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https://d.docs.live.net/865be42d36563b4e/R data/GBI temp/"/>
    </mc:Choice>
  </mc:AlternateContent>
  <xr:revisionPtr revIDLastSave="7" documentId="11_1C7C9642ED93E62B5C808865A13B3E3B88BCBA67" xr6:coauthVersionLast="47" xr6:coauthVersionMax="47" xr10:uidLastSave="{E60EDB3E-1B9D-4615-AE5E-9157DB747513}"/>
  <bookViews>
    <workbookView minimized="1" xWindow="34305" yWindow="1950" windowWidth="21600" windowHeight="11295" tabRatio="709" xr2:uid="{00000000-000D-0000-FFFF-FFFF00000000}"/>
  </bookViews>
  <sheets>
    <sheet name="Instructions" sheetId="1" r:id="rId1"/>
    <sheet name="Bread_alone_definition" sheetId="2" r:id="rId2"/>
    <sheet name="Bread_allsources_definition" sheetId="3" r:id="rId3"/>
    <sheet name="Mixed_dish_disaggregation" sheetId="4" r:id="rId4"/>
    <sheet name="Survey_Info_Template" sheetId="5" r:id="rId5"/>
    <sheet name="Codebook" sheetId="6" r:id="rId6"/>
    <sheet name="Data_Template" sheetId="7" r:id="rId7"/>
    <sheet name="Tables_Fully_Stratified" sheetId="8" r:id="rId8"/>
    <sheet name="Tables_Age_Sex_Stratified" sheetId="9" r:id="rId9"/>
  </sheets>
  <definedNames>
    <definedName name="_xlnm._FilterDatabase" localSheetId="5" hidden="1">Codebook!$B$1:$F$18</definedName>
    <definedName name="_xlnm.Database" localSheetId="5">#REF!</definedName>
    <definedName name="_xlnm.Database" localSheetId="6">#REF!</definedName>
    <definedName name="_xlnm.Database">#REF!</definedName>
    <definedName name="_xlnm.Print_Area" localSheetId="5">Codebook!$B$1:$F$17</definedName>
    <definedName name="_xlnm.Print_Area" localSheetId="0">Instructions!$A$1:$M$122</definedName>
    <definedName name="_xlnm.Print_Area" localSheetId="8">Tables_Age_Sex_Stratified!$A$1:$V$128</definedName>
    <definedName name="_xlnm.Print_Area" localSheetId="7">Tables_Fully_Stratified!$A$1:$W$127</definedName>
  </definedNames>
  <calcPr calcId="0"/>
</workbook>
</file>

<file path=xl/sharedStrings.xml><?xml version="1.0" encoding="utf-8"?>
<sst xmlns="http://schemas.openxmlformats.org/spreadsheetml/2006/main" count="1268" uniqueCount="578">
  <si>
    <t>Availability in your dataset
(Yes/No)</t>
  </si>
  <si>
    <t>Variable Name</t>
  </si>
  <si>
    <t>Variable Definition</t>
  </si>
  <si>
    <t>Unit</t>
  </si>
  <si>
    <t>Importance level of reporting this variable</t>
  </si>
  <si>
    <t>Type of variable</t>
  </si>
  <si>
    <t>Label</t>
  </si>
  <si>
    <t>Values</t>
  </si>
  <si>
    <t>Example</t>
  </si>
  <si>
    <t>Variable-Specific Comments</t>
  </si>
  <si>
    <t>Please, indicate in Column A (Yes/No) all variables for which you will submit data</t>
  </si>
  <si>
    <t>survey_name</t>
  </si>
  <si>
    <t>Official name or commonly used title of the dietary survey</t>
  </si>
  <si>
    <t>High</t>
  </si>
  <si>
    <t>Text</t>
  </si>
  <si>
    <t>Survey name</t>
  </si>
  <si>
    <t>year_start</t>
  </si>
  <si>
    <t>Start year of the survey cycle for which estimates are reported</t>
  </si>
  <si>
    <t>Numeric</t>
  </si>
  <si>
    <t>Survey year (start)</t>
  </si>
  <si>
    <t>year_end</t>
  </si>
  <si>
    <t>End year of the survey cycle for which estimates are reported</t>
  </si>
  <si>
    <t>Survey year (end)</t>
  </si>
  <si>
    <t>bread_def</t>
  </si>
  <si>
    <t>Definition of bread intake according to source inclusion (bread alone vs all sources)</t>
  </si>
  <si>
    <t>Dichotomous</t>
  </si>
  <si>
    <t>Bread intake scope</t>
  </si>
  <si>
    <t>1 Bread alone
2 Bread all sources</t>
  </si>
  <si>
    <t>"Bread alone" category includes food items recorded as bread products consumed as such (i.e., a standalone bread item), either on their own or with simple additions (e.g., butter or spreads)
"Βread all sources" category includes bread recorded as a standalone bread item (“bread alone”) plus bread contained within mixed/composite dishes (excluding the fillings).</t>
  </si>
  <si>
    <t>bread_subtype</t>
  </si>
  <si>
    <t>Classification of bread according to grain refinement</t>
  </si>
  <si>
    <t>Nominal</t>
  </si>
  <si>
    <t>Βread_type</t>
  </si>
  <si>
    <t xml:space="preserve">0 Total bread (refined + whole-grain)
1 Whole-grain bread
2 Refined bread </t>
  </si>
  <si>
    <t>QC: Within each bread definition and population stratum, Total bread should approximately equal whole-grain bread + refined bread (allowing for rounding).</t>
  </si>
  <si>
    <t>energy_adj</t>
  </si>
  <si>
    <t>Indicator of whether bread intake estimates were adjusted for total energy intake</t>
  </si>
  <si>
    <t>Energy adjustment</t>
  </si>
  <si>
    <t>1 Non–energy-adjusted (REQUIRED)
2 Energy-adjusted (OPTIONAL)</t>
  </si>
  <si>
    <t>sex</t>
  </si>
  <si>
    <t>Sex of the participant</t>
  </si>
  <si>
    <t>Sex</t>
  </si>
  <si>
    <t>0 Sex-combined (Whole population – optional; use only when reporting age × sex stratification)
1 Male
2 Female</t>
  </si>
  <si>
    <t>Use sex=0 only for sex-combined (“both sexes”) estimates when reporting age × sex-only outputs. 
Do not use sex=0 in fully stratified outputs (age × sex × education × area of residence), unless a combined-sex total is intentionally provided.</t>
  </si>
  <si>
    <t>residence</t>
  </si>
  <si>
    <t>Type of area in which the participant is living</t>
  </si>
  <si>
    <t>Area of residence</t>
  </si>
  <si>
    <t>1 Urban
2 Rural</t>
  </si>
  <si>
    <t>For children and adolescents, location of residence refers to that of the head of household / household reference person.</t>
  </si>
  <si>
    <t>edu_level</t>
  </si>
  <si>
    <t>Education level of the participant</t>
  </si>
  <si>
    <t xml:space="preserve">Nominal </t>
  </si>
  <si>
    <t>Education level</t>
  </si>
  <si>
    <t>1 Primary (0 to ≤6 years of formal education or ISCED levels 0-2) 
2 Secondary (more than primary school through high school graduate; e.g., &gt;6 to ≤12 years of formal education or ISCED levels 3-4)
3 Tertiary (any education beyond high school, e.g., &gt;12 years of formal education or ISCED levels 5-8)</t>
  </si>
  <si>
    <t>For children/adolescents, the level of education refers to that of the head of household / household reference person.</t>
  </si>
  <si>
    <t>age_grp</t>
  </si>
  <si>
    <t>Age group of the population used for stratified reporting of bread intake</t>
  </si>
  <si>
    <t>Age group</t>
  </si>
  <si>
    <t>0 Total (all ages) 
1  2–5 years 
2  6–10 years 
3  11–14 years 
4  15–19 years 
5  20–24 years 
6  25–34 years 
7  35–44 years 
8  45–54 years 
9  55–64 years 
10 65–74 years 
11 75–84 years 
12 85–100 years</t>
  </si>
  <si>
    <t xml:space="preserve">
If your data cannot be stratified into the age ranges provided, please adapt the age ranges to reflect those used in your survey.</t>
  </si>
  <si>
    <t>n</t>
  </si>
  <si>
    <t>Number of individuals with available dietary data included in the estimation for the specified population stratum</t>
  </si>
  <si>
    <t>Sample size</t>
  </si>
  <si>
    <t>Integer &gt; 0</t>
  </si>
  <si>
    <t>mean_g</t>
  </si>
  <si>
    <t>Mean daily intake of bread in grams per day for the specified population stratum</t>
  </si>
  <si>
    <t xml:space="preserve"> g/day</t>
  </si>
  <si>
    <t>Mean intake</t>
  </si>
  <si>
    <t>≥ 0 (decimal allowed)</t>
  </si>
  <si>
    <t>85.2</t>
  </si>
  <si>
    <t>sd_g</t>
  </si>
  <si>
    <t>Standard deviation of daily bread intake in grams per day for the specified population stratum</t>
  </si>
  <si>
    <t xml:space="preserve">Standard deviation </t>
  </si>
  <si>
    <t>32.1</t>
  </si>
  <si>
    <t>se_g</t>
  </si>
  <si>
    <t>Standard error of the mean daily bread intake in grams per day for the specified population stratum</t>
  </si>
  <si>
    <t xml:space="preserve">Standard error </t>
  </si>
  <si>
    <t>1.8</t>
  </si>
  <si>
    <t>Calculated as SD divided by the square root of the sample size (SE = SD / √n); if survey weights are used, a design-based standard error should be reported.</t>
  </si>
  <si>
    <t>pct_non_consumers</t>
  </si>
  <si>
    <t>Percentage of individuals with zero intake (0 g/day) of the specified bread category within the population stratum</t>
  </si>
  <si>
    <t>% non-consumers</t>
  </si>
  <si>
    <t>0–100</t>
  </si>
  <si>
    <t>18.5</t>
  </si>
  <si>
    <t>mean_kcal</t>
  </si>
  <si>
    <t>Mean total daily energy intake for the corresponding population stratum</t>
  </si>
  <si>
    <t>kcal/day</t>
  </si>
  <si>
    <t>Mean energy intake</t>
  </si>
  <si>
    <t>notes</t>
  </si>
  <si>
    <t>Optional free-text row-level notes to document deviations from requested stratification, adapted age ranges, unit conversions, rounding, or other clarifications for this specific stratum/row. Use this field for assumptions that apply to this estimate row.</t>
  </si>
  <si>
    <t>Use this field to explain any non-standard coding, missing stratification variables, alternate definitions/units, or other row-specific assumptions.</t>
  </si>
  <si>
    <t>Thank you for agreeing to share data from your study with the Global Bread Intake (GBI) Study of the Global Dietary Database.
This document provides an overview of the Excel workbook and detailed instructions on how to prepare and submit aggregate (population-level) bread intake data for inclusion in the GBI Study. No individual-level data are requested.</t>
  </si>
  <si>
    <t xml:space="preserve">Workbook overview </t>
  </si>
  <si>
    <t>Tab</t>
  </si>
  <si>
    <t>Content</t>
  </si>
  <si>
    <t>Bread_alone_definition</t>
  </si>
  <si>
    <t>Operational definition of “bread alone,” examples of eligible bread products, and classification of whole-grain vs refined bread.</t>
  </si>
  <si>
    <t>Bread_allsources_definition</t>
  </si>
  <si>
    <t>Operational definition of the “bread all sources” category.</t>
  </si>
  <si>
    <t>Mixed_dish_disaggregation</t>
  </si>
  <si>
    <t>Instructions for identifying, disaggregating, and allocating bread components from mixed dishes to estimate "bread all sources".</t>
  </si>
  <si>
    <t>Survey_Info_Template</t>
  </si>
  <si>
    <t xml:space="preserve">Requested output: Tab for contributors to document survey design, dietary assessment method(s), and analytical procedures used to generate the aggregate bread intake estimates (completed separately for each survey cycle submitted). </t>
  </si>
  <si>
    <t>Codebook</t>
  </si>
  <si>
    <t>Requested output: Detailed definitions, coding schemes, and reporting requirements for all variables included in the data submission (corresponding to the Data_Template).
• If submitting this Excel workbook, contributors may optionally add variable-level mapping notes in “Variable-specific comments” (Column J).
• If submitting results in another format (e.g., Stata/SAS/R/CSV tables), please provide an equivalent data dictionary/codebook or README describing variable coding, units, and mapping assumptions.</t>
  </si>
  <si>
    <t>Data_Template</t>
  </si>
  <si>
    <t>Requested output: Tab for contributors to provide aggregate bread intake estimates according to the specifications in the Codebook (completed separately for each survey cycle submitted).
Use the notes column for row-level clarifications (e.g., collapsed strata, adapted age ranges, or other assumptions).</t>
  </si>
  <si>
    <t>Tables_Fully_Stratified</t>
  </si>
  <si>
    <t>Illustrative reporting tables showing examples of fully stratified “bread alone” intake estimates by age group, sex, education, and area of residence. 
If “bread all sources” estimates are also provided, please report them using the same stratification structure.</t>
  </si>
  <si>
    <t>Tables_Age_Sex_Stratified</t>
  </si>
  <si>
    <t>Illustrative reporting tables showing examples of “bread alone” intake estimates stratified by age group and sex only (including sex-combined estimates where applicable). 
If “bread all sources” estimates are also provided, please report them using the same stratification structure.</t>
  </si>
  <si>
    <t>This Excel workbook serves as a guidance document and reporting template to help contributors understand how bread intake categories are defined, which aggregate estimates are requested, and how results should be stratified and reported. The primary purpose is to clearly communicate definitions, requested variables, and stratification levels.</t>
  </si>
  <si>
    <t>Contributors are not required to submit their data in this exact Excel format.  If more convenient, you may share the requested aggregate estimates in any format that works best for your team, and we will align them to the template on our end.</t>
  </si>
  <si>
    <t>Other Acceptable Data Outputs</t>
  </si>
  <si>
    <t>If you prefer to provide the requested aggregate estimates as analysis output / tabulations (e.g., Stata, SAS, R, Excel, CSV, or PDF) instead of completing this workbook, please let us know at info@globalbreadintake.org</t>
  </si>
  <si>
    <t>• Please include all supporting documents that are relevant to your file submission (e.g. data dictionary, survey collection information, etc.)</t>
  </si>
  <si>
    <t>Please ensure you have read all instructions below before preparing your data submission.</t>
  </si>
  <si>
    <t>General Information</t>
  </si>
  <si>
    <t>Important: All submissions should be provided in final form, after any data cleaning and standardization procedures. For example, please check for extreme/implausible values using your survey’s standard QC procedures, and submit only the requested aggregate (population-level) estimates. Please complete and submit this workbook separately for each survey cycle (one file per cycle).</t>
  </si>
  <si>
    <t>Requested data</t>
  </si>
  <si>
    <t>• This Excel Workbook collects aggregate (population-level) dietary intake data on:
  • "Bread alone" (REQUIRED) — the core outcome of the Global Bread Intake (GBI) Study [total, whole-grain, refined]
  • "Bread all sources" (OPTIONAL, but strongly encouraged), — includes “bread alone” plus bread consumed as part of mixed/composite dishes [total, whole-grain, refined]</t>
  </si>
  <si>
    <t>• The operational definitions of “bread alone” and “bread all sources” used in this study are provided in the tabs Bread_alone_definition and Bread_allsources_definition. Please review these definitions carefully before completing the data entry forms. If you have questions, please contact the study team at info@globalbreadintake.org</t>
  </si>
  <si>
    <t>• For each operational definition, please estimate total bread, whole-grain bread and refined bread. The definitions for whole-grain and refined bread are provided in the the tabs Bread_alone_definition and Bread_allsources_definition.</t>
  </si>
  <si>
    <t>• Individual-level data are not requested.</t>
  </si>
  <si>
    <t>Missing data</t>
  </si>
  <si>
    <t>• Participants whose age or sex is missing should not be included in the dataset.</t>
  </si>
  <si>
    <t>• Any blank fields in the submission template will be treated as missing. Please check outputs for missingness prior to submission and document any systematic missingness (e.g., education not collected in certain cycles).</t>
  </si>
  <si>
    <t>Study cycles and data submission</t>
  </si>
  <si>
    <t>• Submit one Excel file per survey cycle, with a completed Survey_Info_Template and Data_Template for that cycle.</t>
  </si>
  <si>
    <t>• Please familiarize yourself with the variable definitions and preferred values listed in the "Codebook".</t>
  </si>
  <si>
    <t>• Your survey may not contain all 14 variables listed in the "Codebook". Important: For each variable, indicate whether it is available (Yes) or not available (No) in your data in Column A.</t>
  </si>
  <si>
    <t>• Important: Please pay attention to the variable definitions (Column C) and units (Column D) for the reported values (e.g., bread intake in g/day, energy intake in kcal/day).</t>
  </si>
  <si>
    <t>• We accept variables that differ from our preferred categories/values; if so, please document your categories/values under “Variable-specific comments” (Column J).</t>
  </si>
  <si>
    <t xml:space="preserve">• Please use the variable names in Column B and the preferred coding/values in Column G when preparing your aggregate outputs / submission tables.									</t>
  </si>
  <si>
    <t>• Please note: For children and adolescents, location of residence refers to that of the head of household / household reference person.</t>
  </si>
  <si>
    <t>• Please note: For children and adolescents, education refers to the education of the head of household / household reference person (or highest parental education, if available).</t>
  </si>
  <si>
    <t xml:space="preserve">Variables	</t>
  </si>
  <si>
    <t xml:space="preserve">  • The top row contains the variable names in the order listed in the “Codebook” (including notes).					</t>
  </si>
  <si>
    <t xml:space="preserve">  • Rows 4-35 provide an example of how to fill out the template.													</t>
  </si>
  <si>
    <t xml:space="preserve">  • Please keep all variables in the template. Do not delete columns for variables you are not providing. Leave those fields blank.												</t>
  </si>
  <si>
    <t>Burden and prioritization (what to submit first)</t>
  </si>
  <si>
    <t>• If you cannot produce all requested and optional outputs, please prioritize the following, in order:</t>
  </si>
  <si>
    <t xml:space="preserve">    1. Bread alone (non-energy-adjusted; g/day), fully stratified (age × sex × education × residence) for total, whole-grain bread and refined bread</t>
  </si>
  <si>
    <t xml:space="preserve">    2. Bread all sources (non-energy-adjusted; g/day), fully stratified (age × sex × education × residence) for total, whole-grain bread and refined bread</t>
  </si>
  <si>
    <t xml:space="preserve">    3. Energy-adjusted intakes (residual method), only if reliable total energy intake data are available and the method can be implemented</t>
  </si>
  <si>
    <t>• Note: Age × sex-only estimates (for either bread definition) are not needed if fully stratified estimates are provided, but may be included if readily available (including sex-combined within each age group, where feasible).</t>
  </si>
  <si>
    <t>Data structure</t>
  </si>
  <si>
    <t xml:space="preserve">Contributors are requested to provide aggregate intake estimates for: 
 •"bread alone" (REQUIRED) 
 •"bread all sources" (OPTIONAL, but strongly encouraged) </t>
  </si>
  <si>
    <t>Aggregate intakes should be fully stratified by the following variables:
   • Age group (2–5 years; 6–10 years; 11–14 years; 15–19 years; 20–24 years; 25–34 years; 35–44 years; 45–54 years; 55–64 years; 65–74 years; 75–84 years; 85–100 years, total (all ages)  
   • Sex (Male, Female)    
   • Level of education (Primary, Secondary, Tertiary)
   • Area of residence (Urban, Rural)</t>
  </si>
  <si>
    <t>For each unique population stratum (one age group x one sex x one level of education x one area of residence), report separate estimates for the following three bread types within each bread definition:
  • Total bread
  • Refined bread
  • Whole-grain bread</t>
  </si>
  <si>
    <t>• Consistency check: For each bread definition and population stratum, Total bread (g/day) should equal Whole-grain bread (g/day) + Refined bread (g/day) (allowing for small differences due to rounding).</t>
  </si>
  <si>
    <t>Required estimates (absolute, energy-adjusted)</t>
  </si>
  <si>
    <t xml:space="preserve">• For each bread definition, bread type, and population stratum, contributors are requested to report non-energy-adjusted estimates (absolute intake as consumed, g/day). (REQUIRED) </t>
  </si>
  <si>
    <t>• Where available, contributors are encouraged to also report energy-adjusted estimates (OPTIONAL, but strongly encouraged), using the residual method described below. Energy-adjusted estimates are not mandatory and should only be reported when reliable total energy intake data are available.</t>
  </si>
  <si>
    <t>• If only one type of estimate (non-energy-adjusted or energy-adjusted) is available, please report the available estimates and note this in the Codebook under “Variable-specific comments” (Column J).</t>
  </si>
  <si>
    <t>Optional age × sex outputs (additional tabulations)</t>
  </si>
  <si>
    <t xml:space="preserve">• Where feasible, contributors are encouraged to additionally provide aggregate estimates stratified by age group and sex ONLY (OPTIONAL).
In this case, reporting a sex-combined ("whole population") estimate within the defined age ranges requested is encouraged, in addition to separate male and female estimates. </t>
  </si>
  <si>
    <t>• When reporting age × sex-only outputs, a sex-combined estimate within each age group (i.e., “whole population” for that age band) is encouraged, in addition to separate male and female estimates.</t>
  </si>
  <si>
    <t>Handling limited sample size / incomplete stratification</t>
  </si>
  <si>
    <t>• If full stratification across all variables is not feasible due to sample size limitations, please report the closest possible aggregation.</t>
  </si>
  <si>
    <t>• In the Codebook, indicate whether each stratification variable is available in your survey in Column A (Yes/No), and document any deviations (e.g., omitted stratifiers, collapsed categories, alternative definitions) under “Variable-specific comments” (Column J).</t>
  </si>
  <si>
    <t>Age ranges</t>
  </si>
  <si>
    <t>• If your data cannot be stratified into the age ranges provided, please adapt the age ranges to match those used in your survey.</t>
  </si>
  <si>
    <t>• Please document the age ranges used under “Variable-specific comments” (Column J) in the Codebook.</t>
  </si>
  <si>
    <t>Table 1. Summary of requested, optional data &amp; expected rows in Data_Template</t>
  </si>
  <si>
    <t>Bread definition</t>
  </si>
  <si>
    <t>Bread type</t>
  </si>
  <si>
    <t>Stratification</t>
  </si>
  <si>
    <t>Status</t>
  </si>
  <si>
    <t>Expected rows per bread type</t>
  </si>
  <si>
    <t>Notes</t>
  </si>
  <si>
    <t>Bread alone</t>
  </si>
  <si>
    <t>Total bread
Whole-grain bread
Refined bread</t>
  </si>
  <si>
    <t>Age (12) × Sex (2) × Education (3) × Area (2)</t>
  </si>
  <si>
    <t>No</t>
  </si>
  <si>
    <t xml:space="preserve">REQUIRED </t>
  </si>
  <si>
    <t>12 × 2 × 3 × 2 = 144 per bread type
(total: 144 x 3 bread type = 432 rows)</t>
  </si>
  <si>
    <t>Fully stratified outputs should include Male/Female only (no sex-combined) and exclude Total (all ages). 
If full stratification is not feasible, report the closest possible aggregation and document deviations in the Codebook (Column J).</t>
  </si>
  <si>
    <t>Yes</t>
  </si>
  <si>
    <t>OPTIONAL (encouraged)</t>
  </si>
  <si>
    <t>Only if reliable energy intake data are available.</t>
  </si>
  <si>
    <t>Bread all sources</t>
  </si>
  <si>
    <t>OPTIONAL (strongly, encouraged)</t>
  </si>
  <si>
    <t>Includes "bread alone" plus bread in mixed/composite dishes, following Mixed_dish_disaggregation instructions.</t>
  </si>
  <si>
    <t>Age (13)* × Sex (3: Male, Female, Sex-combined)</t>
  </si>
  <si>
    <t xml:space="preserve">OPTIONAL </t>
  </si>
  <si>
    <t>13 × 3 = 39 per bread type
(total: 39 x 3 bread type = 117 rows)</t>
  </si>
  <si>
    <t>Applicable only when reporting age × sex stratification. In this case, a sex-combined (“whole population”) estimate is requested in addition to male and female estimates.</t>
  </si>
  <si>
    <t xml:space="preserve">Age × Sex-only outputs, and only if reliable energy intake data. </t>
  </si>
  <si>
    <t xml:space="preserve">Age × Sex-only only. </t>
  </si>
  <si>
    <t>Total bread = Refined bread + Whole-grain bread (± rounding), within each stratum and bread definition.</t>
  </si>
  <si>
    <t>*Age (13) for Age × Sex-only outputs = 12 age bands + “Total (all ages)”.
Sex-combined (“both sexes”) is requested only for Age × Sex-only outputs, not for fully stratified outputs.</t>
  </si>
  <si>
    <t>Illustrative Reporting Tables</t>
  </si>
  <si>
    <t>• In addition to the long-format Data_Template tab, this workbook includes two tabs with illustrative reporting tables: Tables_Fully_Stratified and Tables_Age_Sex_Stratified.</t>
  </si>
  <si>
    <t>• These tables are provided as optional examples for contributors who prefer to organize and review their aggregate estimates in a tabular reporting format rather than using the long-format Data_Template.</t>
  </si>
  <si>
    <t>• Tabs:
   • Tables_Fully_Stratified: Presents examples of fully stratified "bread alone" intake estimates by age group, sex, level of education, and area of residence.
   • Tables_Age_Sex_Stratified: Presents examples of "bread alone" intake estimates stratified by age group and sex only, including sex-combined estimates where applicable.</t>
  </si>
  <si>
    <t>• If you are also providing “bread all sources” estimates, please organize them using the same stratification structure (either via the Data_Template or your preferred format).</t>
  </si>
  <si>
    <t>• Completion of these tables is not required. Contributors may use these tabs for guidance or internal validation, or may choose to submit their aggregate estimates using the Data_Template or any other acceptable data format, as outlined above.</t>
  </si>
  <si>
    <t>• For definitions, see Bread_alone_definition and Bread_allsources_definition; for disaggregation guidance, see Mixed_dish_disaggregation.”</t>
  </si>
  <si>
    <t>Analysis Instructions</t>
  </si>
  <si>
    <t>The following analysis instructions are provided to support harmonized estimation across datasets. Contributors may adapt these steps to align with their survey design and standard analytic practice, provided methods are clearly documented.</t>
  </si>
  <si>
    <t>• For all analyses, please account for the survey sampling design (e.g., sampling weights, strata, and primary sampling units), where available.</t>
  </si>
  <si>
    <t>• If bread intake was assessed on multiple days (e.g., 2 or more 24-hour recalls/records), please use the average of all days to estimate mean intake.</t>
  </si>
  <si>
    <t>• If bread intake was assessed on multiple days (e.g., 2 or more 24-hour recalls/records), please correct the standard deviation for random within-person variation using the following method:</t>
  </si>
  <si>
    <t xml:space="preserve">    i) Partition within- vs. between-person variance in each strata using analysis of variance (ANOVA).</t>
  </si>
  <si>
    <t xml:space="preserve">    ii) The square root of the between-person variance is the true standard deviation of the population.</t>
  </si>
  <si>
    <t>▪  Standard error can be calculated as SD divided by the square root of the sample size (SE = SD / √n); if survey weights are used, a design-based standard error should be reported.</t>
  </si>
  <si>
    <t>•When energy-adjusted estimates of bread intake (total bread, refined bread, and whole-grain bread) are reported, energy adjustment should be performed using the residual method, as outlined below:</t>
  </si>
  <si>
    <t xml:space="preserve">    i) Regress values of bread intake (dependent variable) on total energy intake (independent variable), with a log transformation of the dependent variable depending on normality.</t>
  </si>
  <si>
    <t xml:space="preserve">    ii) If log transformation is required, for individuals with intakes of zero, add a very small nonzero value (0.00001) to preserve their inclusion in the analysis.</t>
  </si>
  <si>
    <t xml:space="preserve">    iii) Predict the residuals from the regression in step i.</t>
  </si>
  <si>
    <t xml:space="preserve">    iv) Predict bread intake for a 2,000 kcal diet (for both genders and all age groups), and add the predicted constant to the residuals (from step iii) to estimate energy-adjusted mean and standard deviation of intake. Energy-adjusted estimates are standardized to a 2,000 kcal reference for comparability across strata. For children, this is a statistical standardization (not a recommended intake).</t>
  </si>
  <si>
    <t xml:space="preserve">    v) If log transformation was performed, exponentiate values to obtain the final energy-adjusted estimates.</t>
  </si>
  <si>
    <t>Example of energy adjustment: 
Energy-adjusted total bread intake = predicted total bread intake for 2,000 kcal energy intake + residuals</t>
  </si>
  <si>
    <t xml:space="preserve">Submission and Inquiries													</t>
  </si>
  <si>
    <t xml:space="preserve">• Preferred submission (this Excel workbook): Please complete the templates in this workbook and submit one Excel file per survey cycle to info@globalbreadintake.org, attn: Ms Errika Sakka (RDN, MSc).											</t>
  </si>
  <si>
    <t xml:space="preserve">       –  Each cycle-specific file should include the completed Survey_Info_Template, Codebook (including any “Variable-specific comments”) and Data_Template.								</t>
  </si>
  <si>
    <t xml:space="preserve">       –  Please name each cycle-specific Excel file using: GBI_AggregateDataForm_{AbbreviatedSurveyName}_{SurveyYears}
           Example: GBI_AggregateDataForm_NHANES_2010-11.xlsx							</t>
  </si>
  <si>
    <t>• Alternative submission (other formats): If you would prefer to provide the requested outputs as statistical data files (Stata, SAS, SPSS), please, ensure that:</t>
  </si>
  <si>
    <t xml:space="preserve">       – You provide two files per survey cycle: one corresponding to Survey_Info_Template and one corresponding to Data_Template       </t>
  </si>
  <si>
    <t xml:space="preserve">       – File naming follows the convention: GBI_DataTemplate_{AbbrevSurveyName}_{SurveyYears} and GBI_SurveyInfoTemplate_{AbbrevSurveyName}_{SurveyYears}
          Example: GBI_DataTemplate_NHANES_2010-11 and GBI_SurveyInfoTemplate_NHANES_2010-11</t>
  </si>
  <si>
    <t xml:space="preserve">       – Files follow the structure specified in this workbook (i.e., use the same variable names, ordering, and coding; keep variables even if not populated).</t>
  </si>
  <si>
    <t xml:space="preserve">       – Please also include a data dictionary/codebook or short README describing any non-standard coding, alternate definitions/units, or assumptions (equivalent to the Codebook comments).</t>
  </si>
  <si>
    <t xml:space="preserve">• If you have any questions, please contact us at info@globalbreadintake.org.												</t>
  </si>
  <si>
    <t>Thank you for agreeing to complete the Global Bread Intake request form.  
If you have any questions, please contact us at info@globalbreadintake.org.</t>
  </si>
  <si>
    <t>Operational definition of "bread alone" category</t>
  </si>
  <si>
    <t>"Bread alone" category: This category includes food items recorded as bread products consumed as such (i.e., a standalone bread item), either on their own or with simple additions (e.g., butter or spreads). Bread used as an ingredient/component of a mixed or composite dish, or as a carrier for fillings (e.g., sandwiches, burgers, wraps, hot dogs), is NOT included in this category.</t>
  </si>
  <si>
    <t>Examples of included food items include:
• Sliced bread, toast, or sandwich bread recorded as a standalone bread item (simple spreads allowed; exclude sandwiches/filled items)
• Rolls and buns (when recorded as a standalone item)
• Pita, naan, tortillas, or other flatbreads when recorded as standalone food items (not as wraps)
• Crispbread, when clearly recorded as bread
If enriched/ specialty breads include only if typically classified/coded as bread in the survey (exclude cakes/pastries).
Examples of excluded food items include:
The following food items should NOT be included in "Bread alone" category:
• Bread/flatbreads used as a component of mixed dishes or as a carrier (e.g., sandwiches, burgers/hot dogs, wraps/quesadillas; filled buns such as baozi) 
• Pizza bases
• Fried dough products
• Crackers, breadsticks, rusks, or other snack-type products</t>
  </si>
  <si>
    <t>Table 1 provides illustrative examples of food items (products) that are included in and excluded from the "bread alone" category, to help clarify which items should be counted as bread in these worksheets.</t>
  </si>
  <si>
    <t xml:space="preserve">Table 1. Examples of Included &amp; Excluded Food Items </t>
  </si>
  <si>
    <t>Category Name</t>
  </si>
  <si>
    <t xml:space="preserve">Description </t>
  </si>
  <si>
    <t>Examples of Products</t>
  </si>
  <si>
    <t>Included Products</t>
  </si>
  <si>
    <t>Staple sliced breads</t>
  </si>
  <si>
    <t>Leavened, cereal-based breads typically produced as loaf-type products and consumed in sliced form. They exhibit a defined crumb–crust structure and function as staple foods within meals.</t>
  </si>
  <si>
    <t>White bread, wholemeal bread, oat bread, barley bread, rye bread, pumpernickel, sourdough bread, spelt bread, einkorn bread, emmer bread, ciabatta, focaccia, breads with seeds (e.g., sunflower or flaxseed bread), nuts, herbs, spices (cinnamon bread)*, dried fruits (e.g. raisin bread)**, olive bread, sandwich bread, toast bread, multigrain bread, gluten-free bread (rice-based, corn-based, buckwheat-based, quinoa-based).</t>
  </si>
  <si>
    <t>Portion breads</t>
  </si>
  <si>
    <t>Individually portioned, small-sized leavened breads intended for unit-based consumption, commonly used as carriers for fillings or as accompaniments to meals.</t>
  </si>
  <si>
    <t>Hamburger buns, hotdog buns, dinner rolls, Kaiser rolls, soft rolls, Sub / hoagie rolls, hard rolls, bagels, English muffins.</t>
  </si>
  <si>
    <t xml:space="preserve">Flatbreads </t>
  </si>
  <si>
    <t>Thin, flat cereal-based bread, leavened or unleavened</t>
  </si>
  <si>
    <t>Pita bread, whole wheat pita, Arabic bread, naan, lavash, tortillas (wheat), tortillas (corn), chapati, roti, paratha (plain), injera.</t>
  </si>
  <si>
    <t>Steamed breads</t>
  </si>
  <si>
    <t>Breads prepared by steaming rather than baking, resulting in a soft, moist texture and traditionally consumed as staple foods in specific regional cuisines.</t>
  </si>
  <si>
    <t>Mantou, plain/unfilled bao.</t>
  </si>
  <si>
    <t>Crispbread</t>
  </si>
  <si>
    <t>Thin, dehydrated cereal-based bread. Although dehydrated, crispbread is traditionally consumed as a bread within meals in some populations and therefore functions as a staple bread food rather than as a snack product.</t>
  </si>
  <si>
    <t>Rye crispbread, wholegrain crispbread, wheat crispbread, oat crispbread, barley crispbread, seed-based crispbread (e.g. rye crispbread with sunflower or flax seeds), traditional Scandinavian crispbread, crispbread slices explicitly labelled as crispbread.</t>
  </si>
  <si>
    <t>Excluded Products</t>
  </si>
  <si>
    <t>Sweet fine bakery wares</t>
  </si>
  <si>
    <t>Sweet baked products made from enriched doughs or batters, often consumed as desserts or snacks.</t>
  </si>
  <si>
    <t>Biscuits, cookies, cakes (e.g. butter cake, cheesecake, sponge cake, fruit cakes, chocolate cake), pies (e.g. apple pie), pastries &amp; laminated dough products (croissants, Danish pastries, sweet turnovers), brioche and traditional festive sweet breads prepared from enriched doughs (e.g. tsoureki, challah, panettone, stollen, roscón de Reyes), sweet rolls &amp; buns (e.g. cinnamon rolls, raisin rolls/buns), doughnuts, scones, muffins.</t>
  </si>
  <si>
    <t>Dry baked cereal-based products</t>
  </si>
  <si>
    <t>Low moisture baked products with extended shelf life, typically consumed as snacks.</t>
  </si>
  <si>
    <t>Crackers, rusks, breadsticks, water crackers, soda crackers.</t>
  </si>
  <si>
    <t>Savory or salty fine bakery wares</t>
  </si>
  <si>
    <t>Cereal-based baked or processed products characterized by a savory or salty flavor profile. They are typically consumed as snacks or accompaniments rather than as staple foods and may be produced through baking, puffing, or extrusion processes.</t>
  </si>
  <si>
    <t>Pretzels, puffed corn snacks, extruded rice products / rice cakes.</t>
  </si>
  <si>
    <t>Quick breads, pancakes, waffles, French toast</t>
  </si>
  <si>
    <t>Cereal-based products prepared from batters or non-fermented doughs using chemical or no leavening agents, characterised by a cake-like structure and consumed as breakfast or snack rather than staple food.</t>
  </si>
  <si>
    <t>Banana bread, zucchini bread, pumpkin bread, cornbread, lemon loaf, blueberry loaf, pancakes (regular, wholegrain, flavored), waffles (traditional, Belgian, wholegrain, toaster waffles), French toast (classic, wholegrain, stuffed, frozen sticks).</t>
  </si>
  <si>
    <t>Other bakery products</t>
  </si>
  <si>
    <t>Bakery items that do not fall into the above categories but are cereal-based.</t>
  </si>
  <si>
    <t>Pizza base, Fried bread doughs (e.g. Italian torta fritta).</t>
  </si>
  <si>
    <t xml:space="preserve">Please Note: </t>
  </si>
  <si>
    <t>*Differences in terminology and translation may influence product classification. For example, the term "cinnamon bread" may be used to describe a loaf-type bread flavored with cinnamon and consumed as part of meals, whereas “cinnamon roll” typically refers to a sweet, pastry-like product which is classified as fine bakery wares.</t>
  </si>
  <si>
    <t>**Raisin bread typically refers to loaf-type bread (classified as bread), whereas raisin rolls/buns are usually sweet/enriched bun-type products (classified as fine bakery wares).</t>
  </si>
  <si>
    <t>Classification of whole-grain bread and refined bread</t>
  </si>
  <si>
    <t>Total bread (alone) = whole grain bread (alone) + refined bread (alone)</t>
  </si>
  <si>
    <t>Scope: Applies to all items included under the "bread alone" definition.</t>
  </si>
  <si>
    <t xml:space="preserve">Mutually exclusive + exhaustive: Every included bread item must be classified as either whole-grain bread or refined bread (not both). </t>
  </si>
  <si>
    <t>Therefore: Total bread (alone) = Whole-grain bread (alone) + Refined bread (alone).</t>
  </si>
  <si>
    <t>Decision rule hierarchy (apply in this order)</t>
  </si>
  <si>
    <t>1. Whole-grain indicator present → classify as Whole-grain bread</t>
  </si>
  <si>
    <t>2. If no whole-grain indicator present → classify as Refined bread (default)</t>
  </si>
  <si>
    <t>3. Use “contradictory information” only when it is explicit (e.g., the record clearly states white/refined flour or equivalent while also containing a whole-grain term).</t>
  </si>
  <si>
    <t>Whole grain bread</t>
  </si>
  <si>
    <t>A bread product is classified as whole-grain bread when the recorded food name/descriptor (or label, if available) includes an explicit whole-grain indicator, such as:</t>
  </si>
  <si>
    <t>• "whole grain" / "wholegrain" / "whole-grain"
• "wholemeal"
• "whole wheat" / "wholewheat" / "100% whole wheat"
• "100% whole grain"
• "whole kernel" (if used as a whole-grain claim)
• "integral / integrale / integralno" (and equivalent terms in local languages)
• "whole rye", "whole oat", "whole barley", etc.</t>
  </si>
  <si>
    <t>➡️ Rule: If an explicit whole-grain descriptor is present in the food name/label, classify as whole-grain bread, unless explicit contradictory information is available.</t>
  </si>
  <si>
    <t>Refined bread</t>
  </si>
  <si>
    <t>A bread product is classified as refined bread when:</t>
  </si>
  <si>
    <t>A. Explicit refined indicators are present, including:</t>
  </si>
  <si>
    <t>• "white bread"
• "refined"
• "plain bread"
• "standard bread"
• "soft white"
• "toast bread" (when no whole-grain descriptor is present)</t>
  </si>
  <si>
    <t>B. No explicit whole-grain indicator is present in the food name or description.</t>
  </si>
  <si>
    <t>➡️ Rule (default): In the absence of explicit whole-grain indicators, classify bread products as refined bread by default.</t>
  </si>
  <si>
    <t xml:space="preserve">Please Note (common sources of ambiguity): </t>
  </si>
  <si>
    <t>• Terms such as "multigrain", "seeded", "seven-grain", "brown", "wheat bread", "stone-ground", "artisan" are not sufficient to classify as whole-grain unless an explicit whole-grain indicator is present (e.g., "whole grain", "whole wheat", "100% whole grain", "integral", etc.).</t>
  </si>
  <si>
    <t>•  Bread containing added bran or added seeds, but made primarily from refined flour is classified as refined bread.</t>
  </si>
  <si>
    <t>•  Color is not a reliable indicator: “brown” bread may reflect coloring ingredients (e.g., molasses) rather than whole-grain content..</t>
  </si>
  <si>
    <t>•  Example of nuance: Raisin bread typically refers to loaf-type bread (classified as bread; then WG/refined per indicators), whereas raisin rolls/buns are usually sweet/enriched bun-type products (classified as fine bakery wares, i.e., excluded from bread).</t>
  </si>
  <si>
    <t>Operational definition of "bread all sources" category</t>
  </si>
  <si>
    <t>"Bread all sources" includes total bread consumed from all sources, comprising:
1. Bread recorded as a standalone bread item ("bread alone"), consumed plain or with simple spreads/condiments (e.g., butter, jam, honey), and
2. Bread contained within mixed/composite dishes, where a qualifying bread product is used as a carrier or ingredient (e.g., sandwiches, burgers, hot dogs, wraps/quesadillas, filled buns). Only the bread component is counted; fillings/toppings (e.g., meat, cheese, vegetables, sauces) are excluded.</t>
  </si>
  <si>
    <t>Total bread (all sources) = Bread alone + Bread from mixed/composite dishes (bread component only)</t>
  </si>
  <si>
    <t>Examples of included food items include:
• Sliced bread, toast, or sandwich bread (standalone and/or as the bread component of sandwiches; simple spreads allowed)
• Rolls and buns (standalone and/or as the bread component of burgers/hot dogs)
• Pita, naan, tortillas, or other flatbreads (standalone and/or as the bread component of wraps/filled flatbreads; count the bread only)
• Steamed breads such as plain/unfilled bao (count bun only; exclude fillings)
• Crispbread, when clearly recorded as bread
Examples of excluded food items include:
The following food items should NOT be included in “bread all sources” category (even if used as a carrier):
• Sweet fine bakery wares (e.g., croissants, pastries, sweet rolls, donuts, muffins, cakes) 
• Crackers, rusks, breadsticks, and other snack-type products
• Quick breads/pancakes/waffles/French toast
• Fried dough products
• Pizza base / pizza crust</t>
  </si>
  <si>
    <t>Table 1 provides illustrative examples of bread products that are included in and excluded from the "bread all sources" definition (i.e., what qualifies as a bread product/vehicle), to help clarify which items should be counted as bread in these worksheets. For guidance on estimating bread grams within mixed/composite dishes, see the "Mixed_dish_disaggregation" tab.</t>
  </si>
  <si>
    <t>*Differences in terminology and translation may influence product classification. For example, the term "cinnamon bread" may be used to describe a loaf-type bread flavored with cinnamon and consumed as part of meals, whereas "cinnamon roll" typically refers to a sweet, pastry-like product which is classified as fine bakery wares.</t>
  </si>
  <si>
    <t>Disaggregation of mixed dishes to estimate bread intake ("bread all sources")</t>
  </si>
  <si>
    <t>Purpose</t>
  </si>
  <si>
    <t>This guidance describes a consistent approach to identifying mixed/composite dishes that contain bread vehicles and estimating the gram weight (as consumed) of the bread component only, to support comparable bread intake estimates across datasets.</t>
  </si>
  <si>
    <t>Key Definitions</t>
  </si>
  <si>
    <t>Mixed/composite dishes: Foods containing multiple components (e.g., sandwiches, burgers, wraps).</t>
  </si>
  <si>
    <t xml:space="preserve">Bread vehicles: Bread, flatbread, rolls, or buns used as carriers/wrappers/pockets within mixed dishes. </t>
  </si>
  <si>
    <t>Disaggregation (in this context): Separating mixed dishes into constituent components to quantify the bread vehicle only.
Note: This does not refer to breaking bread into ingredients (e.g., flour, water, yeast, fats) or converting to "flour equivalents".</t>
  </si>
  <si>
    <t>Procedure</t>
  </si>
  <si>
    <t>Step 1 – Identify eligible mixed dishes that contain bread vehicles</t>
  </si>
  <si>
    <t>Review mixed/composite dish items and flag those where the dish includes a bread vehicle, such as:
• Sandwiches/subs
• Burgers and hot dogs
• Wraps/tortillas/quesadillas
• Filled buns/pockets (e.g., stuffed pita; filled steamed buns)
(Do not flag dishes where the cereal component is not a bread vehicle, e.g., breaded/coated foods, croutons, dumplings/noodles, batters, pastry crusts.)</t>
  </si>
  <si>
    <t>Step 2 – Confirm that the vehicle qualifies as "bread"</t>
  </si>
  <si>
    <t>Count the vehicle as bread only if it meets all of the following:
• The vehicle is a bread product consistent with the study’s bread definition (e.g., bread/flatbread/roll/bun/crispbread).
• The bread vehicle is conceptually separable from fillings/toppings (i.e., you can count bread grams only).
• The bread quantity can be estimated using data already available (e.g., pre-disaggregated component weights, recipe weights, or standard unit weights).
Exclude vehicles that are not treated as bread in this project (e.g., pastry products, pizza base/crust, pie/tart/quiche crusts).</t>
  </si>
  <si>
    <t>Step 3 – Estimate the bread component (grams) ONLY</t>
  </si>
  <si>
    <t>Estimate the bread vehicle grams only (exclude fillings, sauces, toppings).</t>
  </si>
  <si>
    <t>Method A — Use pre-disaggregated component values (preferred)</t>
  </si>
  <si>
    <t>Use when the dataset already reports the bread component separately.
• Record the gram amount for the bread component.
• Confirm it excludes fillings/toppings/sauces, and other non-bread ingredients.
• Briefly note the source method (e.g., recipe database used, standard portions applied) for transparency.</t>
  </si>
  <si>
    <t>Note: When using pre-disaggregated bread values, please briefly describe how the disaggregation was performed in the source data, including any key assumptions, recipe sources, or standard portion references used. This information is requested solely to support transparency and harmonization across datasets. Please record these details in the Survey_Info_Template (Q17).</t>
  </si>
  <si>
    <t>Method B — Use standard unit weights (when component values are not available)</t>
  </si>
  <si>
    <t>If recipe/component data are not available, estimate bread grams using standard unit weights from an established food composition database (USDA FoodData Central or a national equivalent). The table below presents standardized portion weights for common bread products, derived from the USDA FoodData Central, to support disaggregation of mixed dishes when direct recipe-level information is unavailable.
• Select the most appropriate bread vehicle type (e.g., "hamburger bun", "2 slices bread", "medium tortilla").
•  Allocate that gram value to bread.
QA check (recommended): The estimated bread grams should be plausible relative to the mixed dish (e.g., not exceeding total dish weight). Avoid double counting if bread from that mixed dish is also recorded separately elsewhere in the dataset.</t>
  </si>
  <si>
    <t>Step 4 – Allocate and include</t>
  </si>
  <si>
    <t>Allocate only the bread component → classify as "bread from mixed/composite dishes (bread component only)" → include in Total bread (all sources).
Reminder: Fillings/toppings (meat, cheese, vegetables, sauces) are not counted toward bread intake.</t>
  </si>
  <si>
    <t>Example: Disaggregation of a mixed dish to estimate bread intake</t>
  </si>
  <si>
    <t>Food item: Beef burger with bun, cheese, and vegetables
Total mixed dish weight: 220 g
Step 1 – Identify eligible mixed dishes that contain bread vehicles. 
  •The dish contains a hamburger bun, which qualifies as a bread vehicle.
                                               ⇩
Step 2 – Confirm that the vehicle qualifies as "bread". 
  • The bun is a bread product consistent with the study definition and is conceptually separable from fillings (meat, cheese, vegetables, sauces).
                                               ⇩
Step 3 – Estimate the bread component (grams)
  • Pre-disaggregated component weights are not available.
  • Using standard unit weights (Table 1): Hamburger bun = 50 g
                                               ⇩
Step 4 – Allocate and include
  • Bread intake allocated: 50 g
  • Included in: "bread all sources " category
  • Excluded from bread intake: Beef patty, cheese, vegetables, sauces.</t>
  </si>
  <si>
    <t>Table 1. Standardized portion weights for common bread vehicles used in mixed dishes</t>
  </si>
  <si>
    <t>The table below provides approximate default unit weights for common bread vehicles to support disaggregation when component weights are not available. 
If a national database provides better local estimates, please use those and note the source.
These values are derived from the USDA FoodData Central and are intended to support disaggregation of mixed dishes when pre-disaggregated data are not available.</t>
  </si>
  <si>
    <t>Bread vehicle type</t>
  </si>
  <si>
    <t>Description</t>
  </si>
  <si>
    <t>Standard portion (unit)</t>
  </si>
  <si>
    <t>Approx. weight (g)</t>
  </si>
  <si>
    <t>Sandwich bread (slice)</t>
  </si>
  <si>
    <t>Standard sliced wheat or white bread</t>
  </si>
  <si>
    <t>1 slice</t>
  </si>
  <si>
    <t>25 g</t>
  </si>
  <si>
    <t>Hamburger bun</t>
  </si>
  <si>
    <t>Soft round bun used for burgers</t>
  </si>
  <si>
    <t>1 bun</t>
  </si>
  <si>
    <t>50 g</t>
  </si>
  <si>
    <t>Hot dog bun</t>
  </si>
  <si>
    <t>Elongated bun for sausages</t>
  </si>
  <si>
    <t>45 g</t>
  </si>
  <si>
    <t>Dinner roll</t>
  </si>
  <si>
    <t>Small individual bread roll</t>
  </si>
  <si>
    <t>1 roll</t>
  </si>
  <si>
    <t>30 g</t>
  </si>
  <si>
    <t>Pita bread (medium)</t>
  </si>
  <si>
    <t>Pocket-style flatbread</t>
  </si>
  <si>
    <t>1 pita</t>
  </si>
  <si>
    <t>65 g</t>
  </si>
  <si>
    <t>Naan bread (medium)</t>
  </si>
  <si>
    <t>Leavened flatbread</t>
  </si>
  <si>
    <t>1 naan</t>
  </si>
  <si>
    <t>90 g</t>
  </si>
  <si>
    <t>Tortilla (wheat, medium)</t>
  </si>
  <si>
    <t>Wrap-style flatbread</t>
  </si>
  <si>
    <t>1 tortilla</t>
  </si>
  <si>
    <t>Tortilla (corn, medium)</t>
  </si>
  <si>
    <t>Corn-based flatbread</t>
  </si>
  <si>
    <t>Bagel (plain)</t>
  </si>
  <si>
    <t>Dense ring-shaped bread</t>
  </si>
  <si>
    <t>1 bagel</t>
  </si>
  <si>
    <t>100 g</t>
  </si>
  <si>
    <t>Bao bun (plain, steamed)</t>
  </si>
  <si>
    <t>Steamed wheat-based bun, without filling (bread vehicle)</t>
  </si>
  <si>
    <t>1 medium bun</t>
  </si>
  <si>
    <t>English muffin</t>
  </si>
  <si>
    <t>Split round bread</t>
  </si>
  <si>
    <t>1 muffin</t>
  </si>
  <si>
    <t>60 g</t>
  </si>
  <si>
    <t>Note on units: The unit weights in this table are intended for bread vehicles only (exclude fillings/toppings). Apply them based on the number of bread units actually consumed.
• Slices: Use 1 slice when the record indicates a single slice; use 2 slices only when the item is clearly a two-slice sandwich (i.e., 2 × slice weight).
• Buns/rolls: Count the whole bun/roll used as the vehicle (e.g., burger bun, hot dog bun, dinner roll). If the record indicates half a bun/roll or an open-faced item, apply the corresponding fraction (e.g., 0.5 × bun weight).
• Flatbreads (pita/naan/tortilla): Use the specified unit (e.g., 1 tortilla). If the dish uses two tortillas (e.g., some quesadillas), apply 2 × tortilla weight unless the dataset specifies otherwise.
• Pocket/filled items: For items like pitas or buns that contain filling, allocate bread vehicle grams only; fillings are excluded.
When the number/size of units is unclear, use the closest matching standard unit and briefly note the assumption/source (e.g., national database, recipe file).</t>
  </si>
  <si>
    <t>Survey_Info_Template (GBI)
Please complete this Survey_Info_Template separately for each survey cycle submitted.</t>
  </si>
  <si>
    <t>This form documents the design, implementation, and data analysis methods of the dietary survey used to generate the aggregate estimates submitted to the Global Bread Intake (GBI) Study.</t>
  </si>
  <si>
    <t xml:space="preserve">Survey identification </t>
  </si>
  <si>
    <t>Country</t>
  </si>
  <si>
    <t>Full survey name:</t>
  </si>
  <si>
    <t>Full survey name (abbreviated):</t>
  </si>
  <si>
    <t>Survey cycle/wave name</t>
  </si>
  <si>
    <t>if applicable</t>
  </si>
  <si>
    <t>Survey year(s):</t>
  </si>
  <si>
    <t>start (date)</t>
  </si>
  <si>
    <t>end (date)</t>
  </si>
  <si>
    <t>Data source / owner / institution:</t>
  </si>
  <si>
    <t>Respondent name:</t>
  </si>
  <si>
    <t>(first name)</t>
  </si>
  <si>
    <t>(last name)</t>
  </si>
  <si>
    <t>Respondent role(s)
(Check ALL that apply):</t>
  </si>
  <si>
    <t>Principal investigator / Survey director</t>
  </si>
  <si>
    <t>Project coordinator</t>
  </si>
  <si>
    <t>Researcher</t>
  </si>
  <si>
    <t>Data analyst</t>
  </si>
  <si>
    <t xml:space="preserve">Other please, specify </t>
  </si>
  <si>
    <t>Email address of respondent:</t>
  </si>
  <si>
    <t>Any key notes about this cycle:</t>
  </si>
  <si>
    <t>Questions about survey design</t>
  </si>
  <si>
    <t>1)  Select the option that best describes the population representativeness of this survey:</t>
  </si>
  <si>
    <t>National</t>
  </si>
  <si>
    <t>Sub-national</t>
  </si>
  <si>
    <t>Local</t>
  </si>
  <si>
    <t>Other, please specify:</t>
  </si>
  <si>
    <t>2) Select the option that best describes the geographic coverage in this survey:</t>
  </si>
  <si>
    <t>Rural</t>
  </si>
  <si>
    <t>Urban</t>
  </si>
  <si>
    <t>Both rural and urban</t>
  </si>
  <si>
    <t>3) Select the option that best describes the sampling method used for this survey:</t>
  </si>
  <si>
    <t>Probability sampling (e.g., simple random, clustered, or stratified sampling) including survey weights</t>
  </si>
  <si>
    <t>Probability sampling (e.g., simple random, clustered, or stratified sampling) without survey weights</t>
  </si>
  <si>
    <t>Non-probability sampling (e.g., convenience, voluntary or quota sampling)</t>
  </si>
  <si>
    <t>4) What was the total sample size of the survey?</t>
  </si>
  <si>
    <t>Please specify:</t>
  </si>
  <si>
    <t>5) What is the sample size of the dietary survey component?</t>
  </si>
  <si>
    <t xml:space="preserve">Same as overall survey sample </t>
  </si>
  <si>
    <t xml:space="preserve">Different, please specify sample size: </t>
  </si>
  <si>
    <t>6) Select the dietary assessment method used to collect individual-level dietary data in this survey:</t>
  </si>
  <si>
    <t>Single 24-hour recall or food record</t>
  </si>
  <si>
    <t>Food Frequency Questionnaire (FFQ)</t>
  </si>
  <si>
    <t>Multiple 24-hour recalls or food records for all participants</t>
  </si>
  <si>
    <t xml:space="preserve">Multiple 24-hour recalls or food records for part of the sample, </t>
  </si>
  <si>
    <t>please specify sample size:</t>
  </si>
  <si>
    <t>7) If multiple recalls/records used, how many days per participant were collected, on average?</t>
  </si>
  <si>
    <t>please specify days</t>
  </si>
  <si>
    <t>Bread outputs provided</t>
  </si>
  <si>
    <t>8) Bread outputs provided (check all that apply)</t>
  </si>
  <si>
    <t>Bread alone, non–energy-adjusted for total, whole-grain and refined bread (REQUIRED)</t>
  </si>
  <si>
    <t>Bread alone, energy-adjusted for total, whole-grain and refined bread (OPTIONAL)</t>
  </si>
  <si>
    <t>Bread all sources, non–energy-adjusted for total, whole-grain and refined bread (OPTIONAL, but strongly encouraged)</t>
  </si>
  <si>
    <t>Bread all sources, energy-adjusted for total, whole-grain and refined bread (OPTIONAL)</t>
  </si>
  <si>
    <t>9) Stratification outputs included (check all that apply)</t>
  </si>
  <si>
    <t>Fully stratified outputs (age × sex × education × residence)</t>
  </si>
  <si>
    <t>Age × sex-only outputs (male/female/both sexes)</t>
  </si>
  <si>
    <t>Bread definition &amp; units</t>
  </si>
  <si>
    <t>10) Bread alone definition used</t>
  </si>
  <si>
    <t>GBI definition</t>
  </si>
  <si>
    <t>Alternate definition (describe below)</t>
  </si>
  <si>
    <t>Alternate Definition:
If your definition of the bread alone differs from the GBI definition, please specify your definition, and describe key differences from the GBI definition</t>
  </si>
  <si>
    <t>Alternate Units:
If your units differ from the GBI units (g/day), please specify.</t>
  </si>
  <si>
    <t>11) Bread all sources definition (if provided)</t>
  </si>
  <si>
    <t>Alternate Definition:
If your definition of the bread all sources differs from the GBI definition, please specify your definition, and describe key differences from the GBI definition</t>
  </si>
  <si>
    <t>Whole-grain vs refined bread classification</t>
  </si>
  <si>
    <t>12) How were whole-grain vs refined bread categories classified? (check all that apply)</t>
  </si>
  <si>
    <t>Survey food codes/labels/ product names to identify whole-grain vs refined bread</t>
  </si>
  <si>
    <t>Ingredient-based criteria (e.g., ≥50% whole grains by ingredient/recipe)</t>
  </si>
  <si>
    <t>Nutrient-based criteria / profiling (e.g., fiber-to-carb ratio such as ≥1g fiber per 10g carbohydrate; or fiber per serving)</t>
  </si>
  <si>
    <t>Other, please specify</t>
  </si>
  <si>
    <t>Key definition/rules used for “whole-grain bread”
(free text or reference)</t>
  </si>
  <si>
    <t xml:space="preserve">Confirmation of Data Analysis Methods: </t>
  </si>
  <si>
    <t xml:space="preserve">13) If your data are from a national sample, did you incorporate sampling weights into your analysis? </t>
  </si>
  <si>
    <t>Not applicable</t>
  </si>
  <si>
    <t>14) If bread intake was assessed on multiple days (e.g., ≥2 recalls/records), did you account for within-person (day-to-day) variation when estimating the SD (usual intake methods)?</t>
  </si>
  <si>
    <t>15) Did you calculate the standard error (SE) of bread intake estimates using an approach appropriate for the survey design?</t>
  </si>
  <si>
    <t>Yes (design-based, if applicable)</t>
  </si>
  <si>
    <t>Yes (SE = SD/√n)</t>
  </si>
  <si>
    <t>No, SE not available (required), please explain</t>
  </si>
  <si>
    <t>Not sure</t>
  </si>
  <si>
    <t>16) If you provided energy-adjusted estimates: which energy adjustment method did you use?</t>
  </si>
  <si>
    <t>Residual method (as specified; standardized to 2,000 kcal/day)</t>
  </si>
  <si>
    <t>Not applicable (no energy-adjusted estimates provided)</t>
  </si>
  <si>
    <t>17) If you provided “bread all sources” estimates: how did you disaggregate bread from mixed/composite dishes? (check all that apply)</t>
  </si>
  <si>
    <t>Pre-disaggregated bread component values</t>
  </si>
  <si>
    <t>Recipe-level disaggregation using survey recipe files</t>
  </si>
  <si>
    <t>Standard unit weights from a national food composition database</t>
  </si>
  <si>
    <t>Standard unit weights from USDA FoodData Central (Table 1, Mixed_dish_disaggregation)</t>
  </si>
  <si>
    <t>Briefly describe the approach used (free text):
(e.g., recipe sources, standard portion references, and key assumptions)</t>
  </si>
  <si>
    <t>18) QC confirmation: For each stratum, Total bread ≈ Whole-grain bread + Refined bread (allowing for rounding).</t>
  </si>
  <si>
    <t>Not applicable, explain</t>
  </si>
  <si>
    <t>REQUIRED REPORTING (CORE OUTCOME)</t>
  </si>
  <si>
    <t xml:space="preserve">Bread intake should be reported as:
 • Bread alone (total bread/whole-grain bread/refined bread)
 • Fully stratified by age group, sex, education level, and area of residence (one row per stratum)
 • Non–energy–adjusted (g/day)
If full stratification by age group, sex, education level, and area of residence is not feasible due to sample size limitations, contributors are strongly encouraged to report at minimum stratification by age group and sex.
Additional reporting (optional, where available):
 • Bread all sources (non–energy-adjusted; g/day)
 • Energy-adjusted intake (residual method; standardized to 2,000 kcal/day)
</t>
  </si>
  <si>
    <t xml:space="preserve">1. Example Block A — REQUIRED (Bread alone · Fully stratified · Non–energy–adjusted)
</t>
  </si>
  <si>
    <t>National Health and Nutrition Survey</t>
  </si>
  <si>
    <t>82.5</t>
  </si>
  <si>
    <t xml:space="preserve">55.0                     </t>
  </si>
  <si>
    <t>25.0</t>
  </si>
  <si>
    <t xml:space="preserve">1.4   </t>
  </si>
  <si>
    <t>35.0</t>
  </si>
  <si>
    <t xml:space="preserve">27.5                      </t>
  </si>
  <si>
    <t>18.0</t>
  </si>
  <si>
    <t xml:space="preserve">1.0  </t>
  </si>
  <si>
    <t>55.0</t>
  </si>
  <si>
    <t>2. Example Block B  — OPTIONAL (STRONGLY encouraged) (Bread all sources · Fully stratified · Non–energy–adjusted)</t>
  </si>
  <si>
    <t>95.0</t>
  </si>
  <si>
    <t>2.0</t>
  </si>
  <si>
    <t>12.0</t>
  </si>
  <si>
    <t>63.0</t>
  </si>
  <si>
    <t>27.0</t>
  </si>
  <si>
    <t>1.5</t>
  </si>
  <si>
    <t>28.0</t>
  </si>
  <si>
    <t>32.0</t>
  </si>
  <si>
    <t>19.0</t>
  </si>
  <si>
    <t>1.1</t>
  </si>
  <si>
    <t>45.0</t>
  </si>
  <si>
    <t>3. Example Block C — OPTIONAL (encouraged) (Bread alone · Fully stratified · Energy–adjusted)</t>
  </si>
  <si>
    <t>78.9</t>
  </si>
  <si>
    <t>29.4</t>
  </si>
  <si>
    <t>1.6</t>
  </si>
  <si>
    <t xml:space="preserve"> 18.5</t>
  </si>
  <si>
    <t>52.3</t>
  </si>
  <si>
    <t>22.1</t>
  </si>
  <si>
    <t>1.2</t>
  </si>
  <si>
    <t>26.6</t>
  </si>
  <si>
    <t>16.8</t>
  </si>
  <si>
    <t>0.9</t>
  </si>
  <si>
    <t>4. Example Block D  — OPTIONAL (encouraged) Bread all sources · Fully stratified · Energy–adjusted)</t>
  </si>
  <si>
    <t>90.8</t>
  </si>
  <si>
    <t>32.5</t>
  </si>
  <si>
    <t>60.1</t>
  </si>
  <si>
    <t>24.3</t>
  </si>
  <si>
    <t>1.4</t>
  </si>
  <si>
    <t>30.7</t>
  </si>
  <si>
    <t>17.6</t>
  </si>
  <si>
    <t>1.0</t>
  </si>
  <si>
    <t>5. Example Block E — OPTIONAL (Bread alone · Stratified only by age and sex · Non–energy–adjusted)
If education level and/or area of residence are not used for stratification, leave edu_level and/or residence blank (do not code as 0 or NA).</t>
  </si>
  <si>
    <t>78.0</t>
  </si>
  <si>
    <t>30.0</t>
  </si>
  <si>
    <t>1.7</t>
  </si>
  <si>
    <t>20.0</t>
  </si>
  <si>
    <t>50.0</t>
  </si>
  <si>
    <t>23.0</t>
  </si>
  <si>
    <t>1.3</t>
  </si>
  <si>
    <t>38.0</t>
  </si>
  <si>
    <t>24.0</t>
  </si>
  <si>
    <t>16.0</t>
  </si>
  <si>
    <t>58.0</t>
  </si>
  <si>
    <t>6. Example Block F — OPTIONAL (Bread alone · Stratified only by age and sex · Energy–adjusted)
If education level and/or area of residence are not used for stratification, leave edu_level and/or residence blank (do not code as 0 or NA).</t>
  </si>
  <si>
    <t>74.6</t>
  </si>
  <si>
    <t>27.8</t>
  </si>
  <si>
    <t>47.2</t>
  </si>
  <si>
    <t>21.0</t>
  </si>
  <si>
    <t>22.9</t>
  </si>
  <si>
    <t>15.2</t>
  </si>
  <si>
    <t>0.8</t>
  </si>
  <si>
    <t>7. Example Block G — OPTIONAL (Bread all sources · Stratified only by age and sex · Non–energy–adjusted)
If education level and/or area of residence are not used for stratification, leave edu_level and/or residence blank (do not code as 0 or NA).</t>
  </si>
  <si>
    <t>90.0</t>
  </si>
  <si>
    <t>34.0</t>
  </si>
  <si>
    <t>15.0</t>
  </si>
  <si>
    <t>26.0</t>
  </si>
  <si>
    <t>48.0</t>
  </si>
  <si>
    <t>8. Example Block Η — OPTIONAL (Bread all sources · Stratified only by age and sex · Εnergy–adjusted)
If education level and/or area of residence are not used for stratification, leave edu_level and/or residence blank (do not code as 0 or NA).</t>
  </si>
  <si>
    <t>86.4</t>
  </si>
  <si>
    <t>31.0</t>
  </si>
  <si>
    <t>55.2</t>
  </si>
  <si>
    <t>24.2</t>
  </si>
  <si>
    <t>28.4</t>
  </si>
  <si>
    <t>16.9</t>
  </si>
  <si>
    <t>Illustrative Reporting Tables – "Bread alone" Intake Fully Stratified (Non–Energy–Adjusted, g/day)</t>
  </si>
  <si>
    <t>•  This tab provides illustrative examples of fully stratified reporting tables for "bread alone" intake estimates (non–energy–adjusted; g/day). Tables are organized by age group, sex, level of education, and area of residence, and include total bread, whole-grain bread and refined bread.</t>
  </si>
  <si>
    <t>•  Contributors may use these tables if they find a tabular reporting format more convenient for reviewing or organizing their results.</t>
  </si>
  <si>
    <t>•  These tables are provided for illustrative and guidance purposes. Completion of this tab is not required for data submission. 
If you provide estimates using the long-format Data_Template or other statistical format, these tables are not needed.</t>
  </si>
  <si>
    <t>Total bread alone of URBAN dwellers by age, sex and level of education</t>
  </si>
  <si>
    <t>Non–energy-adjusted (g/day)</t>
  </si>
  <si>
    <t>Age range
If your data cannot be stratified into the age ranges provided, please modify the age ranges to suit your data</t>
  </si>
  <si>
    <t>Primary (0 to ≤6 years of formal education)</t>
  </si>
  <si>
    <t>Secondary (more than primary school through high school graduate, i.e. &gt;6 to ≤12 years of formal schooling)</t>
  </si>
  <si>
    <t>Tertiary (any education beyond high school, i.e. &gt;12 years of formal education)</t>
  </si>
  <si>
    <t>Males (g/day)</t>
  </si>
  <si>
    <t>Females (g/day)</t>
  </si>
  <si>
    <t>Minimum</t>
  </si>
  <si>
    <t>Maximum</t>
  </si>
  <si>
    <t>Units</t>
  </si>
  <si>
    <t>Standard deviation of intake</t>
  </si>
  <si>
    <t>Standard error</t>
  </si>
  <si>
    <t>% of sample non-consumers</t>
  </si>
  <si>
    <t>Mean Kcal/day</t>
  </si>
  <si>
    <t>years</t>
  </si>
  <si>
    <t>Overall mean intake, standard deviation, standard error, mean calories, as well as % of sample non-consumers (not age standardized)</t>
  </si>
  <si>
    <t>Whole-grain bread alone of URBAN dwellers by age, sex and level of education</t>
  </si>
  <si>
    <t>Refined bread alone of URBAN dwellers by age, sex and level of education</t>
  </si>
  <si>
    <t>Total bread alone of RURAL dwellers by age, sex and level of education</t>
  </si>
  <si>
    <t>Whole-grain bread alone of RURAL dwellers by age, sex and level of education</t>
  </si>
  <si>
    <t>Non–energy-adjusted</t>
  </si>
  <si>
    <t>Refined bread alone of RURAL dwellers by age, sex and level of education</t>
  </si>
  <si>
    <t xml:space="preserve">     v)  Click "Ok" </t>
  </si>
  <si>
    <t xml:space="preserve">     vi)  Rename the new tab with name of the Dietary Factor</t>
  </si>
  <si>
    <t xml:space="preserve">Illustrative Reporting Tables – "Bread alone" Intake Stratified Only by Age and Sex (Non–Energy–Adjusted, g/day)
</t>
  </si>
  <si>
    <t>•  This tab provides illustrative examples of reporting tables for “bread alone” intake estimates (non–energy–adjusted) stratified by age group and sex only.</t>
  </si>
  <si>
    <t>•  Tables include estimates for males and females, as well as sex-combined ("whole population") estimates within each age group, where applicable.</t>
  </si>
  <si>
    <t>•  Contributors may use these tables if a simplified tabular format is more convenient for reviewing or organizing results when full stratification (age × sex × education × area of residence) is not feasible.</t>
  </si>
  <si>
    <t>•  These tables are provided for illustrative and guidance purposes only. Completion of this tab is not required for data submission. 
If you provide estimates using the long-format Data_Template or other statistical format, these tables are not needed.</t>
  </si>
  <si>
    <t>•  Aggregate estimates may be submitted using the Data_Template (long format) or any other acceptable data format, as outlined in the workbook instructions.</t>
  </si>
  <si>
    <t>Total bread alone by age and sex</t>
  </si>
  <si>
    <t>Sex-combined (Whole population) (g/day)</t>
  </si>
  <si>
    <t>Whole-grain bread alone by age and sex</t>
  </si>
  <si>
    <t>Refined bread alone by age and sex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</si>
</sst>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9" x14ac:knownFonts="1">
    <font>
      <sz val="11"/>
      <color theme="1"/>
      <name val="Aptos Narrow"/>
      <family val="2"/>
      <charset val="161"/>
      <scheme val="minor"/>
    </font>
    <font>
      <b/>
      <sz val="18"/>
      <color theme="3"/>
      <name val="Aptos Display"/>
      <family val="2"/>
      <scheme val="major"/>
    </font>
    <font>
      <b/>
      <sz val="24"/>
      <color theme="3" tint="9.9978637043366805E-2"/>
      <name val="Calibri"/>
      <family val="2"/>
      <charset val="161"/>
    </font>
    <font>
      <b/>
      <sz val="24"/>
      <color rgb="FF153D64"/>
      <name val="Calibri"/>
      <family val="2"/>
      <charset val="161"/>
    </font>
    <font>
      <sz val="11"/>
      <color theme="1"/>
      <name val="Calibri"/>
      <family val="2"/>
      <charset val="161"/>
    </font>
    <font>
      <sz val="12"/>
      <name val="Calibri"/>
      <family val="2"/>
      <charset val="161"/>
    </font>
    <font>
      <b/>
      <sz val="12"/>
      <name val="Calibri"/>
      <family val="2"/>
      <charset val="161"/>
    </font>
    <font>
      <sz val="12"/>
      <color theme="1" tint="0.34998626667073579"/>
      <name val="Calibri"/>
      <family val="2"/>
      <charset val="161"/>
    </font>
    <font>
      <b/>
      <sz val="12"/>
      <color theme="1" tint="0.34998626667073579"/>
      <name val="Calibri"/>
      <family val="2"/>
      <charset val="161"/>
    </font>
    <font>
      <b/>
      <sz val="16"/>
      <color theme="3" tint="9.9978637043366805E-2"/>
      <name val="Calibri"/>
      <family val="2"/>
      <charset val="161"/>
    </font>
    <font>
      <b/>
      <sz val="16"/>
      <name val="Calibri"/>
      <family val="2"/>
      <charset val="161"/>
    </font>
    <font>
      <sz val="11"/>
      <color theme="1"/>
      <name val="Aptos Narrow"/>
      <family val="2"/>
      <scheme val="minor"/>
    </font>
    <font>
      <sz val="16"/>
      <color theme="1"/>
      <name val="Calibri"/>
      <family val="2"/>
      <charset val="161"/>
    </font>
    <font>
      <b/>
      <sz val="16"/>
      <color rgb="FFFF0000"/>
      <name val="Calibri"/>
      <family val="2"/>
      <charset val="161"/>
    </font>
    <font>
      <sz val="11"/>
      <name val="Calibri"/>
      <family val="2"/>
      <charset val="161"/>
    </font>
    <font>
      <b/>
      <sz val="22"/>
      <color theme="3" tint="9.9978637043366805E-2"/>
      <name val="Calibri"/>
      <family val="2"/>
      <charset val="161"/>
    </font>
    <font>
      <b/>
      <sz val="20"/>
      <color theme="0"/>
      <name val="Calibri"/>
      <family val="2"/>
      <charset val="161"/>
    </font>
    <font>
      <b/>
      <sz val="14"/>
      <name val="Calibri"/>
      <family val="2"/>
      <charset val="161"/>
    </font>
    <font>
      <b/>
      <sz val="20"/>
      <name val="Calibri"/>
      <family val="2"/>
      <charset val="161"/>
    </font>
    <font>
      <b/>
      <sz val="12"/>
      <color rgb="FFFF0000"/>
      <name val="Calibri"/>
      <family val="2"/>
      <charset val="161"/>
    </font>
    <font>
      <b/>
      <sz val="11"/>
      <name val="Calibri"/>
      <family val="2"/>
      <charset val="161"/>
    </font>
    <font>
      <sz val="16"/>
      <color rgb="FFFF3300"/>
      <name val="Calibri"/>
      <family val="2"/>
      <charset val="161"/>
    </font>
    <font>
      <b/>
      <sz val="11"/>
      <color theme="1"/>
      <name val="Calibri"/>
      <family val="2"/>
      <charset val="161"/>
    </font>
    <font>
      <b/>
      <sz val="20"/>
      <color theme="3" tint="9.9978637043366805E-2"/>
      <name val="Calibri"/>
      <family val="2"/>
      <charset val="161"/>
    </font>
    <font>
      <sz val="12"/>
      <color theme="1"/>
      <name val="Calibri"/>
      <family val="2"/>
      <charset val="161"/>
    </font>
    <font>
      <b/>
      <sz val="12"/>
      <color theme="1"/>
      <name val="Calibri"/>
      <family val="2"/>
      <charset val="161"/>
    </font>
    <font>
      <i/>
      <sz val="12"/>
      <color theme="1"/>
      <name val="Calibri"/>
      <family val="2"/>
      <charset val="161"/>
    </font>
    <font>
      <sz val="12"/>
      <color rgb="FFFF0000"/>
      <name val="Calibri"/>
      <family val="2"/>
      <charset val="161"/>
    </font>
    <font>
      <b/>
      <sz val="11"/>
      <color rgb="FFFF0000"/>
      <name val="Calibri"/>
      <family val="2"/>
      <charset val="161"/>
    </font>
    <font>
      <b/>
      <sz val="11"/>
      <color rgb="FFC00000"/>
      <name val="Calibri"/>
      <family val="2"/>
      <charset val="161"/>
    </font>
    <font>
      <b/>
      <sz val="13"/>
      <color theme="3"/>
      <name val="Aptos Narrow"/>
      <family val="2"/>
      <scheme val="minor"/>
    </font>
    <font>
      <b/>
      <u/>
      <sz val="22"/>
      <color rgb="FF153D64"/>
      <name val="Calibri"/>
      <family val="2"/>
      <charset val="161"/>
    </font>
    <font>
      <b/>
      <sz val="18"/>
      <color theme="0"/>
      <name val="Calibri"/>
      <family val="2"/>
      <charset val="161"/>
    </font>
    <font>
      <b/>
      <sz val="22"/>
      <color rgb="FF153D64"/>
      <name val="Calibri"/>
      <family val="2"/>
      <charset val="161"/>
    </font>
    <font>
      <sz val="20"/>
      <color theme="1"/>
      <name val="Calibri"/>
      <family val="2"/>
      <charset val="161"/>
    </font>
    <font>
      <b/>
      <sz val="11"/>
      <color theme="0"/>
      <name val="Calibri"/>
      <family val="2"/>
      <charset val="161"/>
    </font>
    <font>
      <b/>
      <sz val="16"/>
      <color rgb="FF153D64"/>
      <name val="Calibri"/>
      <family val="2"/>
      <charset val="161"/>
    </font>
    <font>
      <b/>
      <i/>
      <sz val="13"/>
      <color rgb="FFC00000"/>
      <name val="Calibri"/>
      <family val="2"/>
      <charset val="161"/>
    </font>
    <font>
      <b/>
      <sz val="13"/>
      <color theme="1"/>
      <name val="Calibri"/>
      <family val="2"/>
      <charset val="161"/>
    </font>
    <font>
      <b/>
      <sz val="15"/>
      <color theme="1" tint="0.34998626667073579"/>
      <name val="Calibri"/>
      <family val="2"/>
      <charset val="161"/>
    </font>
    <font>
      <sz val="11"/>
      <color theme="0"/>
      <name val="Calibri"/>
      <family val="2"/>
      <charset val="161"/>
    </font>
    <font>
      <sz val="14"/>
      <color theme="1"/>
      <name val="Calibri"/>
      <family val="2"/>
      <charset val="161"/>
    </font>
    <font>
      <b/>
      <sz val="20"/>
      <color theme="1"/>
      <name val="Calibri"/>
      <family val="2"/>
      <charset val="161"/>
    </font>
    <font>
      <sz val="18"/>
      <color theme="1"/>
      <name val="Calibri"/>
      <family val="2"/>
      <charset val="161"/>
    </font>
    <font>
      <b/>
      <sz val="22"/>
      <color theme="1"/>
      <name val="Calibri"/>
      <family val="2"/>
      <charset val="161"/>
    </font>
    <font>
      <b/>
      <sz val="18"/>
      <color theme="1"/>
      <name val="Calibri"/>
      <family val="2"/>
      <charset val="161"/>
    </font>
    <font>
      <b/>
      <sz val="18"/>
      <color theme="1" tint="0.34998626667073579"/>
      <name val="Calibri"/>
      <family val="2"/>
      <charset val="161"/>
    </font>
    <font>
      <b/>
      <sz val="14"/>
      <color theme="1"/>
      <name val="Calibri"/>
      <family val="2"/>
      <charset val="161"/>
    </font>
    <font>
      <u/>
      <sz val="20"/>
      <color theme="0"/>
      <name val="Calibri"/>
      <family val="2"/>
      <charset val="161"/>
    </font>
    <font>
      <u/>
      <sz val="18"/>
      <color rgb="FF153D64"/>
      <name val="Calibri"/>
      <family val="2"/>
      <charset val="161"/>
    </font>
    <font>
      <b/>
      <u/>
      <sz val="18"/>
      <color theme="0"/>
      <name val="Calibri"/>
      <family val="2"/>
      <charset val="161"/>
    </font>
    <font>
      <b/>
      <u/>
      <sz val="18"/>
      <color theme="1"/>
      <name val="Calibri"/>
      <family val="2"/>
      <charset val="161"/>
    </font>
    <font>
      <b/>
      <sz val="24"/>
      <color theme="1"/>
      <name val="Calibri"/>
      <family val="2"/>
      <charset val="161"/>
    </font>
    <font>
      <b/>
      <sz val="13"/>
      <name val="Calibri"/>
      <family val="2"/>
      <charset val="161"/>
    </font>
    <font>
      <sz val="11"/>
      <name val="Aptos Narrow"/>
      <family val="2"/>
      <charset val="161"/>
      <scheme val="minor"/>
    </font>
    <font>
      <b/>
      <sz val="22"/>
      <color theme="0"/>
      <name val="Calibri"/>
      <family val="2"/>
      <charset val="161"/>
    </font>
    <font>
      <sz val="11"/>
      <color theme="1"/>
      <name val="Segoe UI"/>
      <family val="2"/>
    </font>
    <font>
      <sz val="11"/>
      <color theme="0"/>
      <name val="Segoe UI"/>
      <family val="2"/>
    </font>
    <font>
      <sz val="11"/>
      <color theme="1" tint="0.34998626667073579"/>
      <name val="Segoe UI"/>
      <family val="2"/>
    </font>
    <font>
      <b/>
      <sz val="22"/>
      <color rgb="FFFF0000"/>
      <name val="Calibri"/>
      <family val="2"/>
      <charset val="161"/>
    </font>
    <font>
      <b/>
      <i/>
      <sz val="12"/>
      <color theme="0"/>
      <name val="Segoe UI"/>
      <family val="2"/>
    </font>
    <font>
      <b/>
      <sz val="26"/>
      <color theme="1"/>
      <name val="Calibri"/>
      <family val="2"/>
      <charset val="161"/>
    </font>
    <font>
      <b/>
      <sz val="16"/>
      <color theme="1"/>
      <name val="Calibri"/>
      <family val="2"/>
      <charset val="161"/>
    </font>
    <font>
      <b/>
      <sz val="11"/>
      <color theme="1"/>
      <name val="Segoe UI"/>
      <family val="2"/>
    </font>
    <font>
      <b/>
      <sz val="12"/>
      <color theme="0"/>
      <name val="Calibri"/>
      <family val="2"/>
      <charset val="161"/>
    </font>
    <font>
      <b/>
      <sz val="14"/>
      <color theme="0"/>
      <name val="Calibri"/>
      <family val="2"/>
      <charset val="161"/>
    </font>
    <font>
      <sz val="8"/>
      <name val="Segoe UI"/>
      <family val="2"/>
    </font>
    <font>
      <sz val="8"/>
      <color theme="1"/>
      <name val="Segoe UI"/>
      <family val="2"/>
    </font>
    <font>
      <sz val="14"/>
      <color theme="0"/>
      <name val="Segoe UI"/>
      <family val="2"/>
    </font>
    <font>
      <sz val="14"/>
      <color theme="0"/>
      <name val="Segoe UI"/>
      <family val="2"/>
      <charset val="161"/>
    </font>
    <font>
      <b/>
      <sz val="16"/>
      <color theme="0"/>
      <name val="Segoe UI"/>
      <family val="2"/>
    </font>
    <font>
      <b/>
      <sz val="26"/>
      <color theme="1" tint="0.34998626667073579"/>
      <name val="Calibri"/>
      <family val="2"/>
      <charset val="161"/>
    </font>
    <font>
      <b/>
      <sz val="28"/>
      <color theme="1" tint="0.34998626667073579"/>
      <name val="Calibri"/>
      <family val="2"/>
      <charset val="161"/>
    </font>
    <font>
      <b/>
      <sz val="20"/>
      <color rgb="FF153D64"/>
      <name val="Calibri"/>
      <family val="2"/>
      <charset val="161"/>
    </font>
    <font>
      <b/>
      <u/>
      <sz val="18"/>
      <color rgb="FF153D64"/>
      <name val="Calibri"/>
      <family val="2"/>
      <charset val="161"/>
    </font>
    <font>
      <b/>
      <u/>
      <sz val="20"/>
      <color rgb="FF153D64"/>
      <name val="Calibri"/>
      <family val="2"/>
      <charset val="161"/>
    </font>
    <font>
      <i/>
      <sz val="19"/>
      <color rgb="FF56048E"/>
      <name val="Calibri"/>
      <family val="2"/>
      <charset val="161"/>
    </font>
    <font>
      <sz val="14"/>
      <color theme="1" tint="0.34998626667073579"/>
      <name val="Calibri"/>
      <family val="2"/>
      <charset val="161"/>
    </font>
    <font>
      <b/>
      <i/>
      <sz val="22"/>
      <color rgb="FF153D64"/>
      <name val="Calibri"/>
      <family val="2"/>
      <charset val="161"/>
    </font>
    <font>
      <sz val="16"/>
      <name val="Calibri"/>
      <family val="2"/>
      <charset val="161"/>
    </font>
    <font>
      <b/>
      <sz val="20"/>
      <color rgb="FFFFFFFF"/>
      <name val="Calibri"/>
      <family val="2"/>
      <charset val="161"/>
    </font>
    <font>
      <b/>
      <sz val="16"/>
      <color theme="1" tint="0.34998626667073579"/>
      <name val="Calibri"/>
      <family val="2"/>
      <charset val="161"/>
    </font>
    <font>
      <sz val="16"/>
      <color theme="1" tint="0.34998626667073579"/>
      <name val="Calibri"/>
      <family val="2"/>
      <charset val="161"/>
    </font>
    <font>
      <sz val="18"/>
      <color theme="1" tint="0.34998626667073579"/>
      <name val="Calibri"/>
      <family val="2"/>
      <charset val="161"/>
    </font>
    <font>
      <u/>
      <sz val="18"/>
      <color theme="1"/>
      <name val="Calibri"/>
      <family val="2"/>
      <charset val="161"/>
    </font>
    <font>
      <u/>
      <sz val="22"/>
      <color theme="1"/>
      <name val="Calibri"/>
      <family val="2"/>
      <charset val="161"/>
    </font>
    <font>
      <b/>
      <i/>
      <sz val="12"/>
      <color theme="1"/>
      <name val="Calibri"/>
      <family val="2"/>
      <charset val="161"/>
    </font>
    <font>
      <b/>
      <sz val="18"/>
      <name val="Calibri"/>
      <family val="2"/>
      <charset val="161"/>
    </font>
    <font>
      <u/>
      <sz val="12"/>
      <color theme="0"/>
      <name val="Calibri"/>
      <family val="2"/>
      <charset val="161"/>
    </font>
  </fonts>
  <fills count="26">
    <fill>
      <patternFill patternType="none"/>
    </fill>
    <fill>
      <patternFill patternType="gray125"/>
    </fill>
    <fill>
      <patternFill patternType="solid">
        <fgColor rgb="FFDAE9F8"/>
        <bgColor indexed="64"/>
      </patternFill>
    </fill>
    <fill>
      <patternFill patternType="solid">
        <fgColor theme="0"/>
        <bgColor indexed="64"/>
      </patternFill>
    </fill>
    <fill>
      <patternFill patternType="solid">
        <fgColor theme="3" tint="0.89999084444715716"/>
        <bgColor indexed="64"/>
      </patternFill>
    </fill>
    <fill>
      <patternFill patternType="solid">
        <fgColor theme="3" tint="9.9978637043366805E-2"/>
        <bgColor indexed="64"/>
      </patternFill>
    </fill>
    <fill>
      <patternFill patternType="solid">
        <fgColor theme="3" tint="0.749992370372631"/>
        <bgColor indexed="64"/>
      </patternFill>
    </fill>
    <fill>
      <patternFill patternType="solid">
        <fgColor rgb="FFFFFF00"/>
        <bgColor indexed="64"/>
      </patternFill>
    </fill>
    <fill>
      <patternFill patternType="solid">
        <fgColor theme="2" tint="-0.499984740745262"/>
        <bgColor indexed="64"/>
      </patternFill>
    </fill>
    <fill>
      <patternFill patternType="solid">
        <fgColor rgb="FF757171"/>
        <bgColor rgb="FF000000"/>
      </patternFill>
    </fill>
    <fill>
      <patternFill patternType="solid">
        <fgColor rgb="FF153D64"/>
        <bgColor indexed="64"/>
      </patternFill>
    </fill>
    <fill>
      <patternFill patternType="solid">
        <fgColor rgb="FF747474"/>
        <bgColor indexed="64"/>
      </patternFill>
    </fill>
    <fill>
      <patternFill patternType="solid">
        <fgColor rgb="FFA6C9EC"/>
        <bgColor indexed="64"/>
      </patternFill>
    </fill>
    <fill>
      <patternFill patternType="solid">
        <fgColor rgb="FFFFFFFF"/>
        <bgColor rgb="FF000000"/>
      </patternFill>
    </fill>
    <fill>
      <patternFill patternType="solid">
        <fgColor rgb="FFF0F4F8"/>
        <bgColor indexed="64"/>
      </patternFill>
    </fill>
    <fill>
      <patternFill patternType="solid">
        <fgColor rgb="FFB8C9DB"/>
        <bgColor indexed="64"/>
      </patternFill>
    </fill>
    <fill>
      <patternFill patternType="solid">
        <fgColor rgb="FFB2D5A4"/>
        <bgColor indexed="64"/>
      </patternFill>
    </fill>
    <fill>
      <patternFill patternType="solid">
        <fgColor rgb="FFE1B691"/>
        <bgColor indexed="64"/>
      </patternFill>
    </fill>
    <fill>
      <patternFill patternType="solid">
        <fgColor rgb="FF849CB4"/>
        <bgColor indexed="64"/>
      </patternFill>
    </fill>
    <fill>
      <patternFill patternType="solid">
        <fgColor rgb="FF1F5E3B"/>
        <bgColor indexed="64"/>
      </patternFill>
    </fill>
    <fill>
      <patternFill patternType="solid">
        <fgColor rgb="FF5A2E0F"/>
        <bgColor indexed="64"/>
      </patternFill>
    </fill>
    <fill>
      <patternFill patternType="solid">
        <fgColor rgb="FFE0E8F0"/>
        <bgColor indexed="64"/>
      </patternFill>
    </fill>
    <fill>
      <patternFill patternType="solid">
        <fgColor rgb="FFE1F0DC"/>
        <bgColor indexed="64"/>
      </patternFill>
    </fill>
    <fill>
      <patternFill patternType="solid">
        <fgColor rgb="FFF3E2D4"/>
        <bgColor indexed="64"/>
      </patternFill>
    </fill>
    <fill>
      <patternFill patternType="solid">
        <fgColor theme="9" tint="0.79998168889431442"/>
        <bgColor indexed="64"/>
      </patternFill>
    </fill>
    <fill>
      <patternFill patternType="solid">
        <fgColor rgb="FFFFFFCC"/>
        <bgColor indexed="64"/>
      </patternFill>
    </fill>
  </fills>
  <borders count="8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auto="1"/>
      </left>
      <right/>
      <top/>
      <bottom/>
      <diagonal/>
    </border>
    <border>
      <left/>
      <right style="medium">
        <color auto="1"/>
      </right>
      <top/>
      <bottom/>
      <diagonal/>
    </border>
    <border>
      <left style="medium">
        <color indexed="64"/>
      </left>
      <right/>
      <top/>
      <bottom style="thin">
        <color auto="1"/>
      </bottom>
      <diagonal/>
    </border>
    <border>
      <left/>
      <right/>
      <top/>
      <bottom style="thin">
        <color auto="1"/>
      </bottom>
      <diagonal/>
    </border>
    <border>
      <left/>
      <right style="medium">
        <color indexed="64"/>
      </right>
      <top/>
      <bottom style="thin">
        <color auto="1"/>
      </bottom>
      <diagonal/>
    </border>
    <border>
      <left/>
      <right/>
      <top style="thin">
        <color auto="1"/>
      </top>
      <bottom style="thin">
        <color auto="1"/>
      </bottom>
      <diagonal/>
    </border>
    <border>
      <left/>
      <right style="medium">
        <color indexed="64"/>
      </right>
      <top style="thin">
        <color auto="1"/>
      </top>
      <bottom style="thin">
        <color auto="1"/>
      </bottom>
      <diagonal/>
    </border>
    <border>
      <left style="medium">
        <color indexed="64"/>
      </left>
      <right style="medium">
        <color rgb="FF999999"/>
      </right>
      <top/>
      <bottom style="thick">
        <color rgb="FF666666"/>
      </bottom>
      <diagonal/>
    </border>
    <border>
      <left/>
      <right style="medium">
        <color rgb="FF999999"/>
      </right>
      <top/>
      <bottom style="thick">
        <color rgb="FF666666"/>
      </bottom>
      <diagonal/>
    </border>
    <border>
      <left/>
      <right style="medium">
        <color indexed="64"/>
      </right>
      <top/>
      <bottom style="thick">
        <color rgb="FF666666"/>
      </bottom>
      <diagonal/>
    </border>
    <border>
      <left/>
      <right/>
      <top style="thick">
        <color rgb="FF666666"/>
      </top>
      <bottom style="medium">
        <color rgb="FF999999"/>
      </bottom>
      <diagonal/>
    </border>
    <border>
      <left/>
      <right style="medium">
        <color indexed="64"/>
      </right>
      <top style="thick">
        <color rgb="FF666666"/>
      </top>
      <bottom style="medium">
        <color rgb="FF999999"/>
      </bottom>
      <diagonal/>
    </border>
    <border>
      <left style="medium">
        <color indexed="64"/>
      </left>
      <right style="medium">
        <color rgb="FF999999"/>
      </right>
      <top/>
      <bottom style="medium">
        <color rgb="FF999999"/>
      </bottom>
      <diagonal/>
    </border>
    <border>
      <left/>
      <right style="medium">
        <color rgb="FF999999"/>
      </right>
      <top/>
      <bottom style="medium">
        <color rgb="FF999999"/>
      </bottom>
      <diagonal/>
    </border>
    <border>
      <left/>
      <right style="medium">
        <color indexed="64"/>
      </right>
      <top/>
      <bottom style="medium">
        <color rgb="FF999999"/>
      </bottom>
      <diagonal/>
    </border>
    <border>
      <left/>
      <right/>
      <top style="medium">
        <color rgb="FF999999"/>
      </top>
      <bottom style="medium">
        <color rgb="FF999999"/>
      </bottom>
      <diagonal/>
    </border>
    <border>
      <left/>
      <right style="medium">
        <color indexed="64"/>
      </right>
      <top style="medium">
        <color rgb="FF999999"/>
      </top>
      <bottom style="medium">
        <color rgb="FF999999"/>
      </bottom>
      <diagonal/>
    </border>
    <border>
      <left style="medium">
        <color rgb="FF999999"/>
      </left>
      <right style="medium">
        <color rgb="FF999999"/>
      </right>
      <top/>
      <bottom style="medium">
        <color rgb="FF999999"/>
      </bottom>
      <diagonal/>
    </border>
    <border>
      <left style="medium">
        <color rgb="FF999999"/>
      </left>
      <right style="medium">
        <color indexed="64"/>
      </right>
      <top/>
      <bottom style="medium">
        <color rgb="FF999999"/>
      </bottom>
      <diagonal/>
    </border>
    <border>
      <left/>
      <right/>
      <top style="medium">
        <color rgb="FF999999"/>
      </top>
      <bottom/>
      <diagonal/>
    </border>
    <border>
      <left/>
      <right style="medium">
        <color indexed="64"/>
      </right>
      <top style="medium">
        <color rgb="FF999999"/>
      </top>
      <bottom/>
      <diagonal/>
    </border>
    <border>
      <left style="medium">
        <color indexed="64"/>
      </left>
      <right style="thin">
        <color indexed="64"/>
      </right>
      <top/>
      <bottom/>
      <diagonal/>
    </border>
    <border>
      <left/>
      <right/>
      <top/>
      <bottom style="medium">
        <color indexed="64"/>
      </bottom>
      <diagonal/>
    </border>
    <border>
      <left/>
      <right style="medium">
        <color indexed="64"/>
      </right>
      <top/>
      <bottom style="medium">
        <color indexed="64"/>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top style="thin">
        <color auto="1"/>
      </top>
      <bottom/>
      <diagonal/>
    </border>
    <border>
      <left/>
      <right/>
      <top style="thin">
        <color auto="1"/>
      </top>
      <bottom/>
      <diagonal/>
    </border>
    <border>
      <left/>
      <right style="medium">
        <color indexed="64"/>
      </right>
      <top style="thin">
        <color auto="1"/>
      </top>
      <bottom/>
      <diagonal/>
    </border>
    <border>
      <left/>
      <right style="thick">
        <color auto="1"/>
      </right>
      <top/>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right/>
      <top/>
      <bottom style="thick">
        <color theme="4" tint="0.499984740745262"/>
      </bottom>
      <diagonal/>
    </border>
    <border>
      <left style="medium">
        <color auto="1"/>
      </left>
      <right style="thin">
        <color auto="1"/>
      </right>
      <top style="thin">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rgb="FF787878"/>
      </left>
      <right style="thin">
        <color rgb="FF787878"/>
      </right>
      <top style="thin">
        <color rgb="FF787878"/>
      </top>
      <bottom style="thin">
        <color rgb="FF787878"/>
      </bottom>
      <diagonal/>
    </border>
    <border>
      <left/>
      <right/>
      <top style="thin">
        <color rgb="FF787878"/>
      </top>
      <bottom style="thin">
        <color rgb="FF787878"/>
      </bottom>
      <diagonal/>
    </border>
    <border>
      <left/>
      <right style="thin">
        <color rgb="FF787878"/>
      </right>
      <top style="thin">
        <color rgb="FF787878"/>
      </top>
      <bottom style="thin">
        <color rgb="FF787878"/>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rgb="FF787878"/>
      </right>
      <top style="thin">
        <color indexed="64"/>
      </top>
      <bottom style="thin">
        <color rgb="FF787878"/>
      </bottom>
      <diagonal/>
    </border>
    <border>
      <left style="thin">
        <color indexed="64"/>
      </left>
      <right style="thin">
        <color rgb="FF787878"/>
      </right>
      <top style="thin">
        <color rgb="FF787878"/>
      </top>
      <bottom style="thin">
        <color rgb="FF787878"/>
      </bottom>
      <diagonal/>
    </border>
    <border>
      <left style="thin">
        <color rgb="FF787878"/>
      </left>
      <right style="thin">
        <color indexed="64"/>
      </right>
      <top style="thin">
        <color rgb="FF787878"/>
      </top>
      <bottom style="thin">
        <color rgb="FF787878"/>
      </bottom>
      <diagonal/>
    </border>
    <border>
      <left/>
      <right style="thin">
        <color indexed="64"/>
      </right>
      <top style="thin">
        <color rgb="FF787878"/>
      </top>
      <bottom style="thin">
        <color rgb="FF787878"/>
      </bottom>
      <diagonal/>
    </border>
    <border>
      <left style="thin">
        <color indexed="64"/>
      </left>
      <right style="thin">
        <color rgb="FF787878"/>
      </right>
      <top style="thin">
        <color rgb="FF787878"/>
      </top>
      <bottom style="thin">
        <color indexed="64"/>
      </bottom>
      <diagonal/>
    </border>
    <border>
      <left style="thin">
        <color rgb="FF787878"/>
      </left>
      <right style="thin">
        <color rgb="FF787878"/>
      </right>
      <top style="thin">
        <color rgb="FF787878"/>
      </top>
      <bottom style="thin">
        <color indexed="64"/>
      </bottom>
      <diagonal/>
    </border>
    <border>
      <left style="thin">
        <color rgb="FF787878"/>
      </left>
      <right style="thin">
        <color indexed="64"/>
      </right>
      <top style="thin">
        <color rgb="FF787878"/>
      </top>
      <bottom style="thin">
        <color indexed="64"/>
      </bottom>
      <diagonal/>
    </border>
    <border>
      <left style="medium">
        <color auto="1"/>
      </left>
      <right style="medium">
        <color auto="1"/>
      </right>
      <top/>
      <bottom/>
      <diagonal/>
    </border>
    <border>
      <left/>
      <right style="thin">
        <color auto="1"/>
      </right>
      <top/>
      <bottom style="thin">
        <color auto="1"/>
      </bottom>
      <diagonal/>
    </border>
    <border>
      <left style="medium">
        <color indexed="64"/>
      </left>
      <right style="medium">
        <color indexed="64"/>
      </right>
      <top/>
      <bottom style="medium">
        <color indexed="64"/>
      </bottom>
      <diagonal/>
    </border>
    <border>
      <left/>
      <right style="medium">
        <color indexed="64"/>
      </right>
      <top/>
      <bottom/>
      <diagonal/>
    </border>
    <border>
      <left/>
      <right style="medium">
        <color indexed="64"/>
      </right>
      <top style="medium">
        <color indexed="64"/>
      </top>
      <bottom style="thin">
        <color auto="1"/>
      </bottom>
      <diagonal/>
    </border>
    <border>
      <left style="thin">
        <color auto="1"/>
      </left>
      <right style="medium">
        <color indexed="64"/>
      </right>
      <top style="thin">
        <color auto="1"/>
      </top>
      <bottom style="thin">
        <color auto="1"/>
      </bottom>
      <diagonal/>
    </border>
    <border>
      <left style="thin">
        <color auto="1"/>
      </left>
      <right style="medium">
        <color indexed="64"/>
      </right>
      <top/>
      <bottom style="thin">
        <color auto="1"/>
      </bottom>
      <diagonal/>
    </border>
    <border>
      <left style="thin">
        <color auto="1"/>
      </left>
      <right style="medium">
        <color indexed="64"/>
      </right>
      <top style="thin">
        <color auto="1"/>
      </top>
      <bottom/>
      <diagonal/>
    </border>
    <border>
      <left/>
      <right style="thin">
        <color indexed="64"/>
      </right>
      <top/>
      <bottom/>
      <diagonal/>
    </border>
    <border>
      <left style="medium">
        <color indexed="64"/>
      </left>
      <right style="medium">
        <color indexed="64"/>
      </right>
      <top style="medium">
        <color indexed="64"/>
      </top>
      <bottom style="thin">
        <color auto="1"/>
      </bottom>
      <diagonal/>
    </border>
    <border>
      <left style="medium">
        <color indexed="64"/>
      </left>
      <right/>
      <top/>
      <bottom/>
      <diagonal/>
    </border>
    <border>
      <left style="medium">
        <color auto="1"/>
      </left>
      <right style="medium">
        <color indexed="64"/>
      </right>
      <top/>
      <bottom style="thin">
        <color auto="1"/>
      </bottom>
      <diagonal/>
    </border>
    <border>
      <left style="medium">
        <color auto="1"/>
      </left>
      <right/>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ck">
        <color rgb="FF666666"/>
      </top>
      <bottom style="medium">
        <color rgb="FF999999"/>
      </bottom>
      <diagonal/>
    </border>
    <border>
      <left style="medium">
        <color indexed="64"/>
      </left>
      <right style="medium">
        <color indexed="64"/>
      </right>
      <top style="medium">
        <color rgb="FF999999"/>
      </top>
      <bottom style="medium">
        <color rgb="FF999999"/>
      </bottom>
      <diagonal/>
    </border>
    <border>
      <left style="medium">
        <color indexed="64"/>
      </left>
      <right style="medium">
        <color rgb="FF999999"/>
      </right>
      <top style="medium">
        <color rgb="FF999999"/>
      </top>
      <bottom style="medium">
        <color rgb="FF999999"/>
      </bottom>
      <diagonal/>
    </border>
    <border>
      <left style="medium">
        <color rgb="FF999999"/>
      </left>
      <right style="medium">
        <color rgb="FF999999"/>
      </right>
      <top style="medium">
        <color rgb="FF999999"/>
      </top>
      <bottom style="medium">
        <color rgb="FF999999"/>
      </bottom>
      <diagonal/>
    </border>
    <border>
      <left style="medium">
        <color rgb="FF999999"/>
      </left>
      <right style="medium">
        <color indexed="64"/>
      </right>
      <top style="medium">
        <color rgb="FF999999"/>
      </top>
      <bottom style="medium">
        <color rgb="FF999999"/>
      </bottom>
      <diagonal/>
    </border>
    <border>
      <left style="medium">
        <color indexed="64"/>
      </left>
      <right style="medium">
        <color indexed="64"/>
      </right>
      <top style="medium">
        <color rgb="FF999999"/>
      </top>
      <bottom/>
      <diagonal/>
    </border>
    <border>
      <left style="medium">
        <color auto="1"/>
      </left>
      <right style="medium">
        <color indexed="64"/>
      </right>
      <top style="thin">
        <color auto="1"/>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right/>
      <top style="thin">
        <color rgb="FF787878"/>
      </top>
      <bottom/>
      <diagonal/>
    </border>
    <border>
      <left/>
      <right style="thin">
        <color rgb="FF787878"/>
      </right>
      <top style="thin">
        <color rgb="FF787878"/>
      </top>
      <bottom/>
      <diagonal/>
    </border>
    <border>
      <left style="thin">
        <color rgb="FF787878"/>
      </left>
      <right/>
      <top/>
      <bottom style="thin">
        <color rgb="FF787878"/>
      </bottom>
      <diagonal/>
    </border>
    <border>
      <left/>
      <right/>
      <top/>
      <bottom style="thin">
        <color rgb="FF787878"/>
      </bottom>
      <diagonal/>
    </border>
    <border>
      <left/>
      <right style="thin">
        <color rgb="FF787878"/>
      </right>
      <top/>
      <bottom style="thin">
        <color rgb="FF787878"/>
      </bottom>
      <diagonal/>
    </border>
    <border>
      <left style="thin">
        <color indexed="64"/>
      </left>
      <right style="thin">
        <color indexed="64"/>
      </right>
      <top style="thin">
        <color rgb="FF787878"/>
      </top>
      <bottom style="thin">
        <color rgb="FF787878"/>
      </bottom>
      <diagonal/>
    </border>
    <border>
      <left/>
      <right/>
      <top style="thin">
        <color indexed="64"/>
      </top>
      <bottom style="thin">
        <color rgb="FF787878"/>
      </bottom>
      <diagonal/>
    </border>
    <border>
      <left/>
      <right style="thin">
        <color rgb="FF787878"/>
      </right>
      <top style="thin">
        <color indexed="64"/>
      </top>
      <bottom style="thin">
        <color rgb="FF787878"/>
      </bottom>
      <diagonal/>
    </border>
  </borders>
  <cellStyleXfs count="5">
    <xf numFmtId="0" fontId="0" fillId="0" borderId="0"/>
    <xf numFmtId="0" fontId="1" fillId="0" borderId="0"/>
    <xf numFmtId="0" fontId="11" fillId="0" borderId="0"/>
    <xf numFmtId="0" fontId="11" fillId="0" borderId="0"/>
    <xf numFmtId="0" fontId="30" fillId="0" borderId="36"/>
  </cellStyleXfs>
  <cellXfs count="436">
    <xf numFmtId="0" fontId="0" fillId="0" borderId="0" xfId="0"/>
    <xf numFmtId="0" fontId="4" fillId="3" borderId="0" xfId="0" applyFont="1" applyFill="1" applyAlignment="1">
      <alignment vertical="center" wrapText="1"/>
    </xf>
    <xf numFmtId="0" fontId="7" fillId="3" borderId="4" xfId="1" applyFont="1" applyFill="1" applyBorder="1" applyAlignment="1">
      <alignment horizontal="left" vertical="center" wrapText="1"/>
    </xf>
    <xf numFmtId="0" fontId="7" fillId="3" borderId="0" xfId="1" applyFont="1" applyFill="1" applyAlignment="1">
      <alignment horizontal="left" vertical="center" wrapText="1"/>
    </xf>
    <xf numFmtId="0" fontId="7" fillId="3" borderId="5" xfId="1" applyFont="1" applyFill="1" applyBorder="1" applyAlignment="1">
      <alignment horizontal="left" vertical="center" wrapText="1"/>
    </xf>
    <xf numFmtId="0" fontId="10" fillId="3" borderId="11" xfId="0" applyFont="1" applyFill="1" applyBorder="1" applyAlignment="1">
      <alignment horizontal="left" vertical="center" wrapText="1"/>
    </xf>
    <xf numFmtId="0" fontId="10" fillId="3" borderId="12" xfId="0" applyFont="1" applyFill="1" applyBorder="1" applyAlignment="1">
      <alignment horizontal="left" vertical="center" wrapText="1"/>
    </xf>
    <xf numFmtId="0" fontId="10" fillId="3" borderId="13" xfId="0" applyFont="1" applyFill="1" applyBorder="1" applyAlignment="1">
      <alignment horizontal="left" vertical="center" wrapText="1"/>
    </xf>
    <xf numFmtId="0" fontId="6" fillId="0" borderId="16" xfId="0" applyFont="1" applyBorder="1" applyAlignment="1">
      <alignment vertical="center" wrapText="1"/>
    </xf>
    <xf numFmtId="0" fontId="5" fillId="0" borderId="17" xfId="0" applyFont="1" applyBorder="1" applyAlignment="1">
      <alignment vertical="center" wrapText="1"/>
    </xf>
    <xf numFmtId="0" fontId="5" fillId="0" borderId="18" xfId="0" applyFont="1" applyBorder="1" applyAlignment="1">
      <alignment vertical="center" wrapText="1"/>
    </xf>
    <xf numFmtId="0" fontId="6" fillId="3" borderId="4" xfId="0" applyFont="1" applyFill="1" applyBorder="1" applyAlignment="1">
      <alignment horizontal="left" vertical="center" wrapText="1"/>
    </xf>
    <xf numFmtId="0" fontId="6" fillId="3" borderId="0" xfId="0" applyFont="1" applyFill="1" applyAlignment="1">
      <alignment horizontal="left" vertical="center" wrapText="1"/>
    </xf>
    <xf numFmtId="0" fontId="6" fillId="3" borderId="5" xfId="0" applyFont="1" applyFill="1" applyBorder="1" applyAlignment="1">
      <alignment horizontal="left" vertical="center" wrapText="1"/>
    </xf>
    <xf numFmtId="0" fontId="24" fillId="3" borderId="4" xfId="0" applyFont="1" applyFill="1" applyBorder="1" applyAlignment="1">
      <alignment horizontal="left" vertical="center" wrapText="1"/>
    </xf>
    <xf numFmtId="0" fontId="25" fillId="4" borderId="4" xfId="0" applyFont="1" applyFill="1" applyBorder="1" applyAlignment="1">
      <alignment horizontal="left" vertical="center" wrapText="1"/>
    </xf>
    <xf numFmtId="0" fontId="6" fillId="2" borderId="29" xfId="3" applyFont="1" applyFill="1" applyBorder="1" applyAlignment="1">
      <alignment horizontal="center" vertical="top" wrapText="1"/>
    </xf>
    <xf numFmtId="0" fontId="4" fillId="3" borderId="29" xfId="3" applyFont="1" applyFill="1" applyBorder="1" applyAlignment="1">
      <alignment horizontal="left" vertical="center" wrapText="1"/>
    </xf>
    <xf numFmtId="0" fontId="22" fillId="3" borderId="29" xfId="3" applyFont="1" applyFill="1" applyBorder="1" applyAlignment="1">
      <alignment horizontal="left" vertical="center" wrapText="1"/>
    </xf>
    <xf numFmtId="0" fontId="4" fillId="0" borderId="29" xfId="0" applyFont="1" applyBorder="1" applyAlignment="1">
      <alignment horizontal="left" vertical="center" wrapText="1"/>
    </xf>
    <xf numFmtId="0" fontId="4" fillId="3" borderId="35" xfId="3" applyFont="1" applyFill="1" applyBorder="1" applyAlignment="1">
      <alignment horizontal="left" vertical="center" wrapText="1"/>
    </xf>
    <xf numFmtId="0" fontId="22" fillId="0" borderId="29" xfId="0" applyFont="1" applyBorder="1" applyAlignment="1">
      <alignment horizontal="left" vertical="center" wrapText="1"/>
    </xf>
    <xf numFmtId="0" fontId="5" fillId="3" borderId="4" xfId="0" applyFont="1" applyFill="1" applyBorder="1" applyAlignment="1">
      <alignment horizontal="left" vertical="center" wrapText="1"/>
    </xf>
    <xf numFmtId="0" fontId="5" fillId="3" borderId="0" xfId="0" applyFont="1" applyFill="1" applyAlignment="1">
      <alignment horizontal="left" vertical="center" wrapText="1"/>
    </xf>
    <xf numFmtId="0" fontId="5" fillId="3" borderId="5" xfId="0" applyFont="1" applyFill="1" applyBorder="1" applyAlignment="1">
      <alignment horizontal="left" vertical="center" wrapText="1"/>
    </xf>
    <xf numFmtId="0" fontId="19" fillId="3" borderId="4" xfId="0" applyFont="1" applyFill="1" applyBorder="1" applyAlignment="1">
      <alignment horizontal="left" vertical="center" wrapText="1"/>
    </xf>
    <xf numFmtId="0" fontId="19" fillId="3" borderId="0" xfId="0" applyFont="1" applyFill="1" applyAlignment="1">
      <alignment horizontal="left" vertical="center" wrapText="1"/>
    </xf>
    <xf numFmtId="0" fontId="19" fillId="3" borderId="5" xfId="0" applyFont="1" applyFill="1" applyBorder="1" applyAlignment="1">
      <alignment horizontal="left" vertical="center" wrapText="1"/>
    </xf>
    <xf numFmtId="0" fontId="4" fillId="0" borderId="35" xfId="0" applyFont="1" applyBorder="1" applyAlignment="1">
      <alignment horizontal="left" vertical="center" wrapText="1"/>
    </xf>
    <xf numFmtId="0" fontId="4" fillId="3" borderId="29" xfId="0" applyFont="1" applyFill="1" applyBorder="1" applyAlignment="1">
      <alignment horizontal="left" vertical="center" wrapText="1"/>
    </xf>
    <xf numFmtId="0" fontId="22" fillId="0" borderId="35" xfId="0" applyFont="1" applyBorder="1" applyAlignment="1">
      <alignment horizontal="left" vertical="center" wrapText="1"/>
    </xf>
    <xf numFmtId="0" fontId="4" fillId="3" borderId="35" xfId="0" applyFont="1" applyFill="1" applyBorder="1" applyAlignment="1">
      <alignment horizontal="left" vertical="center" wrapText="1"/>
    </xf>
    <xf numFmtId="0" fontId="4" fillId="0" borderId="0" xfId="3" applyFont="1" applyAlignment="1">
      <alignment vertical="center" wrapText="1"/>
    </xf>
    <xf numFmtId="0" fontId="39" fillId="3" borderId="0" xfId="2" applyFont="1" applyFill="1" applyAlignment="1">
      <alignment vertical="center" wrapText="1"/>
    </xf>
    <xf numFmtId="0" fontId="4" fillId="3" borderId="0" xfId="0" applyFont="1" applyFill="1" applyAlignment="1">
      <alignment horizontal="left" vertical="center" wrapText="1"/>
    </xf>
    <xf numFmtId="0" fontId="24" fillId="3" borderId="0" xfId="0" applyFont="1" applyFill="1" applyAlignment="1">
      <alignment horizontal="left" vertical="center" wrapText="1"/>
    </xf>
    <xf numFmtId="0" fontId="4" fillId="3" borderId="0" xfId="0" applyFont="1" applyFill="1" applyAlignment="1">
      <alignment horizontal="left" vertical="center"/>
    </xf>
    <xf numFmtId="0" fontId="4" fillId="3" borderId="0" xfId="0" applyFont="1" applyFill="1" applyAlignment="1">
      <alignment vertical="center"/>
    </xf>
    <xf numFmtId="0" fontId="4" fillId="3" borderId="0" xfId="0" applyFont="1" applyFill="1" applyAlignment="1">
      <alignment horizontal="center" vertical="center" wrapText="1"/>
    </xf>
    <xf numFmtId="0" fontId="14" fillId="0" borderId="29" xfId="3" applyFont="1" applyBorder="1" applyAlignment="1">
      <alignment horizontal="left" vertical="center" wrapText="1"/>
    </xf>
    <xf numFmtId="0" fontId="14" fillId="0" borderId="29" xfId="0" applyFont="1" applyBorder="1" applyAlignment="1">
      <alignment horizontal="left" vertical="center" wrapText="1"/>
    </xf>
    <xf numFmtId="0" fontId="57" fillId="3" borderId="0" xfId="2" applyFont="1" applyFill="1" applyAlignment="1">
      <alignment vertical="center"/>
    </xf>
    <xf numFmtId="0" fontId="58" fillId="0" borderId="4" xfId="2" applyFont="1" applyBorder="1" applyAlignment="1">
      <alignment vertical="center"/>
    </xf>
    <xf numFmtId="0" fontId="56" fillId="0" borderId="4" xfId="2" applyFont="1" applyBorder="1" applyAlignment="1">
      <alignment horizontal="center" vertical="center" wrapText="1"/>
    </xf>
    <xf numFmtId="0" fontId="56" fillId="0" borderId="0" xfId="2" applyFont="1" applyAlignment="1">
      <alignment horizontal="center" vertical="center" wrapText="1"/>
    </xf>
    <xf numFmtId="0" fontId="63" fillId="0" borderId="4" xfId="2" applyFont="1" applyBorder="1" applyAlignment="1">
      <alignment horizontal="center" vertical="center" wrapText="1"/>
    </xf>
    <xf numFmtId="0" fontId="25" fillId="14" borderId="40" xfId="2" applyFont="1" applyFill="1" applyBorder="1" applyAlignment="1">
      <alignment horizontal="center" vertical="center" wrapText="1"/>
    </xf>
    <xf numFmtId="0" fontId="64" fillId="18" borderId="40" xfId="2" applyFont="1" applyFill="1" applyBorder="1" applyAlignment="1">
      <alignment horizontal="center" vertical="center" wrapText="1"/>
    </xf>
    <xf numFmtId="0" fontId="64" fillId="19" borderId="40" xfId="2" applyFont="1" applyFill="1" applyBorder="1" applyAlignment="1">
      <alignment horizontal="center" vertical="center" wrapText="1"/>
    </xf>
    <xf numFmtId="0" fontId="64" fillId="20" borderId="40" xfId="2" applyFont="1" applyFill="1" applyBorder="1" applyAlignment="1">
      <alignment horizontal="center" vertical="center" wrapText="1"/>
    </xf>
    <xf numFmtId="0" fontId="63" fillId="0" borderId="0" xfId="2" applyFont="1" applyAlignment="1">
      <alignment horizontal="center" vertical="center" wrapText="1"/>
    </xf>
    <xf numFmtId="0" fontId="57" fillId="0" borderId="0" xfId="2" applyFont="1" applyAlignment="1">
      <alignment horizontal="center" vertical="center" wrapText="1"/>
    </xf>
    <xf numFmtId="0" fontId="66" fillId="0" borderId="0" xfId="2" applyFont="1" applyAlignment="1">
      <alignment horizontal="left" vertical="center" wrapText="1"/>
    </xf>
    <xf numFmtId="0" fontId="67" fillId="0" borderId="0" xfId="2" applyFont="1" applyAlignment="1">
      <alignment horizontal="left" vertical="center" wrapText="1"/>
    </xf>
    <xf numFmtId="0" fontId="24" fillId="3" borderId="0" xfId="2" applyFont="1" applyFill="1" applyAlignment="1">
      <alignment horizontal="left" vertical="center" wrapText="1"/>
    </xf>
    <xf numFmtId="0" fontId="56" fillId="0" borderId="4" xfId="2" applyFont="1" applyBorder="1" applyAlignment="1">
      <alignment vertical="center" wrapText="1"/>
    </xf>
    <xf numFmtId="0" fontId="57" fillId="0" borderId="0" xfId="2" applyFont="1" applyAlignment="1">
      <alignment wrapText="1"/>
    </xf>
    <xf numFmtId="0" fontId="56" fillId="0" borderId="4" xfId="2" applyFont="1" applyBorder="1" applyAlignment="1">
      <alignment vertical="center"/>
    </xf>
    <xf numFmtId="0" fontId="56" fillId="0" borderId="0" xfId="2" applyFont="1" applyAlignment="1">
      <alignment vertical="center"/>
    </xf>
    <xf numFmtId="0" fontId="56" fillId="3" borderId="0" xfId="2" applyFont="1" applyFill="1" applyAlignment="1">
      <alignment vertical="center"/>
    </xf>
    <xf numFmtId="0" fontId="70" fillId="3" borderId="0" xfId="4" applyFont="1" applyFill="1" applyBorder="1" applyAlignment="1">
      <alignment vertical="center" wrapText="1"/>
    </xf>
    <xf numFmtId="0" fontId="69" fillId="3" borderId="0" xfId="2" applyFont="1" applyFill="1" applyAlignment="1">
      <alignment horizontal="left" vertical="top" wrapText="1"/>
    </xf>
    <xf numFmtId="0" fontId="69" fillId="3" borderId="0" xfId="2" applyFont="1" applyFill="1" applyAlignment="1">
      <alignment vertical="top" wrapText="1"/>
    </xf>
    <xf numFmtId="0" fontId="33" fillId="3" borderId="0" xfId="4" applyFont="1" applyFill="1" applyBorder="1" applyAlignment="1">
      <alignment vertical="top" wrapText="1"/>
    </xf>
    <xf numFmtId="0" fontId="25" fillId="3" borderId="0" xfId="2" applyFont="1" applyFill="1" applyAlignment="1">
      <alignment horizontal="center" vertical="center" wrapText="1"/>
    </xf>
    <xf numFmtId="0" fontId="64" fillId="3" borderId="0" xfId="2" applyFont="1" applyFill="1" applyAlignment="1">
      <alignment horizontal="center" vertical="center" wrapText="1"/>
    </xf>
    <xf numFmtId="0" fontId="56" fillId="3" borderId="0" xfId="2" applyFont="1" applyFill="1" applyAlignment="1">
      <alignment horizontal="center" vertical="center" wrapText="1"/>
    </xf>
    <xf numFmtId="0" fontId="57" fillId="3" borderId="0" xfId="2" applyFont="1" applyFill="1" applyAlignment="1">
      <alignment horizontal="center" vertical="center" wrapText="1"/>
    </xf>
    <xf numFmtId="0" fontId="4" fillId="3" borderId="40" xfId="2" applyFont="1" applyFill="1" applyBorder="1" applyAlignment="1">
      <alignment horizontal="left" vertical="center" wrapText="1"/>
    </xf>
    <xf numFmtId="0" fontId="24" fillId="3" borderId="0" xfId="0" applyFont="1" applyFill="1" applyAlignment="1">
      <alignment vertical="center" wrapText="1"/>
    </xf>
    <xf numFmtId="0" fontId="22" fillId="3" borderId="0" xfId="0" applyFont="1" applyFill="1" applyAlignment="1">
      <alignment horizontal="left" vertical="center"/>
    </xf>
    <xf numFmtId="0" fontId="62" fillId="3" borderId="4" xfId="2" applyFont="1" applyFill="1" applyBorder="1" applyAlignment="1">
      <alignment horizontal="left" vertical="center" wrapText="1"/>
    </xf>
    <xf numFmtId="0" fontId="62" fillId="3" borderId="5" xfId="2" applyFont="1" applyFill="1" applyBorder="1" applyAlignment="1">
      <alignment horizontal="left" vertical="center" wrapText="1"/>
    </xf>
    <xf numFmtId="0" fontId="10" fillId="3" borderId="4" xfId="2" applyFont="1" applyFill="1" applyBorder="1" applyAlignment="1">
      <alignment horizontal="left" vertical="center" wrapText="1"/>
    </xf>
    <xf numFmtId="0" fontId="62" fillId="0" borderId="0" xfId="0" applyFont="1" applyAlignment="1">
      <alignment horizontal="left" vertical="center"/>
    </xf>
    <xf numFmtId="0" fontId="76" fillId="2" borderId="1" xfId="4" applyFont="1" applyFill="1" applyBorder="1" applyAlignment="1">
      <alignment vertical="center" wrapText="1"/>
    </xf>
    <xf numFmtId="0" fontId="76" fillId="3" borderId="0" xfId="4" applyFont="1" applyFill="1" applyBorder="1" applyAlignment="1">
      <alignment vertical="center" wrapText="1"/>
    </xf>
    <xf numFmtId="0" fontId="4" fillId="3" borderId="0" xfId="2" applyFont="1" applyFill="1" applyAlignment="1">
      <alignment vertical="center"/>
    </xf>
    <xf numFmtId="0" fontId="76" fillId="2" borderId="4" xfId="4" applyFont="1" applyFill="1" applyBorder="1" applyAlignment="1">
      <alignment vertical="center" wrapText="1"/>
    </xf>
    <xf numFmtId="0" fontId="76" fillId="2" borderId="6" xfId="4" applyFont="1" applyFill="1" applyBorder="1" applyAlignment="1">
      <alignment vertical="center" wrapText="1"/>
    </xf>
    <xf numFmtId="0" fontId="34" fillId="3" borderId="0" xfId="2" applyFont="1" applyFill="1" applyAlignment="1">
      <alignment vertical="center"/>
    </xf>
    <xf numFmtId="0" fontId="77" fillId="3" borderId="4" xfId="2" applyFont="1" applyFill="1" applyBorder="1" applyAlignment="1">
      <alignment horizontal="left" vertical="center" wrapText="1"/>
    </xf>
    <xf numFmtId="0" fontId="77" fillId="3" borderId="0" xfId="2" applyFont="1" applyFill="1" applyAlignment="1">
      <alignment horizontal="left" vertical="center" wrapText="1"/>
    </xf>
    <xf numFmtId="0" fontId="77" fillId="3" borderId="5" xfId="2" applyFont="1" applyFill="1" applyBorder="1" applyAlignment="1">
      <alignment horizontal="left" vertical="center" wrapText="1"/>
    </xf>
    <xf numFmtId="0" fontId="7" fillId="3" borderId="4" xfId="2" applyFont="1" applyFill="1" applyBorder="1" applyAlignment="1">
      <alignment horizontal="left" vertical="center" wrapText="1"/>
    </xf>
    <xf numFmtId="0" fontId="7" fillId="3" borderId="0" xfId="2" applyFont="1" applyFill="1" applyAlignment="1">
      <alignment horizontal="left" vertical="center" wrapText="1"/>
    </xf>
    <xf numFmtId="0" fontId="7" fillId="3" borderId="5" xfId="2" applyFont="1" applyFill="1" applyBorder="1" applyAlignment="1">
      <alignment horizontal="left" vertical="center" wrapText="1"/>
    </xf>
    <xf numFmtId="0" fontId="4" fillId="3" borderId="4" xfId="2" applyFont="1" applyFill="1" applyBorder="1" applyAlignment="1">
      <alignment vertical="center"/>
    </xf>
    <xf numFmtId="0" fontId="4" fillId="0" borderId="0" xfId="2" applyFont="1" applyAlignment="1">
      <alignment vertical="center"/>
    </xf>
    <xf numFmtId="0" fontId="79" fillId="0" borderId="4" xfId="2" applyFont="1" applyBorder="1" applyAlignment="1">
      <alignment horizontal="left" vertical="center" wrapText="1"/>
    </xf>
    <xf numFmtId="0" fontId="79" fillId="0" borderId="0" xfId="2" applyFont="1" applyAlignment="1">
      <alignment horizontal="left" vertical="center" wrapText="1"/>
    </xf>
    <xf numFmtId="0" fontId="79" fillId="0" borderId="5" xfId="2" applyFont="1" applyBorder="1" applyAlignment="1">
      <alignment horizontal="left" vertical="center" wrapText="1"/>
    </xf>
    <xf numFmtId="0" fontId="12" fillId="0" borderId="28" xfId="0" applyFont="1" applyBorder="1" applyAlignment="1">
      <alignment horizontal="left" vertical="center"/>
    </xf>
    <xf numFmtId="0" fontId="12" fillId="3" borderId="28" xfId="2" applyFont="1" applyFill="1" applyBorder="1" applyAlignment="1">
      <alignment horizontal="left" vertical="center" wrapText="1"/>
    </xf>
    <xf numFmtId="0" fontId="12" fillId="0" borderId="37" xfId="0" applyFont="1" applyBorder="1" applyAlignment="1">
      <alignment horizontal="left" vertical="center"/>
    </xf>
    <xf numFmtId="0" fontId="12" fillId="0" borderId="30" xfId="0" applyFont="1" applyBorder="1" applyAlignment="1">
      <alignment horizontal="left" vertical="center"/>
    </xf>
    <xf numFmtId="0" fontId="82" fillId="3" borderId="4" xfId="2" applyFont="1" applyFill="1" applyBorder="1" applyAlignment="1">
      <alignment horizontal="left" vertical="center" wrapText="1"/>
    </xf>
    <xf numFmtId="0" fontId="82" fillId="3" borderId="0" xfId="2" applyFont="1" applyFill="1" applyAlignment="1">
      <alignment horizontal="left" vertical="center" wrapText="1"/>
    </xf>
    <xf numFmtId="0" fontId="82" fillId="3" borderId="5" xfId="2" applyFont="1" applyFill="1" applyBorder="1" applyAlignment="1">
      <alignment horizontal="left" vertical="center" wrapText="1"/>
    </xf>
    <xf numFmtId="0" fontId="43" fillId="3" borderId="0" xfId="2" applyFont="1" applyFill="1" applyAlignment="1">
      <alignment vertical="center"/>
    </xf>
    <xf numFmtId="0" fontId="46" fillId="3" borderId="0" xfId="2" applyFont="1" applyFill="1" applyAlignment="1">
      <alignment vertical="center" wrapText="1"/>
    </xf>
    <xf numFmtId="0" fontId="43" fillId="3" borderId="0" xfId="0" applyFont="1" applyFill="1" applyAlignment="1">
      <alignment vertical="center"/>
    </xf>
    <xf numFmtId="0" fontId="83" fillId="3" borderId="0" xfId="2" applyFont="1" applyFill="1" applyAlignment="1">
      <alignment horizontal="left" vertical="center" wrapText="1"/>
    </xf>
    <xf numFmtId="0" fontId="62" fillId="24" borderId="4" xfId="2" applyFont="1" applyFill="1" applyBorder="1" applyAlignment="1">
      <alignment horizontal="left" vertical="center" wrapText="1"/>
    </xf>
    <xf numFmtId="0" fontId="62" fillId="2" borderId="38" xfId="2" applyFont="1" applyFill="1" applyBorder="1" applyAlignment="1">
      <alignment horizontal="left" vertical="center" wrapText="1"/>
    </xf>
    <xf numFmtId="0" fontId="62" fillId="0" borderId="28" xfId="0" applyFont="1" applyBorder="1" applyAlignment="1">
      <alignment horizontal="left" vertical="center"/>
    </xf>
    <xf numFmtId="0" fontId="62" fillId="3" borderId="28" xfId="2" applyFont="1" applyFill="1" applyBorder="1" applyAlignment="1">
      <alignment horizontal="left" vertical="center" wrapText="1"/>
    </xf>
    <xf numFmtId="0" fontId="24" fillId="3" borderId="5" xfId="0" applyFont="1" applyFill="1" applyBorder="1" applyAlignment="1">
      <alignment horizontal="left" vertical="center" wrapText="1"/>
    </xf>
    <xf numFmtId="0" fontId="24" fillId="3" borderId="5" xfId="0" applyFont="1" applyFill="1" applyBorder="1" applyAlignment="1">
      <alignment vertical="center" wrapText="1"/>
    </xf>
    <xf numFmtId="0" fontId="52" fillId="3" borderId="0" xfId="0" applyFont="1" applyFill="1" applyAlignment="1">
      <alignment vertical="center" wrapText="1"/>
    </xf>
    <xf numFmtId="0" fontId="47" fillId="3" borderId="0" xfId="0" applyFont="1" applyFill="1" applyAlignment="1">
      <alignment horizontal="left" vertical="center" wrapText="1"/>
    </xf>
    <xf numFmtId="0" fontId="51" fillId="3" borderId="0" xfId="0" applyFont="1" applyFill="1" applyAlignment="1">
      <alignment vertical="center" wrapText="1"/>
    </xf>
    <xf numFmtId="0" fontId="48" fillId="3" borderId="0" xfId="0" applyFont="1" applyFill="1" applyAlignment="1">
      <alignment horizontal="left" vertical="center" wrapText="1"/>
    </xf>
    <xf numFmtId="0" fontId="49" fillId="3" borderId="0" xfId="0" applyFont="1" applyFill="1" applyAlignment="1">
      <alignment vertical="center" wrapText="1"/>
    </xf>
    <xf numFmtId="0" fontId="50" fillId="3" borderId="0" xfId="0" applyFont="1" applyFill="1" applyAlignment="1">
      <alignment vertical="center" wrapText="1"/>
    </xf>
    <xf numFmtId="0" fontId="84" fillId="3" borderId="0" xfId="0" applyFont="1" applyFill="1" applyAlignment="1">
      <alignment vertical="center" wrapText="1"/>
    </xf>
    <xf numFmtId="0" fontId="85" fillId="3" borderId="0" xfId="0" applyFont="1" applyFill="1" applyAlignment="1">
      <alignment horizontal="left" vertical="center" wrapText="1"/>
    </xf>
    <xf numFmtId="0" fontId="77" fillId="3" borderId="0" xfId="2" applyFont="1" applyFill="1" applyAlignment="1">
      <alignment vertical="center" wrapText="1"/>
    </xf>
    <xf numFmtId="0" fontId="58" fillId="0" borderId="0" xfId="2" applyFont="1" applyAlignment="1">
      <alignment vertical="center"/>
    </xf>
    <xf numFmtId="0" fontId="52" fillId="3" borderId="0" xfId="0" applyFont="1" applyFill="1" applyAlignment="1">
      <alignment horizontal="center" vertical="center" wrapText="1"/>
    </xf>
    <xf numFmtId="0" fontId="57" fillId="0" borderId="0" xfId="2" applyFont="1" applyAlignment="1">
      <alignment vertical="center"/>
    </xf>
    <xf numFmtId="0" fontId="56" fillId="3" borderId="0" xfId="2" applyFont="1" applyFill="1" applyAlignment="1">
      <alignment vertical="center" wrapText="1"/>
    </xf>
    <xf numFmtId="0" fontId="57" fillId="3" borderId="0" xfId="2" applyFont="1" applyFill="1" applyAlignment="1">
      <alignment vertical="center" wrapText="1"/>
    </xf>
    <xf numFmtId="0" fontId="56" fillId="0" borderId="0" xfId="2" applyFont="1" applyAlignment="1">
      <alignment vertical="center" wrapText="1"/>
    </xf>
    <xf numFmtId="0" fontId="57" fillId="0" borderId="0" xfId="2" applyFont="1" applyAlignment="1">
      <alignment vertical="center" wrapText="1"/>
    </xf>
    <xf numFmtId="0" fontId="67" fillId="0" borderId="0" xfId="2" applyFont="1" applyAlignment="1">
      <alignment vertical="center" wrapText="1"/>
    </xf>
    <xf numFmtId="0" fontId="68" fillId="3" borderId="0" xfId="2" applyFont="1" applyFill="1" applyAlignment="1">
      <alignment horizontal="left" vertical="center"/>
    </xf>
    <xf numFmtId="0" fontId="69" fillId="3" borderId="0" xfId="2" applyFont="1" applyFill="1" applyAlignment="1">
      <alignment horizontal="left" vertical="center"/>
    </xf>
    <xf numFmtId="0" fontId="69" fillId="3" borderId="0" xfId="2" applyFont="1" applyFill="1" applyAlignment="1">
      <alignment horizontal="left" vertical="center" wrapText="1"/>
    </xf>
    <xf numFmtId="0" fontId="69" fillId="3" borderId="0" xfId="2" applyFont="1" applyFill="1" applyAlignment="1">
      <alignment vertical="center" wrapText="1"/>
    </xf>
    <xf numFmtId="0" fontId="33" fillId="3" borderId="0" xfId="4" applyFont="1" applyFill="1" applyBorder="1" applyAlignment="1">
      <alignment vertical="center" wrapText="1"/>
    </xf>
    <xf numFmtId="0" fontId="4" fillId="3" borderId="4" xfId="0" applyFont="1" applyFill="1" applyBorder="1" applyAlignment="1">
      <alignment vertical="center" wrapText="1"/>
    </xf>
    <xf numFmtId="0" fontId="4" fillId="3" borderId="5" xfId="0" applyFont="1" applyFill="1" applyBorder="1" applyAlignment="1">
      <alignment vertical="center" wrapText="1"/>
    </xf>
    <xf numFmtId="0" fontId="24" fillId="3" borderId="0" xfId="0" applyFont="1" applyFill="1" applyAlignment="1">
      <alignment horizontal="left" vertical="center"/>
    </xf>
    <xf numFmtId="0" fontId="24" fillId="3" borderId="4" xfId="0" applyFont="1" applyFill="1" applyBorder="1" applyAlignment="1">
      <alignment vertical="center" wrapText="1"/>
    </xf>
    <xf numFmtId="0" fontId="14" fillId="0" borderId="0" xfId="2" applyFont="1" applyAlignment="1">
      <alignment vertical="center" wrapText="1"/>
    </xf>
    <xf numFmtId="0" fontId="14" fillId="0" borderId="0" xfId="3" applyFont="1" applyAlignment="1">
      <alignment horizontal="left" vertical="center" wrapText="1"/>
    </xf>
    <xf numFmtId="0" fontId="14" fillId="0" borderId="33" xfId="3" applyFont="1" applyBorder="1" applyAlignment="1">
      <alignment horizontal="left" vertical="center" wrapText="1"/>
    </xf>
    <xf numFmtId="0" fontId="37" fillId="3" borderId="29" xfId="3" applyFont="1" applyFill="1" applyBorder="1" applyAlignment="1">
      <alignment horizontal="left" vertical="center" wrapText="1"/>
    </xf>
    <xf numFmtId="0" fontId="4" fillId="0" borderId="0" xfId="0" applyFont="1" applyAlignment="1">
      <alignment horizontal="left" vertical="center" wrapText="1"/>
    </xf>
    <xf numFmtId="0" fontId="20" fillId="0" borderId="29" xfId="0" applyFont="1" applyBorder="1" applyAlignment="1">
      <alignment horizontal="left" vertical="center" wrapText="1"/>
    </xf>
    <xf numFmtId="0" fontId="54" fillId="0" borderId="29" xfId="0" applyFont="1" applyBorder="1" applyAlignment="1">
      <alignment horizontal="left" vertical="center" wrapText="1"/>
    </xf>
    <xf numFmtId="0" fontId="22" fillId="2" borderId="29" xfId="3" applyFont="1" applyFill="1" applyBorder="1" applyAlignment="1">
      <alignment horizontal="left" vertical="center" wrapText="1"/>
    </xf>
    <xf numFmtId="0" fontId="20" fillId="2" borderId="29" xfId="3" applyFont="1" applyFill="1" applyBorder="1" applyAlignment="1">
      <alignment horizontal="left" vertical="center" wrapText="1"/>
    </xf>
    <xf numFmtId="0" fontId="22" fillId="2" borderId="29" xfId="0" applyFont="1" applyFill="1" applyBorder="1" applyAlignment="1">
      <alignment horizontal="left" vertical="center" wrapText="1"/>
    </xf>
    <xf numFmtId="1" fontId="22" fillId="2" borderId="29" xfId="3" applyNumberFormat="1" applyFont="1" applyFill="1" applyBorder="1" applyAlignment="1">
      <alignment horizontal="left" vertical="center" wrapText="1"/>
    </xf>
    <xf numFmtId="0" fontId="14" fillId="0" borderId="35" xfId="3" applyFont="1" applyBorder="1" applyAlignment="1">
      <alignment horizontal="left" vertical="center" wrapText="1"/>
    </xf>
    <xf numFmtId="0" fontId="6" fillId="2" borderId="29" xfId="3" applyFont="1" applyFill="1" applyBorder="1" applyAlignment="1">
      <alignment horizontal="left" vertical="top" wrapText="1"/>
    </xf>
    <xf numFmtId="0" fontId="20" fillId="2" borderId="29" xfId="3" applyFont="1" applyFill="1" applyBorder="1" applyAlignment="1">
      <alignment horizontal="left" vertical="top" wrapText="1"/>
    </xf>
    <xf numFmtId="0" fontId="63" fillId="3" borderId="0" xfId="2" applyFont="1" applyFill="1" applyAlignment="1">
      <alignment horizontal="center" vertical="center" wrapText="1"/>
    </xf>
    <xf numFmtId="0" fontId="57" fillId="3" borderId="0" xfId="2" applyFont="1" applyFill="1" applyAlignment="1">
      <alignment wrapText="1"/>
    </xf>
    <xf numFmtId="0" fontId="35" fillId="3" borderId="0" xfId="2" applyFont="1" applyFill="1" applyAlignment="1">
      <alignment vertical="center" wrapText="1"/>
    </xf>
    <xf numFmtId="0" fontId="25" fillId="14" borderId="46" xfId="2" applyFont="1" applyFill="1" applyBorder="1" applyAlignment="1">
      <alignment horizontal="center" vertical="center" wrapText="1"/>
    </xf>
    <xf numFmtId="0" fontId="64" fillId="20" borderId="47" xfId="2" applyFont="1" applyFill="1" applyBorder="1" applyAlignment="1">
      <alignment horizontal="center" vertical="center" wrapText="1"/>
    </xf>
    <xf numFmtId="0" fontId="4" fillId="3" borderId="46" xfId="2" applyFont="1" applyFill="1" applyBorder="1" applyAlignment="1">
      <alignment horizontal="left" vertical="center" wrapText="1"/>
    </xf>
    <xf numFmtId="0" fontId="4" fillId="3" borderId="49" xfId="2" applyFont="1" applyFill="1" applyBorder="1" applyAlignment="1">
      <alignment horizontal="left" vertical="center" wrapText="1"/>
    </xf>
    <xf numFmtId="0" fontId="4" fillId="3" borderId="50" xfId="2" applyFont="1" applyFill="1" applyBorder="1" applyAlignment="1">
      <alignment horizontal="left" vertical="center" wrapText="1"/>
    </xf>
    <xf numFmtId="0" fontId="22" fillId="2" borderId="29" xfId="3" applyFont="1" applyFill="1" applyBorder="1" applyAlignment="1">
      <alignment vertical="center" wrapText="1"/>
    </xf>
    <xf numFmtId="0" fontId="58" fillId="3" borderId="0" xfId="2" applyFont="1" applyFill="1" applyAlignment="1">
      <alignment wrapText="1"/>
    </xf>
    <xf numFmtId="0" fontId="58" fillId="0" borderId="0" xfId="2" applyFont="1" applyAlignment="1">
      <alignment wrapText="1"/>
    </xf>
    <xf numFmtId="0" fontId="58" fillId="0" borderId="4" xfId="2" applyFont="1" applyBorder="1" applyAlignment="1">
      <alignment vertical="center" wrapText="1"/>
    </xf>
    <xf numFmtId="0" fontId="56" fillId="3" borderId="0" xfId="2" applyFont="1" applyFill="1" applyAlignment="1">
      <alignment wrapText="1"/>
    </xf>
    <xf numFmtId="0" fontId="56" fillId="0" borderId="0" xfId="2" applyFont="1" applyAlignment="1">
      <alignment wrapText="1"/>
    </xf>
    <xf numFmtId="0" fontId="68" fillId="3" borderId="0" xfId="2" applyFont="1" applyFill="1" applyAlignment="1">
      <alignment horizontal="left" vertical="top" wrapText="1"/>
    </xf>
    <xf numFmtId="0" fontId="25" fillId="3" borderId="0" xfId="0" applyFont="1" applyFill="1" applyAlignment="1">
      <alignment horizontal="left" vertical="center" wrapText="1"/>
    </xf>
    <xf numFmtId="0" fontId="87" fillId="3" borderId="4" xfId="2" applyFont="1" applyFill="1" applyBorder="1" applyAlignment="1">
      <alignment horizontal="left" vertical="center" wrapText="1"/>
    </xf>
    <xf numFmtId="0" fontId="88" fillId="3" borderId="4" xfId="0" applyFont="1" applyFill="1" applyBorder="1" applyAlignment="1">
      <alignment horizontal="left" vertical="center" wrapText="1"/>
    </xf>
    <xf numFmtId="0" fontId="88" fillId="3" borderId="0" xfId="0" applyFont="1" applyFill="1" applyAlignment="1">
      <alignment horizontal="left" vertical="center" wrapText="1"/>
    </xf>
    <xf numFmtId="0" fontId="88" fillId="3" borderId="5" xfId="0" applyFont="1" applyFill="1" applyBorder="1" applyAlignment="1">
      <alignment horizontal="left" vertical="center" wrapText="1"/>
    </xf>
    <xf numFmtId="0" fontId="24" fillId="3" borderId="0" xfId="0" applyFont="1" applyFill="1" applyAlignment="1">
      <alignment horizontal="center" vertical="center" wrapText="1"/>
    </xf>
    <xf numFmtId="0" fontId="27" fillId="3" borderId="0" xfId="4" applyFont="1" applyFill="1" applyBorder="1" applyAlignment="1">
      <alignment vertical="center" wrapText="1"/>
    </xf>
    <xf numFmtId="0" fontId="27" fillId="3" borderId="5" xfId="4" applyFont="1" applyFill="1" applyBorder="1" applyAlignment="1">
      <alignment vertical="center" wrapText="1"/>
    </xf>
    <xf numFmtId="0" fontId="24" fillId="3" borderId="4" xfId="0" applyFont="1" applyFill="1" applyBorder="1" applyAlignment="1">
      <alignment horizontal="right" vertical="center" wrapText="1"/>
    </xf>
    <xf numFmtId="0" fontId="24" fillId="3" borderId="0" xfId="0" applyFont="1" applyFill="1" applyAlignment="1">
      <alignment horizontal="right" vertical="center" wrapText="1"/>
    </xf>
    <xf numFmtId="0" fontId="37" fillId="3" borderId="29" xfId="3" applyFont="1" applyFill="1" applyBorder="1" applyAlignment="1" applyProtection="1">
      <alignment horizontal="left" vertical="center" wrapText="1"/>
      <protection locked="0"/>
    </xf>
    <xf numFmtId="0" fontId="53" fillId="3" borderId="29" xfId="3" applyFont="1" applyFill="1" applyBorder="1" applyAlignment="1" applyProtection="1">
      <alignment horizontal="left" vertical="center" wrapText="1"/>
      <protection locked="0"/>
    </xf>
    <xf numFmtId="0" fontId="38" fillId="3" borderId="0" xfId="3" applyFont="1" applyFill="1" applyAlignment="1" applyProtection="1">
      <alignment vertical="center" wrapText="1"/>
      <protection locked="0"/>
    </xf>
    <xf numFmtId="0" fontId="4" fillId="0" borderId="0" xfId="3" applyFont="1" applyAlignment="1" applyProtection="1">
      <alignment vertical="center" wrapText="1"/>
      <protection locked="0"/>
    </xf>
    <xf numFmtId="0" fontId="22" fillId="3" borderId="29" xfId="3" applyFont="1" applyFill="1" applyBorder="1" applyAlignment="1" applyProtection="1">
      <alignment horizontal="left" vertical="center" wrapText="1"/>
      <protection locked="0"/>
    </xf>
    <xf numFmtId="0" fontId="28" fillId="3" borderId="29" xfId="3" applyFont="1" applyFill="1" applyBorder="1" applyAlignment="1" applyProtection="1">
      <alignment horizontal="left" vertical="center" wrapText="1"/>
      <protection locked="0"/>
    </xf>
    <xf numFmtId="0" fontId="29" fillId="3" borderId="29" xfId="3" applyFont="1" applyFill="1" applyBorder="1" applyAlignment="1" applyProtection="1">
      <alignment horizontal="left" vertical="center" wrapText="1"/>
      <protection locked="0"/>
    </xf>
    <xf numFmtId="0" fontId="22" fillId="3" borderId="29" xfId="0" applyFont="1" applyFill="1" applyBorder="1" applyAlignment="1" applyProtection="1">
      <alignment horizontal="left" vertical="center" wrapText="1"/>
      <protection locked="0"/>
    </xf>
    <xf numFmtId="0" fontId="14" fillId="3" borderId="29" xfId="0" applyFont="1" applyFill="1" applyBorder="1" applyAlignment="1" applyProtection="1">
      <alignment horizontal="left" vertical="center" wrapText="1"/>
      <protection locked="0"/>
    </xf>
    <xf numFmtId="0" fontId="4" fillId="3" borderId="0" xfId="3" applyFont="1" applyFill="1" applyAlignment="1" applyProtection="1">
      <alignment vertical="center" wrapText="1"/>
      <protection locked="0"/>
    </xf>
    <xf numFmtId="0" fontId="4" fillId="0" borderId="0" xfId="3" applyFont="1" applyAlignment="1" applyProtection="1">
      <alignment horizontal="left" vertical="center" wrapText="1"/>
      <protection locked="0"/>
    </xf>
    <xf numFmtId="0" fontId="22" fillId="0" borderId="0" xfId="3" applyFont="1" applyAlignment="1" applyProtection="1">
      <alignment vertical="center" wrapText="1"/>
      <protection locked="0"/>
    </xf>
    <xf numFmtId="0" fontId="14" fillId="3" borderId="29" xfId="3" applyFont="1" applyFill="1" applyBorder="1" applyAlignment="1" applyProtection="1">
      <alignment horizontal="left" vertical="center" wrapText="1"/>
      <protection locked="0"/>
    </xf>
    <xf numFmtId="0" fontId="14" fillId="3" borderId="35" xfId="3" applyFont="1" applyFill="1" applyBorder="1" applyAlignment="1" applyProtection="1">
      <alignment horizontal="left" vertical="center" wrapText="1"/>
      <protection locked="0"/>
    </xf>
    <xf numFmtId="0" fontId="20" fillId="3" borderId="29" xfId="3" applyFont="1" applyFill="1" applyBorder="1" applyAlignment="1" applyProtection="1">
      <alignment horizontal="left" vertical="center" wrapText="1"/>
      <protection locked="0"/>
    </xf>
    <xf numFmtId="0" fontId="4" fillId="0" borderId="0" xfId="3" applyFont="1" applyAlignment="1" applyProtection="1">
      <alignment horizontal="center" vertical="center" wrapText="1"/>
      <protection locked="0"/>
    </xf>
    <xf numFmtId="0" fontId="4" fillId="0" borderId="29" xfId="3" applyFont="1" applyBorder="1" applyAlignment="1" applyProtection="1">
      <alignment vertical="center" wrapText="1"/>
      <protection locked="0"/>
    </xf>
    <xf numFmtId="0" fontId="4" fillId="0" borderId="29" xfId="3" applyFont="1" applyBorder="1" applyAlignment="1" applyProtection="1">
      <alignment horizontal="center" vertical="center" wrapText="1"/>
      <protection locked="0"/>
    </xf>
    <xf numFmtId="0" fontId="4" fillId="3" borderId="29" xfId="3" applyFont="1" applyFill="1" applyBorder="1" applyAlignment="1" applyProtection="1">
      <alignment horizontal="center" vertical="center" wrapText="1"/>
      <protection locked="0"/>
    </xf>
    <xf numFmtId="1" fontId="4" fillId="0" borderId="29" xfId="3" applyNumberFormat="1" applyFont="1" applyBorder="1" applyAlignment="1" applyProtection="1">
      <alignment horizontal="center" vertical="center" wrapText="1"/>
      <protection locked="0"/>
    </xf>
    <xf numFmtId="164" fontId="4" fillId="0" borderId="29" xfId="3" applyNumberFormat="1" applyFont="1" applyBorder="1" applyAlignment="1" applyProtection="1">
      <alignment horizontal="center" vertical="center" wrapText="1"/>
      <protection locked="0"/>
    </xf>
    <xf numFmtId="0" fontId="4" fillId="7" borderId="29" xfId="3" applyFont="1" applyFill="1" applyBorder="1" applyAlignment="1" applyProtection="1">
      <alignment horizontal="center" vertical="center" wrapText="1"/>
      <protection locked="0"/>
    </xf>
    <xf numFmtId="1" fontId="4" fillId="0" borderId="34" xfId="3" applyNumberFormat="1" applyFont="1" applyBorder="1" applyAlignment="1" applyProtection="1">
      <alignment horizontal="center" vertical="center" wrapText="1"/>
      <protection locked="0"/>
    </xf>
    <xf numFmtId="0" fontId="4" fillId="0" borderId="9" xfId="3" applyFont="1" applyBorder="1" applyAlignment="1" applyProtection="1">
      <alignment horizontal="center" vertical="center" wrapText="1"/>
      <protection locked="0"/>
    </xf>
    <xf numFmtId="0" fontId="4" fillId="0" borderId="34" xfId="3" applyFont="1" applyBorder="1" applyAlignment="1" applyProtection="1">
      <alignment horizontal="center" vertical="center" wrapText="1"/>
      <protection locked="0"/>
    </xf>
    <xf numFmtId="1" fontId="4" fillId="0" borderId="9" xfId="3" applyNumberFormat="1" applyFont="1" applyBorder="1" applyAlignment="1" applyProtection="1">
      <alignment horizontal="center" vertical="center" wrapText="1"/>
      <protection locked="0"/>
    </xf>
    <xf numFmtId="1" fontId="4" fillId="3" borderId="29" xfId="3" applyNumberFormat="1" applyFont="1" applyFill="1" applyBorder="1" applyAlignment="1" applyProtection="1">
      <alignment horizontal="center" vertical="center" wrapText="1"/>
      <protection locked="0"/>
    </xf>
    <xf numFmtId="164" fontId="4" fillId="3" borderId="29" xfId="3" applyNumberFormat="1" applyFont="1" applyFill="1" applyBorder="1" applyAlignment="1" applyProtection="1">
      <alignment horizontal="center" vertical="center" wrapText="1"/>
      <protection locked="0"/>
    </xf>
    <xf numFmtId="0" fontId="22" fillId="7" borderId="29" xfId="3" applyFont="1" applyFill="1" applyBorder="1" applyAlignment="1" applyProtection="1">
      <alignment horizontal="center" vertical="center" wrapText="1"/>
      <protection locked="0"/>
    </xf>
    <xf numFmtId="1" fontId="4" fillId="7" borderId="29" xfId="3" applyNumberFormat="1" applyFont="1" applyFill="1" applyBorder="1" applyAlignment="1" applyProtection="1">
      <alignment vertical="center" wrapText="1"/>
      <protection locked="0"/>
    </xf>
    <xf numFmtId="0" fontId="4" fillId="0" borderId="29" xfId="0" applyFont="1" applyBorder="1" applyAlignment="1" applyProtection="1">
      <alignment horizontal="center" vertical="center" wrapText="1"/>
      <protection locked="0"/>
    </xf>
    <xf numFmtId="0" fontId="4" fillId="0" borderId="0" xfId="0" applyFont="1" applyAlignment="1" applyProtection="1">
      <alignment horizontal="center" vertical="center" wrapText="1"/>
      <protection locked="0"/>
    </xf>
    <xf numFmtId="0" fontId="22" fillId="3" borderId="29" xfId="3" applyFont="1" applyFill="1" applyBorder="1" applyAlignment="1" applyProtection="1">
      <alignment horizontal="center" vertical="center" wrapText="1"/>
      <protection locked="0"/>
    </xf>
    <xf numFmtId="1" fontId="4" fillId="0" borderId="29" xfId="3" applyNumberFormat="1" applyFont="1" applyBorder="1" applyAlignment="1" applyProtection="1">
      <alignment vertical="center" wrapText="1"/>
      <protection locked="0"/>
    </xf>
    <xf numFmtId="164" fontId="4" fillId="0" borderId="29" xfId="3" applyNumberFormat="1" applyFont="1" applyBorder="1" applyAlignment="1" applyProtection="1">
      <alignment vertical="center" wrapText="1"/>
      <protection locked="0"/>
    </xf>
    <xf numFmtId="1" fontId="4" fillId="0" borderId="0" xfId="3" applyNumberFormat="1" applyFont="1" applyAlignment="1" applyProtection="1">
      <alignment vertical="center" wrapText="1"/>
      <protection locked="0"/>
    </xf>
    <xf numFmtId="164" fontId="4" fillId="0" borderId="0" xfId="3" applyNumberFormat="1" applyFont="1" applyAlignment="1" applyProtection="1">
      <alignment vertical="center" wrapText="1"/>
      <protection locked="0"/>
    </xf>
    <xf numFmtId="0" fontId="4" fillId="23" borderId="40" xfId="2" applyFont="1" applyFill="1" applyBorder="1" applyAlignment="1" applyProtection="1">
      <alignment horizontal="left" vertical="center" wrapText="1"/>
      <protection locked="0"/>
    </xf>
    <xf numFmtId="0" fontId="4" fillId="22" borderId="40" xfId="2" applyFont="1" applyFill="1" applyBorder="1" applyAlignment="1" applyProtection="1">
      <alignment horizontal="left" vertical="center" wrapText="1"/>
      <protection locked="0"/>
    </xf>
    <xf numFmtId="0" fontId="4" fillId="3" borderId="40" xfId="2" applyFont="1" applyFill="1" applyBorder="1" applyAlignment="1" applyProtection="1">
      <alignment horizontal="left" vertical="center" wrapText="1"/>
      <protection locked="0"/>
    </xf>
    <xf numFmtId="0" fontId="4" fillId="21" borderId="40" xfId="2" applyFont="1" applyFill="1" applyBorder="1" applyAlignment="1" applyProtection="1">
      <alignment horizontal="left" vertical="center" wrapText="1"/>
      <protection locked="0"/>
    </xf>
    <xf numFmtId="0" fontId="4" fillId="23" borderId="47" xfId="2" applyFont="1" applyFill="1" applyBorder="1" applyAlignment="1" applyProtection="1">
      <alignment horizontal="left" vertical="center" wrapText="1"/>
      <protection locked="0"/>
    </xf>
    <xf numFmtId="0" fontId="4" fillId="21" borderId="50" xfId="2" applyFont="1" applyFill="1" applyBorder="1" applyAlignment="1" applyProtection="1">
      <alignment horizontal="left" vertical="center" wrapText="1"/>
      <protection locked="0"/>
    </xf>
    <xf numFmtId="0" fontId="4" fillId="23" borderId="50" xfId="2" applyFont="1" applyFill="1" applyBorder="1" applyAlignment="1" applyProtection="1">
      <alignment horizontal="left" vertical="center" wrapText="1"/>
      <protection locked="0"/>
    </xf>
    <xf numFmtId="0" fontId="4" fillId="23" borderId="51" xfId="2" applyFont="1" applyFill="1" applyBorder="1" applyAlignment="1" applyProtection="1">
      <alignment horizontal="left" vertical="center" wrapText="1"/>
      <protection locked="0"/>
    </xf>
    <xf numFmtId="0" fontId="79" fillId="0" borderId="52" xfId="2" applyFont="1" applyBorder="1" applyAlignment="1">
      <alignment horizontal="left" vertical="center" wrapText="1"/>
    </xf>
    <xf numFmtId="0" fontId="4" fillId="0" borderId="0" xfId="2" applyFont="1" applyAlignment="1">
      <alignment vertical="center"/>
    </xf>
    <xf numFmtId="0" fontId="0" fillId="0" borderId="5" xfId="0" applyBorder="1"/>
    <xf numFmtId="0" fontId="12" fillId="3" borderId="29" xfId="2" applyFont="1" applyFill="1" applyBorder="1" applyAlignment="1">
      <alignment horizontal="center" vertical="center" wrapText="1"/>
    </xf>
    <xf numFmtId="0" fontId="0" fillId="0" borderId="34" xfId="0" applyBorder="1"/>
    <xf numFmtId="0" fontId="12" fillId="3" borderId="29" xfId="2" applyFont="1" applyFill="1" applyBorder="1" applyAlignment="1">
      <alignment horizontal="left" vertical="center" wrapText="1"/>
    </xf>
    <xf numFmtId="0" fontId="31" fillId="2" borderId="52" xfId="2" applyFont="1" applyFill="1" applyBorder="1" applyAlignment="1">
      <alignment horizontal="left" vertical="center" wrapText="1"/>
    </xf>
    <xf numFmtId="0" fontId="12" fillId="24" borderId="5" xfId="2" applyFont="1" applyFill="1" applyBorder="1" applyAlignment="1">
      <alignment horizontal="left" vertical="center" wrapText="1"/>
    </xf>
    <xf numFmtId="0" fontId="12" fillId="3" borderId="52" xfId="2" applyFont="1" applyFill="1" applyBorder="1" applyAlignment="1">
      <alignment horizontal="left" vertical="center" wrapText="1"/>
    </xf>
    <xf numFmtId="0" fontId="62" fillId="2" borderId="39" xfId="2" applyFont="1" applyFill="1" applyBorder="1" applyAlignment="1">
      <alignment horizontal="left" vertical="center" wrapText="1"/>
    </xf>
    <xf numFmtId="0" fontId="0" fillId="0" borderId="53" xfId="0" applyBorder="1"/>
    <xf numFmtId="0" fontId="79" fillId="3" borderId="52" xfId="2" applyFont="1" applyFill="1" applyBorder="1" applyAlignment="1">
      <alignment horizontal="left" vertical="center" wrapText="1"/>
    </xf>
    <xf numFmtId="0" fontId="87" fillId="3" borderId="5" xfId="2" applyFont="1" applyFill="1" applyBorder="1" applyAlignment="1">
      <alignment horizontal="left" vertical="center" wrapText="1"/>
    </xf>
    <xf numFmtId="0" fontId="12" fillId="3" borderId="5" xfId="2" applyFont="1" applyFill="1" applyBorder="1" applyAlignment="1">
      <alignment horizontal="left" vertical="center" wrapText="1"/>
    </xf>
    <xf numFmtId="0" fontId="16" fillId="8" borderId="52" xfId="2" applyFont="1" applyFill="1" applyBorder="1" applyAlignment="1">
      <alignment horizontal="left" vertical="center" wrapText="1"/>
    </xf>
    <xf numFmtId="0" fontId="16" fillId="11" borderId="52" xfId="2" applyFont="1" applyFill="1" applyBorder="1" applyAlignment="1">
      <alignment horizontal="left" vertical="center" wrapText="1"/>
    </xf>
    <xf numFmtId="0" fontId="80" fillId="9" borderId="52" xfId="0" applyFont="1" applyFill="1" applyBorder="1" applyAlignment="1">
      <alignment horizontal="left" vertical="center" wrapText="1"/>
    </xf>
    <xf numFmtId="0" fontId="12" fillId="0" borderId="5" xfId="0" applyFont="1" applyBorder="1" applyAlignment="1">
      <alignment horizontal="left" vertical="center" wrapText="1"/>
    </xf>
    <xf numFmtId="0" fontId="81" fillId="3" borderId="52" xfId="2" applyFont="1" applyFill="1" applyBorder="1" applyAlignment="1">
      <alignment horizontal="left" vertical="center" wrapText="1"/>
    </xf>
    <xf numFmtId="0" fontId="4" fillId="3" borderId="0" xfId="0" applyFont="1" applyFill="1" applyAlignment="1">
      <alignment vertical="center"/>
    </xf>
    <xf numFmtId="0" fontId="10" fillId="3" borderId="29" xfId="2" applyFont="1" applyFill="1" applyBorder="1" applyAlignment="1">
      <alignment horizontal="center" vertical="center" wrapText="1"/>
    </xf>
    <xf numFmtId="0" fontId="12" fillId="3" borderId="59" xfId="2" applyFont="1" applyFill="1" applyBorder="1" applyAlignment="1">
      <alignment horizontal="left" vertical="center" wrapText="1"/>
    </xf>
    <xf numFmtId="0" fontId="0" fillId="0" borderId="32" xfId="0" applyBorder="1"/>
    <xf numFmtId="0" fontId="62" fillId="3" borderId="52" xfId="2" applyFont="1" applyFill="1" applyBorder="1" applyAlignment="1">
      <alignment horizontal="left" vertical="center" wrapText="1"/>
    </xf>
    <xf numFmtId="0" fontId="45" fillId="13" borderId="5" xfId="0" applyFont="1" applyFill="1" applyBorder="1" applyAlignment="1">
      <alignment horizontal="left" vertical="center" wrapText="1"/>
    </xf>
    <xf numFmtId="0" fontId="43" fillId="3" borderId="0" xfId="0" applyFont="1" applyFill="1" applyAlignment="1">
      <alignment vertical="center"/>
    </xf>
    <xf numFmtId="0" fontId="79" fillId="3" borderId="5" xfId="2" applyFont="1" applyFill="1" applyBorder="1" applyAlignment="1">
      <alignment horizontal="left" vertical="center" wrapText="1"/>
    </xf>
    <xf numFmtId="0" fontId="33" fillId="2" borderId="54" xfId="2" applyFont="1" applyFill="1" applyBorder="1" applyAlignment="1">
      <alignment horizontal="center" vertical="center" wrapText="1"/>
    </xf>
    <xf numFmtId="0" fontId="0" fillId="0" borderId="26" xfId="0" applyBorder="1"/>
    <xf numFmtId="0" fontId="0" fillId="0" borderId="27" xfId="0" applyBorder="1"/>
    <xf numFmtId="0" fontId="12" fillId="13" borderId="0" xfId="0" applyFont="1" applyFill="1" applyAlignment="1">
      <alignment horizontal="left" vertical="center" wrapText="1"/>
    </xf>
    <xf numFmtId="0" fontId="45" fillId="3" borderId="52" xfId="2" applyFont="1" applyFill="1" applyBorder="1" applyAlignment="1">
      <alignment horizontal="left" vertical="center" wrapText="1"/>
    </xf>
    <xf numFmtId="0" fontId="62" fillId="2" borderId="39" xfId="0" applyFont="1" applyFill="1" applyBorder="1" applyAlignment="1">
      <alignment horizontal="left" vertical="center"/>
    </xf>
    <xf numFmtId="0" fontId="62" fillId="6" borderId="58" xfId="2" applyFont="1" applyFill="1" applyBorder="1" applyAlignment="1">
      <alignment horizontal="left" vertical="center" wrapText="1"/>
    </xf>
    <xf numFmtId="0" fontId="0" fillId="0" borderId="7" xfId="0" applyBorder="1"/>
    <xf numFmtId="0" fontId="0" fillId="0" borderId="8" xfId="0" applyBorder="1"/>
    <xf numFmtId="0" fontId="45" fillId="6" borderId="52" xfId="2" applyFont="1" applyFill="1" applyBorder="1" applyAlignment="1">
      <alignment horizontal="left" vertical="center" wrapText="1"/>
    </xf>
    <xf numFmtId="0" fontId="12" fillId="0" borderId="52" xfId="2" applyFont="1" applyBorder="1" applyAlignment="1">
      <alignment horizontal="left" vertical="center" wrapText="1"/>
    </xf>
    <xf numFmtId="0" fontId="12" fillId="3" borderId="57" xfId="2" applyFont="1" applyFill="1" applyBorder="1" applyAlignment="1">
      <alignment horizontal="left" vertical="center" wrapText="1"/>
    </xf>
    <xf numFmtId="0" fontId="0" fillId="0" borderId="10" xfId="0" applyBorder="1"/>
    <xf numFmtId="0" fontId="45" fillId="6" borderId="52" xfId="2" applyFont="1" applyFill="1" applyBorder="1" applyAlignment="1">
      <alignment vertical="center" wrapText="1"/>
    </xf>
    <xf numFmtId="0" fontId="59" fillId="2" borderId="52" xfId="2" applyFont="1" applyFill="1" applyBorder="1" applyAlignment="1">
      <alignment horizontal="left" vertical="center" wrapText="1"/>
    </xf>
    <xf numFmtId="0" fontId="13" fillId="3" borderId="29" xfId="2" applyFont="1" applyFill="1" applyBorder="1" applyAlignment="1">
      <alignment horizontal="center" vertical="center" wrapText="1"/>
    </xf>
    <xf numFmtId="0" fontId="12" fillId="3" borderId="5" xfId="0" applyFont="1" applyFill="1" applyBorder="1" applyAlignment="1">
      <alignment horizontal="left" vertical="center" wrapText="1"/>
    </xf>
    <xf numFmtId="0" fontId="78" fillId="2" borderId="56" xfId="4" applyFont="1" applyFill="1" applyBorder="1" applyAlignment="1">
      <alignment horizontal="center" vertical="center" wrapText="1"/>
    </xf>
    <xf numFmtId="0" fontId="0" fillId="0" borderId="2" xfId="0" applyBorder="1"/>
    <xf numFmtId="0" fontId="0" fillId="0" borderId="3" xfId="0" applyBorder="1"/>
    <xf numFmtId="0" fontId="0" fillId="0" borderId="55" xfId="0" applyBorder="1"/>
    <xf numFmtId="0" fontId="13" fillId="3" borderId="52" xfId="2" applyFont="1" applyFill="1" applyBorder="1" applyAlignment="1">
      <alignment horizontal="left" vertical="center" wrapText="1"/>
    </xf>
    <xf numFmtId="0" fontId="43" fillId="3" borderId="0" xfId="2" applyFont="1" applyFill="1" applyAlignment="1">
      <alignment vertical="center"/>
    </xf>
    <xf numFmtId="0" fontId="75" fillId="2" borderId="52" xfId="2" applyFont="1" applyFill="1" applyBorder="1" applyAlignment="1">
      <alignment horizontal="left" vertical="center" wrapText="1"/>
    </xf>
    <xf numFmtId="0" fontId="12" fillId="13" borderId="5" xfId="0" applyFont="1" applyFill="1" applyBorder="1" applyAlignment="1">
      <alignment horizontal="left" vertical="center" wrapText="1"/>
    </xf>
    <xf numFmtId="0" fontId="2" fillId="2" borderId="61" xfId="1" applyFont="1" applyFill="1" applyBorder="1" applyAlignment="1">
      <alignment horizontal="center" vertical="center" wrapText="1"/>
    </xf>
    <xf numFmtId="0" fontId="0" fillId="0" borderId="62" xfId="0" applyBorder="1"/>
    <xf numFmtId="0" fontId="4" fillId="3" borderId="0" xfId="0" applyFont="1" applyFill="1" applyAlignment="1">
      <alignment vertical="center" wrapText="1"/>
    </xf>
    <xf numFmtId="0" fontId="0" fillId="0" borderId="6" xfId="0" applyBorder="1"/>
    <xf numFmtId="0" fontId="4" fillId="3" borderId="52" xfId="0" applyFont="1" applyFill="1" applyBorder="1" applyAlignment="1">
      <alignment horizontal="left" vertical="center" wrapText="1"/>
    </xf>
    <xf numFmtId="0" fontId="6" fillId="3" borderId="52" xfId="0" applyFont="1" applyFill="1" applyBorder="1" applyAlignment="1">
      <alignment horizontal="left" vertical="center" wrapText="1"/>
    </xf>
    <xf numFmtId="0" fontId="5" fillId="3" borderId="52" xfId="0" applyFont="1" applyFill="1" applyBorder="1" applyAlignment="1">
      <alignment horizontal="left" vertical="center" wrapText="1"/>
    </xf>
    <xf numFmtId="0" fontId="7" fillId="3" borderId="52" xfId="1" applyFont="1" applyFill="1" applyBorder="1" applyAlignment="1">
      <alignment horizontal="left" vertical="center" wrapText="1"/>
    </xf>
    <xf numFmtId="0" fontId="0" fillId="0" borderId="4" xfId="0" applyBorder="1"/>
    <xf numFmtId="0" fontId="9" fillId="4" borderId="67" xfId="0" applyFont="1" applyFill="1" applyBorder="1" applyAlignment="1">
      <alignment horizontal="center" vertical="center" wrapText="1"/>
    </xf>
    <xf numFmtId="0" fontId="0" fillId="0" borderId="19" xfId="0" applyBorder="1"/>
    <xf numFmtId="0" fontId="0" fillId="0" borderId="20" xfId="0" applyBorder="1"/>
    <xf numFmtId="0" fontId="9" fillId="4" borderId="66" xfId="0" applyFont="1" applyFill="1" applyBorder="1" applyAlignment="1">
      <alignment horizontal="center" vertical="center" wrapText="1"/>
    </xf>
    <xf numFmtId="0" fontId="0" fillId="0" borderId="14" xfId="0" applyBorder="1"/>
    <xf numFmtId="0" fontId="0" fillId="0" borderId="15" xfId="0" applyBorder="1"/>
    <xf numFmtId="0" fontId="18" fillId="2" borderId="52" xfId="0" applyFont="1" applyFill="1" applyBorder="1" applyAlignment="1">
      <alignment horizontal="left" vertical="center" wrapText="1"/>
    </xf>
    <xf numFmtId="0" fontId="5" fillId="0" borderId="69" xfId="0" applyFont="1" applyBorder="1" applyAlignment="1">
      <alignment vertical="center" wrapText="1"/>
    </xf>
    <xf numFmtId="0" fontId="0" fillId="0" borderId="21" xfId="0" applyBorder="1"/>
    <xf numFmtId="0" fontId="5" fillId="3" borderId="52" xfId="1" applyFont="1" applyFill="1" applyBorder="1" applyAlignment="1">
      <alignment horizontal="left" vertical="center" wrapText="1"/>
    </xf>
    <xf numFmtId="0" fontId="9" fillId="4" borderId="65" xfId="0" applyFont="1" applyFill="1" applyBorder="1" applyAlignment="1">
      <alignment horizontal="center" vertical="center" wrapText="1"/>
    </xf>
    <xf numFmtId="0" fontId="0" fillId="0" borderId="9" xfId="0" applyBorder="1"/>
    <xf numFmtId="0" fontId="4" fillId="0" borderId="71" xfId="0" applyFont="1" applyBorder="1" applyAlignment="1">
      <alignment horizontal="center" vertical="center" wrapText="1"/>
    </xf>
    <xf numFmtId="0" fontId="0" fillId="0" borderId="23" xfId="0" applyBorder="1"/>
    <xf numFmtId="0" fontId="0" fillId="0" borderId="24" xfId="0" applyBorder="1"/>
    <xf numFmtId="0" fontId="4" fillId="3" borderId="54" xfId="0" applyFont="1" applyFill="1" applyBorder="1" applyAlignment="1">
      <alignment horizontal="left" vertical="center" wrapText="1"/>
    </xf>
    <xf numFmtId="0" fontId="12" fillId="4" borderId="52" xfId="2" applyFont="1" applyFill="1" applyBorder="1" applyAlignment="1">
      <alignment horizontal="left" vertical="center" wrapText="1"/>
    </xf>
    <xf numFmtId="0" fontId="21" fillId="2" borderId="52" xfId="2" applyFont="1" applyFill="1" applyBorder="1" applyAlignment="1">
      <alignment horizontal="left" vertical="center" wrapText="1"/>
    </xf>
    <xf numFmtId="0" fontId="16" fillId="10" borderId="52" xfId="0" applyFont="1" applyFill="1" applyBorder="1" applyAlignment="1">
      <alignment horizontal="center" vertical="center" wrapText="1"/>
    </xf>
    <xf numFmtId="0" fontId="15" fillId="2" borderId="52" xfId="0" applyFont="1" applyFill="1" applyBorder="1" applyAlignment="1">
      <alignment horizontal="center" vertical="center" wrapText="1"/>
    </xf>
    <xf numFmtId="0" fontId="19" fillId="3" borderId="52" xfId="0" applyFont="1" applyFill="1" applyBorder="1" applyAlignment="1">
      <alignment horizontal="left" vertical="center" wrapText="1"/>
    </xf>
    <xf numFmtId="0" fontId="19" fillId="3" borderId="52" xfId="0" applyFont="1" applyFill="1" applyBorder="1" applyAlignment="1">
      <alignment horizontal="center" vertical="center" wrapText="1"/>
    </xf>
    <xf numFmtId="0" fontId="5" fillId="0" borderId="25" xfId="0" applyFont="1" applyBorder="1" applyAlignment="1">
      <alignment horizontal="left" vertical="center" wrapText="1"/>
    </xf>
    <xf numFmtId="0" fontId="0" fillId="0" borderId="60" xfId="0" applyBorder="1"/>
    <xf numFmtId="0" fontId="6" fillId="0" borderId="63" xfId="0" applyFont="1" applyBorder="1" applyAlignment="1">
      <alignment horizontal="left" vertical="center" wrapText="1"/>
    </xf>
    <xf numFmtId="0" fontId="0" fillId="0" borderId="64" xfId="0" applyBorder="1"/>
    <xf numFmtId="0" fontId="17" fillId="2" borderId="52" xfId="0" applyFont="1" applyFill="1" applyBorder="1" applyAlignment="1">
      <alignment horizontal="left" vertical="center" wrapText="1"/>
    </xf>
    <xf numFmtId="0" fontId="6" fillId="0" borderId="68" xfId="0" applyFont="1" applyBorder="1" applyAlignment="1">
      <alignment vertical="center" wrapText="1"/>
    </xf>
    <xf numFmtId="0" fontId="0" fillId="0" borderId="16" xfId="0" applyBorder="1"/>
    <xf numFmtId="0" fontId="5" fillId="0" borderId="70" xfId="0" applyFont="1" applyBorder="1" applyAlignment="1">
      <alignment vertical="center" wrapText="1"/>
    </xf>
    <xf numFmtId="0" fontId="0" fillId="0" borderId="22" xfId="0" applyBorder="1"/>
    <xf numFmtId="0" fontId="2" fillId="4" borderId="61" xfId="1" applyFont="1" applyFill="1" applyBorder="1" applyAlignment="1">
      <alignment horizontal="center" vertical="center" wrapText="1"/>
    </xf>
    <xf numFmtId="0" fontId="16" fillId="5" borderId="52" xfId="0" applyFont="1" applyFill="1" applyBorder="1" applyAlignment="1">
      <alignment horizontal="center" vertical="center" wrapText="1"/>
    </xf>
    <xf numFmtId="0" fontId="4" fillId="0" borderId="52" xfId="0" applyFont="1" applyBorder="1" applyAlignment="1">
      <alignment horizontal="center" vertical="center" wrapText="1"/>
    </xf>
    <xf numFmtId="0" fontId="23" fillId="12" borderId="72" xfId="0" applyFont="1" applyFill="1" applyBorder="1" applyAlignment="1">
      <alignment horizontal="center" vertical="center" wrapText="1"/>
    </xf>
    <xf numFmtId="0" fontId="0" fillId="0" borderId="31" xfId="0" applyBorder="1"/>
    <xf numFmtId="0" fontId="24" fillId="3" borderId="0" xfId="0" applyFont="1" applyFill="1" applyAlignment="1">
      <alignment vertical="center" wrapText="1"/>
    </xf>
    <xf numFmtId="0" fontId="24" fillId="0" borderId="52" xfId="0" applyFont="1" applyBorder="1" applyAlignment="1">
      <alignment horizontal="left" vertical="center" wrapText="1"/>
    </xf>
    <xf numFmtId="0" fontId="23" fillId="6" borderId="72" xfId="0" applyFont="1" applyFill="1" applyBorder="1" applyAlignment="1">
      <alignment horizontal="center" vertical="center" wrapText="1"/>
    </xf>
    <xf numFmtId="0" fontId="24" fillId="3" borderId="5" xfId="0" applyFont="1" applyFill="1" applyBorder="1" applyAlignment="1">
      <alignment vertical="center" wrapText="1"/>
    </xf>
    <xf numFmtId="0" fontId="25" fillId="4" borderId="0" xfId="0" applyFont="1" applyFill="1" applyAlignment="1">
      <alignment vertical="center" wrapText="1"/>
    </xf>
    <xf numFmtId="0" fontId="24" fillId="3" borderId="0" xfId="0" applyFont="1" applyFill="1" applyAlignment="1">
      <alignment horizontal="left" vertical="center" wrapText="1"/>
    </xf>
    <xf numFmtId="0" fontId="36" fillId="12" borderId="52" xfId="0" applyFont="1" applyFill="1" applyBorder="1" applyAlignment="1">
      <alignment horizontal="left" vertical="center" wrapText="1"/>
    </xf>
    <xf numFmtId="0" fontId="9" fillId="4" borderId="52" xfId="0" applyFont="1" applyFill="1" applyBorder="1" applyAlignment="1">
      <alignment horizontal="left" vertical="center" wrapText="1"/>
    </xf>
    <xf numFmtId="0" fontId="25" fillId="4" borderId="5" xfId="0" applyFont="1" applyFill="1" applyBorder="1" applyAlignment="1">
      <alignment vertical="center" wrapText="1"/>
    </xf>
    <xf numFmtId="0" fontId="25" fillId="3" borderId="52" xfId="0" applyFont="1" applyFill="1" applyBorder="1" applyAlignment="1">
      <alignment horizontal="left" vertical="center" wrapText="1"/>
    </xf>
    <xf numFmtId="0" fontId="24" fillId="3" borderId="52" xfId="0" applyFont="1" applyFill="1" applyBorder="1" applyAlignment="1">
      <alignment horizontal="left" vertical="center" wrapText="1"/>
    </xf>
    <xf numFmtId="0" fontId="24" fillId="3" borderId="5" xfId="0" applyFont="1" applyFill="1" applyBorder="1" applyAlignment="1">
      <alignment vertical="center"/>
    </xf>
    <xf numFmtId="0" fontId="3" fillId="4" borderId="73" xfId="1" applyFont="1" applyFill="1" applyBorder="1" applyAlignment="1">
      <alignment horizontal="center" vertical="center" wrapText="1"/>
    </xf>
    <xf numFmtId="0" fontId="24" fillId="0" borderId="63" xfId="0" applyFont="1" applyBorder="1" applyAlignment="1">
      <alignment horizontal="left" vertical="center" wrapText="1"/>
    </xf>
    <xf numFmtId="0" fontId="24" fillId="0" borderId="28" xfId="0" applyFont="1" applyBorder="1" applyAlignment="1">
      <alignment horizontal="left" vertical="center" wrapText="1"/>
    </xf>
    <xf numFmtId="0" fontId="25" fillId="4" borderId="0" xfId="0" applyFont="1" applyFill="1" applyAlignment="1">
      <alignment horizontal="left" vertical="center" wrapText="1"/>
    </xf>
    <xf numFmtId="0" fontId="73" fillId="12" borderId="65" xfId="0" applyFont="1" applyFill="1" applyBorder="1" applyAlignment="1">
      <alignment horizontal="center" vertical="center" wrapText="1"/>
    </xf>
    <xf numFmtId="0" fontId="18" fillId="6" borderId="72" xfId="0" applyFont="1" applyFill="1" applyBorder="1" applyAlignment="1">
      <alignment horizontal="center" vertical="center" wrapText="1"/>
    </xf>
    <xf numFmtId="0" fontId="4" fillId="3" borderId="0" xfId="0" applyFont="1" applyFill="1" applyAlignment="1">
      <alignment horizontal="left" vertical="center"/>
    </xf>
    <xf numFmtId="0" fontId="24" fillId="2" borderId="0" xfId="0" applyFont="1" applyFill="1" applyAlignment="1" applyProtection="1">
      <alignment horizontal="left" vertical="center" wrapText="1"/>
      <protection locked="0"/>
    </xf>
    <xf numFmtId="0" fontId="0" fillId="0" borderId="0" xfId="0" applyProtection="1">
      <protection locked="0"/>
    </xf>
    <xf numFmtId="0" fontId="24" fillId="3" borderId="0" xfId="0" applyFont="1" applyFill="1" applyAlignment="1">
      <alignment horizontal="left" vertical="center"/>
    </xf>
    <xf numFmtId="0" fontId="25" fillId="3" borderId="4" xfId="0" applyFont="1" applyFill="1" applyBorder="1" applyAlignment="1">
      <alignment horizontal="left" vertical="center" wrapText="1"/>
    </xf>
    <xf numFmtId="0" fontId="24" fillId="3" borderId="5" xfId="0" applyFont="1" applyFill="1" applyBorder="1" applyAlignment="1">
      <alignment horizontal="left" vertical="center" wrapText="1"/>
    </xf>
    <xf numFmtId="0" fontId="5" fillId="2" borderId="0" xfId="4" applyFont="1" applyFill="1" applyBorder="1" applyAlignment="1" applyProtection="1">
      <alignment horizontal="left" vertical="center" wrapText="1"/>
      <protection locked="0"/>
    </xf>
    <xf numFmtId="0" fontId="74" fillId="12" borderId="52" xfId="0" applyFont="1" applyFill="1" applyBorder="1" applyAlignment="1">
      <alignment horizontal="center" vertical="center" wrapText="1"/>
    </xf>
    <xf numFmtId="0" fontId="4" fillId="3" borderId="0" xfId="0" applyFont="1" applyFill="1" applyAlignment="1">
      <alignment horizontal="left" vertical="center" wrapText="1"/>
    </xf>
    <xf numFmtId="0" fontId="25" fillId="3" borderId="0" xfId="0" applyFont="1" applyFill="1" applyAlignment="1">
      <alignment horizontal="left" vertical="center" wrapText="1"/>
    </xf>
    <xf numFmtId="0" fontId="24" fillId="2" borderId="0" xfId="0" applyFont="1" applyFill="1" applyAlignment="1" applyProtection="1">
      <alignment horizontal="center" vertical="center" wrapText="1"/>
      <protection locked="0"/>
    </xf>
    <xf numFmtId="0" fontId="25" fillId="0" borderId="4" xfId="0" applyFont="1" applyBorder="1" applyAlignment="1">
      <alignment horizontal="left" vertical="center"/>
    </xf>
    <xf numFmtId="0" fontId="26" fillId="3" borderId="0" xfId="0" applyFont="1" applyFill="1" applyAlignment="1">
      <alignment horizontal="left" vertical="center"/>
    </xf>
    <xf numFmtId="0" fontId="24" fillId="3" borderId="5" xfId="0" applyFont="1" applyFill="1" applyBorder="1" applyAlignment="1">
      <alignment horizontal="left" vertical="center"/>
    </xf>
    <xf numFmtId="0" fontId="26" fillId="3" borderId="0" xfId="0" applyFont="1" applyFill="1" applyAlignment="1">
      <alignment horizontal="right" vertical="center"/>
    </xf>
    <xf numFmtId="0" fontId="25" fillId="3" borderId="0" xfId="0" applyFont="1" applyFill="1" applyAlignment="1">
      <alignment horizontal="left" vertical="center"/>
    </xf>
    <xf numFmtId="0" fontId="24" fillId="4" borderId="5" xfId="0" applyFont="1" applyFill="1" applyBorder="1" applyAlignment="1" applyProtection="1">
      <alignment horizontal="center" vertical="center" wrapText="1"/>
      <protection locked="0"/>
    </xf>
    <xf numFmtId="0" fontId="0" fillId="0" borderId="5" xfId="0" applyBorder="1" applyProtection="1">
      <protection locked="0"/>
    </xf>
    <xf numFmtId="0" fontId="24" fillId="0" borderId="4" xfId="0" applyFont="1" applyBorder="1" applyAlignment="1">
      <alignment horizontal="left" vertical="center" wrapText="1"/>
    </xf>
    <xf numFmtId="0" fontId="73" fillId="2" borderId="54" xfId="2" applyFont="1" applyFill="1" applyBorder="1" applyAlignment="1">
      <alignment horizontal="center" vertical="center" wrapText="1"/>
    </xf>
    <xf numFmtId="0" fontId="85" fillId="3" borderId="0" xfId="0" applyFont="1" applyFill="1" applyAlignment="1">
      <alignment horizontal="left" vertical="center" wrapText="1"/>
    </xf>
    <xf numFmtId="0" fontId="74" fillId="12" borderId="52" xfId="0" applyFont="1" applyFill="1" applyBorder="1" applyAlignment="1">
      <alignment horizontal="center" vertical="center"/>
    </xf>
    <xf numFmtId="0" fontId="47" fillId="3" borderId="0" xfId="0" applyFont="1" applyFill="1" applyAlignment="1">
      <alignment horizontal="left" vertical="center" wrapText="1"/>
    </xf>
    <xf numFmtId="0" fontId="24" fillId="3" borderId="4" xfId="0" applyFont="1" applyFill="1" applyBorder="1" applyAlignment="1">
      <alignment horizontal="left" vertical="center" wrapText="1"/>
    </xf>
    <xf numFmtId="0" fontId="25" fillId="3" borderId="52" xfId="0" applyFont="1" applyFill="1" applyBorder="1" applyAlignment="1">
      <alignment horizontal="left" vertical="center"/>
    </xf>
    <xf numFmtId="0" fontId="3" fillId="2" borderId="74" xfId="0" applyFont="1" applyFill="1" applyBorder="1" applyAlignment="1">
      <alignment horizontal="center" vertical="center" wrapText="1"/>
    </xf>
    <xf numFmtId="0" fontId="0" fillId="0" borderId="43" xfId="0" applyBorder="1"/>
    <xf numFmtId="0" fontId="0" fillId="0" borderId="44" xfId="0" applyBorder="1"/>
    <xf numFmtId="0" fontId="24" fillId="3" borderId="5" xfId="0" applyFont="1" applyFill="1" applyBorder="1" applyAlignment="1">
      <alignment horizontal="center" vertical="center" wrapText="1"/>
    </xf>
    <xf numFmtId="0" fontId="24" fillId="3" borderId="0" xfId="0" applyFont="1" applyFill="1" applyAlignment="1">
      <alignment vertical="center"/>
    </xf>
    <xf numFmtId="0" fontId="24" fillId="4" borderId="0" xfId="0" applyFont="1" applyFill="1" applyAlignment="1" applyProtection="1">
      <alignment horizontal="center" vertical="center" wrapText="1"/>
      <protection locked="0"/>
    </xf>
    <xf numFmtId="0" fontId="24" fillId="2" borderId="0" xfId="0" applyFont="1" applyFill="1" applyAlignment="1" applyProtection="1">
      <alignment vertical="center" wrapText="1"/>
      <protection locked="0"/>
    </xf>
    <xf numFmtId="0" fontId="24" fillId="4" borderId="0" xfId="0" applyFont="1" applyFill="1" applyAlignment="1">
      <alignment horizontal="left" vertical="center"/>
    </xf>
    <xf numFmtId="0" fontId="4" fillId="4" borderId="0" xfId="0" applyFont="1" applyFill="1" applyAlignment="1">
      <alignment vertical="center" wrapText="1"/>
    </xf>
    <xf numFmtId="0" fontId="24" fillId="4" borderId="5" xfId="0" applyFont="1" applyFill="1" applyBorder="1" applyAlignment="1" applyProtection="1">
      <alignment horizontal="left" vertical="center" wrapText="1"/>
      <protection locked="0"/>
    </xf>
    <xf numFmtId="0" fontId="86" fillId="3" borderId="0" xfId="0" applyFont="1" applyFill="1" applyAlignment="1">
      <alignment horizontal="right" vertical="center"/>
    </xf>
    <xf numFmtId="0" fontId="37" fillId="7" borderId="29" xfId="3" applyFont="1" applyFill="1" applyBorder="1" applyAlignment="1">
      <alignment horizontal="left" vertical="center" wrapText="1"/>
    </xf>
    <xf numFmtId="0" fontId="40" fillId="11" borderId="7" xfId="3" applyFont="1" applyFill="1" applyBorder="1" applyAlignment="1">
      <alignment horizontal="left" vertical="center" wrapText="1"/>
    </xf>
    <xf numFmtId="0" fontId="22" fillId="12" borderId="29" xfId="3" applyFont="1" applyFill="1" applyBorder="1" applyAlignment="1" applyProtection="1">
      <alignment horizontal="left" vertical="top" wrapText="1"/>
      <protection locked="0"/>
    </xf>
    <xf numFmtId="0" fontId="0" fillId="0" borderId="9" xfId="0" applyBorder="1" applyProtection="1">
      <protection locked="0"/>
    </xf>
    <xf numFmtId="0" fontId="0" fillId="0" borderId="34" xfId="0" applyBorder="1" applyProtection="1">
      <protection locked="0"/>
    </xf>
    <xf numFmtId="0" fontId="22" fillId="12" borderId="29" xfId="3" applyFont="1" applyFill="1" applyBorder="1" applyAlignment="1" applyProtection="1">
      <alignment horizontal="left" vertical="center" wrapText="1"/>
      <protection locked="0"/>
    </xf>
    <xf numFmtId="0" fontId="35" fillId="11" borderId="0" xfId="3" applyFont="1" applyFill="1" applyAlignment="1">
      <alignment horizontal="left" vertical="center" wrapText="1"/>
    </xf>
    <xf numFmtId="0" fontId="4" fillId="0" borderId="0" xfId="3" applyFont="1" applyAlignment="1" applyProtection="1">
      <alignment horizontal="center" vertical="center" wrapText="1"/>
      <protection locked="0"/>
    </xf>
    <xf numFmtId="0" fontId="22" fillId="3" borderId="29" xfId="3" applyFont="1" applyFill="1" applyBorder="1" applyAlignment="1" applyProtection="1">
      <alignment horizontal="center" vertical="center" wrapText="1"/>
      <protection locked="0"/>
    </xf>
    <xf numFmtId="1" fontId="4" fillId="0" borderId="0" xfId="3" applyNumberFormat="1" applyFont="1" applyAlignment="1" applyProtection="1">
      <alignment vertical="center" wrapText="1"/>
      <protection locked="0"/>
    </xf>
    <xf numFmtId="1" fontId="4" fillId="0" borderId="29" xfId="3" applyNumberFormat="1" applyFont="1" applyBorder="1" applyAlignment="1" applyProtection="1">
      <alignment vertical="center" wrapText="1"/>
      <protection locked="0"/>
    </xf>
    <xf numFmtId="0" fontId="4" fillId="0" borderId="0" xfId="3" applyFont="1" applyAlignment="1" applyProtection="1">
      <alignment vertical="center" wrapText="1"/>
      <protection locked="0"/>
    </xf>
    <xf numFmtId="164" fontId="4" fillId="0" borderId="0" xfId="3" applyNumberFormat="1" applyFont="1" applyAlignment="1" applyProtection="1">
      <alignment vertical="center" wrapText="1"/>
      <protection locked="0"/>
    </xf>
    <xf numFmtId="0" fontId="42" fillId="3" borderId="40" xfId="2" applyFont="1" applyFill="1" applyBorder="1" applyAlignment="1">
      <alignment horizontal="center" vertical="center" wrapText="1"/>
    </xf>
    <xf numFmtId="0" fontId="0" fillId="0" borderId="41" xfId="0" applyBorder="1"/>
    <xf numFmtId="0" fontId="0" fillId="0" borderId="42" xfId="0" applyBorder="1"/>
    <xf numFmtId="0" fontId="45" fillId="25" borderId="40" xfId="2" applyFont="1" applyFill="1" applyBorder="1" applyAlignment="1">
      <alignment horizontal="center" vertical="center" wrapText="1"/>
    </xf>
    <xf numFmtId="0" fontId="47" fillId="16" borderId="40" xfId="2" applyFont="1" applyFill="1" applyBorder="1" applyAlignment="1">
      <alignment horizontal="center" vertical="center" wrapText="1"/>
    </xf>
    <xf numFmtId="0" fontId="47" fillId="17" borderId="40" xfId="2" applyFont="1" applyFill="1" applyBorder="1" applyAlignment="1">
      <alignment horizontal="center" vertical="center" wrapText="1"/>
    </xf>
    <xf numFmtId="0" fontId="71" fillId="3" borderId="0" xfId="2" applyFont="1" applyFill="1" applyAlignment="1">
      <alignment horizontal="center" vertical="center" wrapText="1"/>
    </xf>
    <xf numFmtId="0" fontId="57" fillId="0" borderId="0" xfId="2" applyFont="1" applyAlignment="1">
      <alignment vertical="center"/>
    </xf>
    <xf numFmtId="0" fontId="25" fillId="14" borderId="40" xfId="2" applyFont="1" applyFill="1" applyBorder="1" applyAlignment="1">
      <alignment horizontal="center" vertical="center" wrapText="1"/>
    </xf>
    <xf numFmtId="0" fontId="0" fillId="0" borderId="75" xfId="0" applyBorder="1"/>
    <xf numFmtId="0" fontId="0" fillId="0" borderId="76" xfId="0" applyBorder="1"/>
    <xf numFmtId="0" fontId="0" fillId="0" borderId="77" xfId="0" applyBorder="1"/>
    <xf numFmtId="0" fontId="0" fillId="0" borderId="78" xfId="0" applyBorder="1"/>
    <xf numFmtId="0" fontId="0" fillId="0" borderId="79" xfId="0" applyBorder="1"/>
    <xf numFmtId="0" fontId="44" fillId="3" borderId="40" xfId="2" applyFont="1" applyFill="1" applyBorder="1" applyAlignment="1">
      <alignment horizontal="center" vertical="center" wrapText="1"/>
    </xf>
    <xf numFmtId="0" fontId="55" fillId="3" borderId="0" xfId="4" applyFont="1" applyFill="1" applyBorder="1" applyAlignment="1">
      <alignment horizontal="center" vertical="center" wrapText="1"/>
    </xf>
    <xf numFmtId="0" fontId="56" fillId="0" borderId="0" xfId="2" applyFont="1" applyAlignment="1">
      <alignment vertical="center"/>
    </xf>
    <xf numFmtId="0" fontId="56" fillId="3" borderId="0" xfId="2" applyFont="1" applyFill="1" applyAlignment="1">
      <alignment vertical="center"/>
    </xf>
    <xf numFmtId="0" fontId="64" fillId="8" borderId="40" xfId="2" applyFont="1" applyFill="1" applyBorder="1" applyAlignment="1">
      <alignment horizontal="left" vertical="center" wrapText="1"/>
    </xf>
    <xf numFmtId="0" fontId="72" fillId="3" borderId="0" xfId="2" applyFont="1" applyFill="1" applyAlignment="1">
      <alignment horizontal="center" vertical="center" wrapText="1"/>
    </xf>
    <xf numFmtId="0" fontId="57" fillId="0" borderId="0" xfId="2" applyFont="1" applyAlignment="1">
      <alignment horizontal="center" vertical="center" wrapText="1"/>
    </xf>
    <xf numFmtId="0" fontId="32" fillId="3" borderId="0" xfId="2" applyFont="1" applyFill="1" applyAlignment="1">
      <alignment horizontal="center" vertical="center" wrapText="1"/>
    </xf>
    <xf numFmtId="0" fontId="3" fillId="2" borderId="0" xfId="0" applyFont="1" applyFill="1" applyAlignment="1">
      <alignment horizontal="center" vertical="center" wrapText="1"/>
    </xf>
    <xf numFmtId="0" fontId="58" fillId="0" borderId="0" xfId="2" applyFont="1" applyAlignment="1">
      <alignment vertical="center"/>
    </xf>
    <xf numFmtId="0" fontId="8" fillId="3" borderId="0" xfId="2" applyFont="1" applyFill="1" applyAlignment="1">
      <alignment horizontal="center" vertical="center" wrapText="1"/>
    </xf>
    <xf numFmtId="0" fontId="12" fillId="3" borderId="0" xfId="0" applyFont="1" applyFill="1" applyAlignment="1">
      <alignment horizontal="left" vertical="center" wrapText="1"/>
    </xf>
    <xf numFmtId="0" fontId="60" fillId="3" borderId="0" xfId="4" applyFont="1" applyFill="1" applyBorder="1" applyAlignment="1">
      <alignment horizontal="center" vertical="center"/>
    </xf>
    <xf numFmtId="0" fontId="75" fillId="12" borderId="0" xfId="0" applyFont="1" applyFill="1" applyAlignment="1">
      <alignment horizontal="left" vertical="center" wrapText="1"/>
    </xf>
    <xf numFmtId="0" fontId="65" fillId="3" borderId="0" xfId="2" applyFont="1" applyFill="1" applyAlignment="1">
      <alignment horizontal="left" vertical="center" wrapText="1"/>
    </xf>
    <xf numFmtId="0" fontId="52" fillId="3" borderId="0" xfId="2" applyFont="1" applyFill="1" applyAlignment="1">
      <alignment horizontal="center" vertical="center" wrapText="1"/>
    </xf>
    <xf numFmtId="0" fontId="57" fillId="0" borderId="0" xfId="2" applyFont="1" applyAlignment="1">
      <alignment wrapText="1"/>
    </xf>
    <xf numFmtId="0" fontId="47" fillId="3" borderId="0" xfId="2" applyFont="1" applyFill="1" applyAlignment="1">
      <alignment horizontal="center" vertical="center" wrapText="1"/>
    </xf>
    <xf numFmtId="0" fontId="56" fillId="0" borderId="0" xfId="2" applyFont="1" applyAlignment="1">
      <alignment wrapText="1"/>
    </xf>
    <xf numFmtId="0" fontId="56" fillId="3" borderId="0" xfId="2" applyFont="1" applyFill="1" applyAlignment="1">
      <alignment wrapText="1"/>
    </xf>
    <xf numFmtId="0" fontId="33" fillId="3" borderId="0" xfId="4" applyFont="1" applyFill="1" applyBorder="1" applyAlignment="1">
      <alignment horizontal="center" vertical="top" wrapText="1"/>
    </xf>
    <xf numFmtId="0" fontId="44" fillId="3" borderId="45" xfId="2" applyFont="1" applyFill="1" applyBorder="1" applyAlignment="1">
      <alignment horizontal="center" vertical="center" wrapText="1"/>
    </xf>
    <xf numFmtId="0" fontId="0" fillId="0" borderId="81" xfId="0" applyBorder="1"/>
    <xf numFmtId="0" fontId="0" fillId="0" borderId="82" xfId="0" applyBorder="1"/>
    <xf numFmtId="0" fontId="62" fillId="3" borderId="0" xfId="2" applyFont="1" applyFill="1" applyAlignment="1">
      <alignment horizontal="center" vertical="center" wrapText="1"/>
    </xf>
    <xf numFmtId="0" fontId="60" fillId="3" borderId="0" xfId="4" applyFont="1" applyFill="1" applyBorder="1" applyAlignment="1">
      <alignment horizontal="center" vertical="center" wrapText="1"/>
    </xf>
    <xf numFmtId="0" fontId="58" fillId="0" borderId="0" xfId="2" applyFont="1" applyAlignment="1">
      <alignment wrapText="1"/>
    </xf>
    <xf numFmtId="0" fontId="47" fillId="14" borderId="40" xfId="2" applyFont="1" applyFill="1" applyBorder="1" applyAlignment="1">
      <alignment horizontal="center" vertical="center" wrapText="1"/>
    </xf>
    <xf numFmtId="0" fontId="47" fillId="15" borderId="40" xfId="2" applyFont="1" applyFill="1" applyBorder="1" applyAlignment="1">
      <alignment horizontal="center" vertical="center" wrapText="1"/>
    </xf>
    <xf numFmtId="0" fontId="3" fillId="2" borderId="4" xfId="0" applyFont="1" applyFill="1" applyBorder="1" applyAlignment="1">
      <alignment horizontal="center" vertical="top" wrapText="1"/>
    </xf>
    <xf numFmtId="0" fontId="41" fillId="3" borderId="0" xfId="4" applyFont="1" applyFill="1" applyBorder="1" applyAlignment="1">
      <alignment horizontal="left" vertical="center" wrapText="1"/>
    </xf>
    <xf numFmtId="0" fontId="61" fillId="3" borderId="0" xfId="2" applyFont="1" applyFill="1" applyAlignment="1">
      <alignment horizontal="center" vertical="center" wrapText="1"/>
    </xf>
    <xf numFmtId="0" fontId="42" fillId="3" borderId="46" xfId="2" applyFont="1" applyFill="1" applyBorder="1" applyAlignment="1">
      <alignment horizontal="center" vertical="center" wrapText="1"/>
    </xf>
    <xf numFmtId="0" fontId="64" fillId="8" borderId="80" xfId="2" applyFont="1" applyFill="1" applyBorder="1" applyAlignment="1">
      <alignment vertical="center" wrapText="1"/>
    </xf>
    <xf numFmtId="0" fontId="0" fillId="0" borderId="48" xfId="0" applyBorder="1"/>
    <xf numFmtId="0" fontId="47" fillId="17" borderId="47" xfId="2" applyFont="1" applyFill="1" applyBorder="1" applyAlignment="1">
      <alignment horizontal="center" vertical="center" wrapText="1"/>
    </xf>
    <xf numFmtId="0" fontId="59" fillId="3" borderId="0" xfId="4" applyFont="1" applyFill="1" applyBorder="1" applyAlignment="1">
      <alignment horizontal="left" vertical="center" wrapText="1"/>
    </xf>
    <xf numFmtId="0" fontId="31" fillId="12" borderId="0" xfId="4" applyFont="1" applyFill="1" applyBorder="1" applyAlignment="1">
      <alignment horizontal="left" vertical="center" wrapText="1"/>
    </xf>
    <xf numFmtId="0" fontId="47" fillId="14" borderId="46" xfId="2" applyFont="1" applyFill="1" applyBorder="1" applyAlignment="1">
      <alignment horizontal="center" vertical="center" wrapText="1"/>
    </xf>
  </cellXfs>
  <cellStyles count="5">
    <cellStyle name="Normal" xfId="0" builtinId="0"/>
    <cellStyle name="Normal 2" xfId="3" xr:uid="{00000000-0005-0000-0000-000003000000}"/>
    <cellStyle name="常规 2" xfId="2" xr:uid="{00000000-0005-0000-0000-000002000000}"/>
    <cellStyle name="标题 2 2" xfId="4" xr:uid="{00000000-0005-0000-0000-000004000000}"/>
    <cellStyle name="标题 5"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569224</xdr:colOff>
      <xdr:row>0</xdr:row>
      <xdr:rowOff>174768</xdr:rowOff>
    </xdr:from>
    <xdr:to>
      <xdr:col>0</xdr:col>
      <xdr:colOff>2810885</xdr:colOff>
      <xdr:row>2</xdr:row>
      <xdr:rowOff>646975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a:fillRect/>
        </a:stretch>
      </xdr:blipFill>
      <xdr:spPr>
        <a:xfrm>
          <a:off x="569224" y="174768"/>
          <a:ext cx="2241661" cy="1149348"/>
        </a:xfrm>
        <a:prstGeom prst="rect">
          <a:avLst/>
        </a:prstGeom>
        <a:ln>
          <a:prstDash val="solid"/>
        </a:ln>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3" tint="0.249977111117893"/>
  </sheetPr>
  <dimension ref="A1:P122"/>
  <sheetViews>
    <sheetView showGridLines="0" tabSelected="1" zoomScale="55" zoomScaleNormal="55" zoomScaleSheetLayoutView="75" zoomScalePageLayoutView="67" workbookViewId="0">
      <pane ySplit="4" topLeftCell="A26" activePane="bottomLeft" state="frozen"/>
      <selection activeCell="E11" sqref="E11"/>
      <selection pane="bottomLeft" activeCell="A18" sqref="A18:M18"/>
    </sheetView>
  </sheetViews>
  <sheetFormatPr defaultColWidth="9" defaultRowHeight="15" x14ac:dyDescent="0.25"/>
  <cols>
    <col min="1" max="1" width="48.5703125" style="88" customWidth="1"/>
    <col min="2" max="10" width="21.140625" style="88" customWidth="1"/>
    <col min="11" max="11" width="31.42578125" style="88" customWidth="1"/>
    <col min="12" max="13" width="29.7109375" style="88" customWidth="1"/>
    <col min="14" max="14" width="9" style="77" customWidth="1"/>
    <col min="15" max="15" width="13.140625" style="77" customWidth="1"/>
    <col min="16" max="16" width="9" style="77" customWidth="1"/>
    <col min="17" max="16384" width="9" style="77"/>
  </cols>
  <sheetData>
    <row r="1" spans="1:16" ht="16.5" customHeight="1" x14ac:dyDescent="0.25">
      <c r="A1" s="75"/>
      <c r="B1" s="263" t="s">
        <v>91</v>
      </c>
      <c r="C1" s="264"/>
      <c r="D1" s="264"/>
      <c r="E1" s="264"/>
      <c r="F1" s="264"/>
      <c r="G1" s="264"/>
      <c r="H1" s="264"/>
      <c r="I1" s="264"/>
      <c r="J1" s="264"/>
      <c r="K1" s="264"/>
      <c r="L1" s="264"/>
      <c r="M1" s="265"/>
      <c r="N1" s="76"/>
    </row>
    <row r="2" spans="1:16" ht="37.5" customHeight="1" x14ac:dyDescent="0.25">
      <c r="A2" s="78"/>
      <c r="B2" s="220"/>
      <c r="C2" s="220"/>
      <c r="D2" s="220"/>
      <c r="E2" s="220"/>
      <c r="F2" s="220"/>
      <c r="G2" s="220"/>
      <c r="H2" s="220"/>
      <c r="I2" s="220"/>
      <c r="J2" s="220"/>
      <c r="K2" s="220"/>
      <c r="L2" s="220"/>
      <c r="M2" s="266"/>
      <c r="N2" s="76"/>
    </row>
    <row r="3" spans="1:16" ht="88.5" customHeight="1" x14ac:dyDescent="0.25">
      <c r="A3" s="78"/>
      <c r="B3" s="220"/>
      <c r="C3" s="220"/>
      <c r="D3" s="220"/>
      <c r="E3" s="220"/>
      <c r="F3" s="220"/>
      <c r="G3" s="220"/>
      <c r="H3" s="220"/>
      <c r="I3" s="220"/>
      <c r="J3" s="220"/>
      <c r="K3" s="220"/>
      <c r="L3" s="220"/>
      <c r="M3" s="266"/>
      <c r="N3" s="76"/>
    </row>
    <row r="4" spans="1:16" ht="31.5" customHeight="1" x14ac:dyDescent="0.25">
      <c r="A4" s="79"/>
      <c r="B4" s="253"/>
      <c r="C4" s="253"/>
      <c r="D4" s="253"/>
      <c r="E4" s="253"/>
      <c r="F4" s="253"/>
      <c r="G4" s="253"/>
      <c r="H4" s="253"/>
      <c r="I4" s="253"/>
      <c r="J4" s="253"/>
      <c r="K4" s="253"/>
      <c r="L4" s="253"/>
      <c r="M4" s="254"/>
      <c r="N4" s="76"/>
    </row>
    <row r="5" spans="1:16" ht="42.75" customHeight="1" x14ac:dyDescent="0.25">
      <c r="A5" s="225" t="s">
        <v>92</v>
      </c>
      <c r="B5" s="220"/>
      <c r="C5" s="220"/>
      <c r="D5" s="220"/>
      <c r="E5" s="220"/>
      <c r="F5" s="220"/>
      <c r="G5" s="220"/>
      <c r="H5" s="220"/>
      <c r="I5" s="220"/>
      <c r="J5" s="220"/>
      <c r="K5" s="220"/>
      <c r="L5" s="220"/>
      <c r="M5" s="221"/>
    </row>
    <row r="6" spans="1:16" ht="36.75" customHeight="1" x14ac:dyDescent="0.25">
      <c r="A6" s="165" t="s">
        <v>93</v>
      </c>
      <c r="B6" s="231" t="s">
        <v>94</v>
      </c>
      <c r="C6" s="220"/>
      <c r="D6" s="220"/>
      <c r="E6" s="220"/>
      <c r="F6" s="220"/>
      <c r="G6" s="220"/>
      <c r="H6" s="220"/>
      <c r="I6" s="220"/>
      <c r="J6" s="220"/>
      <c r="K6" s="220"/>
      <c r="L6" s="220"/>
      <c r="M6" s="221"/>
    </row>
    <row r="7" spans="1:16" ht="41.25" customHeight="1" x14ac:dyDescent="0.25">
      <c r="A7" s="71" t="s">
        <v>95</v>
      </c>
      <c r="B7" s="232" t="s">
        <v>96</v>
      </c>
      <c r="C7" s="220"/>
      <c r="D7" s="220"/>
      <c r="E7" s="220"/>
      <c r="F7" s="220"/>
      <c r="G7" s="220"/>
      <c r="H7" s="220"/>
      <c r="I7" s="220"/>
      <c r="J7" s="220"/>
      <c r="K7" s="220"/>
      <c r="L7" s="220"/>
      <c r="M7" s="221"/>
    </row>
    <row r="8" spans="1:16" ht="41.25" customHeight="1" x14ac:dyDescent="0.25">
      <c r="A8" s="73" t="s">
        <v>97</v>
      </c>
      <c r="B8" s="245" t="s">
        <v>98</v>
      </c>
      <c r="C8" s="220"/>
      <c r="D8" s="220"/>
      <c r="E8" s="220"/>
      <c r="F8" s="220"/>
      <c r="G8" s="220"/>
      <c r="H8" s="220"/>
      <c r="I8" s="220"/>
      <c r="J8" s="220"/>
      <c r="K8" s="220"/>
      <c r="L8" s="220"/>
      <c r="M8" s="221"/>
      <c r="P8" s="80"/>
    </row>
    <row r="9" spans="1:16" ht="41.25" customHeight="1" x14ac:dyDescent="0.25">
      <c r="A9" s="71" t="s">
        <v>99</v>
      </c>
      <c r="B9" s="232" t="s">
        <v>100</v>
      </c>
      <c r="C9" s="220"/>
      <c r="D9" s="220"/>
      <c r="E9" s="220"/>
      <c r="F9" s="220"/>
      <c r="G9" s="220"/>
      <c r="H9" s="220"/>
      <c r="I9" s="220"/>
      <c r="J9" s="220"/>
      <c r="K9" s="220"/>
      <c r="L9" s="220"/>
      <c r="M9" s="221"/>
    </row>
    <row r="10" spans="1:16" ht="55.5" customHeight="1" x14ac:dyDescent="0.25">
      <c r="A10" s="103" t="s">
        <v>101</v>
      </c>
      <c r="B10" s="226" t="s">
        <v>102</v>
      </c>
      <c r="C10" s="220"/>
      <c r="D10" s="220"/>
      <c r="E10" s="220"/>
      <c r="F10" s="220"/>
      <c r="G10" s="220"/>
      <c r="H10" s="220"/>
      <c r="I10" s="220"/>
      <c r="J10" s="220"/>
      <c r="K10" s="220"/>
      <c r="L10" s="220"/>
      <c r="M10" s="221"/>
    </row>
    <row r="11" spans="1:16" ht="79.5" customHeight="1" x14ac:dyDescent="0.25">
      <c r="A11" s="103" t="s">
        <v>103</v>
      </c>
      <c r="B11" s="226" t="s">
        <v>104</v>
      </c>
      <c r="C11" s="220"/>
      <c r="D11" s="220"/>
      <c r="E11" s="220"/>
      <c r="F11" s="220"/>
      <c r="G11" s="220"/>
      <c r="H11" s="220"/>
      <c r="I11" s="220"/>
      <c r="J11" s="220"/>
      <c r="K11" s="220"/>
      <c r="L11" s="220"/>
      <c r="M11" s="221"/>
    </row>
    <row r="12" spans="1:16" ht="60" customHeight="1" x14ac:dyDescent="0.25">
      <c r="A12" s="103" t="s">
        <v>105</v>
      </c>
      <c r="B12" s="226" t="s">
        <v>106</v>
      </c>
      <c r="C12" s="220"/>
      <c r="D12" s="220"/>
      <c r="E12" s="220"/>
      <c r="F12" s="220"/>
      <c r="G12" s="220"/>
      <c r="H12" s="220"/>
      <c r="I12" s="220"/>
      <c r="J12" s="220"/>
      <c r="K12" s="220"/>
      <c r="L12" s="220"/>
      <c r="M12" s="221"/>
    </row>
    <row r="13" spans="1:16" ht="45.75" customHeight="1" x14ac:dyDescent="0.25">
      <c r="A13" s="74" t="s">
        <v>107</v>
      </c>
      <c r="B13" s="232" t="s">
        <v>108</v>
      </c>
      <c r="C13" s="220"/>
      <c r="D13" s="220"/>
      <c r="E13" s="220"/>
      <c r="F13" s="220"/>
      <c r="G13" s="220"/>
      <c r="H13" s="220"/>
      <c r="I13" s="220"/>
      <c r="J13" s="220"/>
      <c r="K13" s="220"/>
      <c r="L13" s="220"/>
      <c r="M13" s="221"/>
    </row>
    <row r="14" spans="1:16" ht="59.25" customHeight="1" x14ac:dyDescent="0.25">
      <c r="A14" s="74" t="s">
        <v>109</v>
      </c>
      <c r="B14" s="232" t="s">
        <v>110</v>
      </c>
      <c r="C14" s="220"/>
      <c r="D14" s="220"/>
      <c r="E14" s="220"/>
      <c r="F14" s="220"/>
      <c r="G14" s="220"/>
      <c r="H14" s="220"/>
      <c r="I14" s="220"/>
      <c r="J14" s="220"/>
      <c r="K14" s="220"/>
      <c r="L14" s="220"/>
      <c r="M14" s="221"/>
    </row>
    <row r="15" spans="1:16" ht="51.75" customHeight="1" x14ac:dyDescent="0.25">
      <c r="A15" s="236" t="s">
        <v>111</v>
      </c>
      <c r="B15" s="220"/>
      <c r="C15" s="220"/>
      <c r="D15" s="220"/>
      <c r="E15" s="220"/>
      <c r="F15" s="220"/>
      <c r="G15" s="220"/>
      <c r="H15" s="220"/>
      <c r="I15" s="220"/>
      <c r="J15" s="220"/>
      <c r="K15" s="220"/>
      <c r="L15" s="220"/>
      <c r="M15" s="221"/>
    </row>
    <row r="16" spans="1:16" ht="57.75" customHeight="1" x14ac:dyDescent="0.25">
      <c r="A16" s="242" t="s">
        <v>112</v>
      </c>
      <c r="B16" s="220"/>
      <c r="C16" s="220"/>
      <c r="D16" s="220"/>
      <c r="E16" s="220"/>
      <c r="F16" s="220"/>
      <c r="G16" s="220"/>
      <c r="H16" s="220"/>
      <c r="I16" s="220"/>
      <c r="J16" s="220"/>
      <c r="K16" s="220"/>
      <c r="L16" s="220"/>
      <c r="M16" s="221"/>
    </row>
    <row r="17" spans="1:16" ht="34.5" customHeight="1" x14ac:dyDescent="0.25">
      <c r="A17" s="234" t="s">
        <v>113</v>
      </c>
      <c r="B17" s="220"/>
      <c r="C17" s="220"/>
      <c r="D17" s="220"/>
      <c r="E17" s="220"/>
      <c r="F17" s="220"/>
      <c r="G17" s="220"/>
      <c r="H17" s="220"/>
      <c r="I17" s="220"/>
      <c r="J17" s="220"/>
      <c r="K17" s="220"/>
      <c r="L17" s="220"/>
      <c r="M17" s="221"/>
    </row>
    <row r="18" spans="1:16" ht="59.25" customHeight="1" x14ac:dyDescent="0.25">
      <c r="A18" s="233" t="s">
        <v>114</v>
      </c>
      <c r="B18" s="220"/>
      <c r="C18" s="220"/>
      <c r="D18" s="220"/>
      <c r="E18" s="220"/>
      <c r="F18" s="220"/>
      <c r="G18" s="220"/>
      <c r="H18" s="220"/>
      <c r="I18" s="220"/>
      <c r="J18" s="220"/>
      <c r="K18" s="220"/>
      <c r="L18" s="220"/>
      <c r="M18" s="221"/>
    </row>
    <row r="19" spans="1:16" ht="41.25" customHeight="1" x14ac:dyDescent="0.25">
      <c r="A19" s="235" t="s">
        <v>115</v>
      </c>
      <c r="B19" s="220"/>
      <c r="C19" s="220"/>
      <c r="D19" s="220"/>
      <c r="E19" s="220"/>
      <c r="F19" s="220"/>
      <c r="G19" s="220"/>
      <c r="H19" s="220"/>
      <c r="I19" s="220"/>
      <c r="J19" s="220"/>
      <c r="K19" s="220"/>
      <c r="L19" s="220"/>
      <c r="M19" s="221"/>
    </row>
    <row r="20" spans="1:16" s="37" customFormat="1" ht="12.75" customHeight="1" x14ac:dyDescent="0.25">
      <c r="A20" s="81"/>
      <c r="B20" s="82"/>
      <c r="C20" s="82"/>
      <c r="D20" s="82"/>
      <c r="E20" s="82"/>
      <c r="F20" s="82"/>
      <c r="G20" s="82"/>
      <c r="H20" s="82"/>
      <c r="I20" s="82"/>
      <c r="J20" s="82"/>
      <c r="K20" s="82"/>
      <c r="L20" s="82"/>
      <c r="M20" s="83"/>
      <c r="N20" s="82"/>
    </row>
    <row r="21" spans="1:16" ht="45" customHeight="1" x14ac:dyDescent="0.25">
      <c r="A21" s="260" t="s">
        <v>116</v>
      </c>
      <c r="B21" s="220"/>
      <c r="C21" s="220"/>
      <c r="D21" s="220"/>
      <c r="E21" s="220"/>
      <c r="F21" s="220"/>
      <c r="G21" s="220"/>
      <c r="H21" s="220"/>
      <c r="I21" s="220"/>
      <c r="J21" s="220"/>
      <c r="K21" s="220"/>
      <c r="L21" s="220"/>
      <c r="M21" s="221"/>
    </row>
    <row r="22" spans="1:16" s="37" customFormat="1" ht="15.75" customHeight="1" x14ac:dyDescent="0.25">
      <c r="A22" s="81"/>
      <c r="B22" s="82"/>
      <c r="C22" s="82"/>
      <c r="D22" s="82"/>
      <c r="E22" s="82"/>
      <c r="F22" s="82"/>
      <c r="G22" s="82"/>
      <c r="H22" s="82"/>
      <c r="I22" s="82"/>
      <c r="J22" s="82"/>
      <c r="K22" s="82"/>
      <c r="L22" s="82"/>
      <c r="M22" s="83"/>
      <c r="N22" s="82"/>
    </row>
    <row r="23" spans="1:16" ht="41.25" customHeight="1" x14ac:dyDescent="0.25">
      <c r="A23" s="225" t="s">
        <v>117</v>
      </c>
      <c r="B23" s="220"/>
      <c r="C23" s="220"/>
      <c r="D23" s="220"/>
      <c r="E23" s="220"/>
      <c r="F23" s="220"/>
      <c r="G23" s="220"/>
      <c r="H23" s="220"/>
      <c r="I23" s="220"/>
      <c r="J23" s="220"/>
      <c r="K23" s="220"/>
      <c r="L23" s="220"/>
      <c r="M23" s="221"/>
      <c r="O23" s="80"/>
      <c r="P23" s="80"/>
    </row>
    <row r="24" spans="1:16" s="37" customFormat="1" ht="49.5" customHeight="1" x14ac:dyDescent="0.25">
      <c r="A24" s="237" t="s">
        <v>118</v>
      </c>
      <c r="B24" s="238"/>
      <c r="C24" s="238"/>
      <c r="D24" s="238"/>
      <c r="E24" s="238"/>
      <c r="F24" s="238"/>
      <c r="G24" s="238"/>
      <c r="H24" s="238"/>
      <c r="I24" s="238"/>
      <c r="J24" s="238"/>
      <c r="K24" s="238"/>
      <c r="L24" s="238"/>
      <c r="M24" s="221"/>
      <c r="N24" s="33"/>
    </row>
    <row r="25" spans="1:16" s="101" customFormat="1" ht="26.25" customHeight="1" x14ac:dyDescent="0.25">
      <c r="A25" s="255" t="s">
        <v>119</v>
      </c>
      <c r="B25" s="244"/>
      <c r="C25" s="244"/>
      <c r="D25" s="244"/>
      <c r="E25" s="244"/>
      <c r="F25" s="244"/>
      <c r="G25" s="244"/>
      <c r="H25" s="244"/>
      <c r="I25" s="244"/>
      <c r="J25" s="244"/>
      <c r="K25" s="244"/>
      <c r="L25" s="244"/>
      <c r="M25" s="221"/>
      <c r="N25" s="100"/>
    </row>
    <row r="26" spans="1:16" ht="84" customHeight="1" x14ac:dyDescent="0.25">
      <c r="A26" s="230" t="s">
        <v>120</v>
      </c>
      <c r="B26" s="220"/>
      <c r="C26" s="220"/>
      <c r="D26" s="220"/>
      <c r="E26" s="220"/>
      <c r="F26" s="220"/>
      <c r="G26" s="220"/>
      <c r="H26" s="220"/>
      <c r="I26" s="220"/>
      <c r="J26" s="220"/>
      <c r="K26" s="220"/>
      <c r="L26" s="220"/>
      <c r="M26" s="221"/>
      <c r="O26" s="80"/>
      <c r="P26" s="80"/>
    </row>
    <row r="27" spans="1:16" ht="54.75" customHeight="1" x14ac:dyDescent="0.25">
      <c r="A27" s="230" t="s">
        <v>121</v>
      </c>
      <c r="B27" s="220"/>
      <c r="C27" s="220"/>
      <c r="D27" s="220"/>
      <c r="E27" s="220"/>
      <c r="F27" s="220"/>
      <c r="G27" s="220"/>
      <c r="H27" s="220"/>
      <c r="I27" s="220"/>
      <c r="J27" s="220"/>
      <c r="K27" s="220"/>
      <c r="L27" s="220"/>
      <c r="M27" s="221"/>
      <c r="O27" s="80"/>
      <c r="P27" s="80"/>
    </row>
    <row r="28" spans="1:16" ht="54.75" customHeight="1" x14ac:dyDescent="0.25">
      <c r="A28" s="230" t="s">
        <v>122</v>
      </c>
      <c r="B28" s="220"/>
      <c r="C28" s="220"/>
      <c r="D28" s="220"/>
      <c r="E28" s="220"/>
      <c r="F28" s="220"/>
      <c r="G28" s="220"/>
      <c r="H28" s="220"/>
      <c r="I28" s="220"/>
      <c r="J28" s="220"/>
      <c r="K28" s="220"/>
      <c r="L28" s="220"/>
      <c r="M28" s="221"/>
      <c r="O28" s="80"/>
      <c r="P28" s="80"/>
    </row>
    <row r="29" spans="1:16" ht="30" customHeight="1" x14ac:dyDescent="0.25">
      <c r="A29" s="230" t="s">
        <v>123</v>
      </c>
      <c r="B29" s="220"/>
      <c r="C29" s="220"/>
      <c r="D29" s="220"/>
      <c r="E29" s="220"/>
      <c r="F29" s="220"/>
      <c r="G29" s="220"/>
      <c r="H29" s="220"/>
      <c r="I29" s="220"/>
      <c r="J29" s="220"/>
      <c r="K29" s="220"/>
      <c r="L29" s="220"/>
      <c r="M29" s="221"/>
      <c r="O29" s="80"/>
      <c r="P29" s="80"/>
    </row>
    <row r="30" spans="1:16" s="101" customFormat="1" ht="30" customHeight="1" x14ac:dyDescent="0.25">
      <c r="A30" s="250" t="s">
        <v>124</v>
      </c>
      <c r="B30" s="244"/>
      <c r="C30" s="244"/>
      <c r="D30" s="244"/>
      <c r="E30" s="244"/>
      <c r="F30" s="244"/>
      <c r="G30" s="244"/>
      <c r="H30" s="244"/>
      <c r="I30" s="244"/>
      <c r="J30" s="244"/>
      <c r="K30" s="244"/>
      <c r="L30" s="244"/>
      <c r="M30" s="221"/>
      <c r="N30" s="102"/>
    </row>
    <row r="31" spans="1:16" s="37" customFormat="1" ht="30" customHeight="1" x14ac:dyDescent="0.25">
      <c r="A31" s="249" t="s">
        <v>125</v>
      </c>
      <c r="B31" s="238"/>
      <c r="C31" s="238"/>
      <c r="D31" s="238"/>
      <c r="E31" s="238"/>
      <c r="F31" s="238"/>
      <c r="G31" s="238"/>
      <c r="H31" s="238"/>
      <c r="I31" s="238"/>
      <c r="J31" s="238"/>
      <c r="K31" s="238"/>
      <c r="L31" s="238"/>
      <c r="M31" s="72"/>
      <c r="N31" s="82"/>
    </row>
    <row r="32" spans="1:16" s="37" customFormat="1" ht="48" customHeight="1" x14ac:dyDescent="0.25">
      <c r="A32" s="249" t="s">
        <v>126</v>
      </c>
      <c r="B32" s="238"/>
      <c r="C32" s="238"/>
      <c r="D32" s="238"/>
      <c r="E32" s="238"/>
      <c r="F32" s="238"/>
      <c r="G32" s="238"/>
      <c r="H32" s="238"/>
      <c r="I32" s="238"/>
      <c r="J32" s="238"/>
      <c r="K32" s="238"/>
      <c r="L32" s="238"/>
      <c r="M32" s="72"/>
      <c r="N32" s="82"/>
    </row>
    <row r="33" spans="1:16" s="101" customFormat="1" ht="30" customHeight="1" x14ac:dyDescent="0.25">
      <c r="A33" s="243" t="s">
        <v>127</v>
      </c>
      <c r="B33" s="244"/>
      <c r="C33" s="244"/>
      <c r="D33" s="244"/>
      <c r="E33" s="244"/>
      <c r="F33" s="244"/>
      <c r="G33" s="244"/>
      <c r="H33" s="244"/>
      <c r="I33" s="244"/>
      <c r="J33" s="244"/>
      <c r="K33" s="244"/>
      <c r="L33" s="244"/>
      <c r="M33" s="221"/>
      <c r="N33" s="102"/>
    </row>
    <row r="34" spans="1:16" s="37" customFormat="1" ht="30" customHeight="1" x14ac:dyDescent="0.25">
      <c r="A34" s="270" t="s">
        <v>128</v>
      </c>
      <c r="B34" s="238"/>
      <c r="C34" s="238"/>
      <c r="D34" s="238"/>
      <c r="E34" s="238"/>
      <c r="F34" s="238"/>
      <c r="G34" s="238"/>
      <c r="H34" s="238"/>
      <c r="I34" s="238"/>
      <c r="J34" s="238"/>
      <c r="K34" s="238"/>
      <c r="L34" s="238"/>
      <c r="M34" s="221"/>
      <c r="N34" s="82"/>
    </row>
    <row r="35" spans="1:16" s="37" customFormat="1" ht="12.75" customHeight="1" x14ac:dyDescent="0.25">
      <c r="A35" s="81"/>
      <c r="B35" s="82"/>
      <c r="C35" s="82"/>
      <c r="D35" s="82"/>
      <c r="E35" s="82"/>
      <c r="F35" s="82"/>
      <c r="G35" s="82"/>
      <c r="H35" s="82"/>
      <c r="I35" s="82"/>
      <c r="J35" s="82"/>
      <c r="K35" s="82"/>
      <c r="L35" s="82"/>
      <c r="M35" s="83"/>
      <c r="N35" s="82"/>
    </row>
    <row r="36" spans="1:16" ht="38.25" customHeight="1" x14ac:dyDescent="0.25">
      <c r="A36" s="225" t="s">
        <v>103</v>
      </c>
      <c r="B36" s="220"/>
      <c r="C36" s="220"/>
      <c r="D36" s="220"/>
      <c r="E36" s="220"/>
      <c r="F36" s="220"/>
      <c r="G36" s="220"/>
      <c r="H36" s="220"/>
      <c r="I36" s="220"/>
      <c r="J36" s="220"/>
      <c r="K36" s="220"/>
      <c r="L36" s="220"/>
      <c r="M36" s="221"/>
      <c r="O36" s="80"/>
      <c r="P36" s="80"/>
    </row>
    <row r="37" spans="1:16" ht="27" customHeight="1" x14ac:dyDescent="0.25">
      <c r="A37" s="227" t="s">
        <v>129</v>
      </c>
      <c r="B37" s="220"/>
      <c r="C37" s="220"/>
      <c r="D37" s="220"/>
      <c r="E37" s="220"/>
      <c r="F37" s="220"/>
      <c r="G37" s="220"/>
      <c r="H37" s="220"/>
      <c r="I37" s="220"/>
      <c r="J37" s="220"/>
      <c r="K37" s="220"/>
      <c r="L37" s="220"/>
      <c r="M37" s="221"/>
      <c r="O37" s="80"/>
      <c r="P37" s="80"/>
    </row>
    <row r="38" spans="1:16" ht="27" customHeight="1" x14ac:dyDescent="0.25">
      <c r="A38" s="227" t="s">
        <v>130</v>
      </c>
      <c r="B38" s="220"/>
      <c r="C38" s="220"/>
      <c r="D38" s="220"/>
      <c r="E38" s="220"/>
      <c r="F38" s="220"/>
      <c r="G38" s="220"/>
      <c r="H38" s="220"/>
      <c r="I38" s="220"/>
      <c r="J38" s="220"/>
      <c r="K38" s="220"/>
      <c r="L38" s="220"/>
      <c r="M38" s="221"/>
      <c r="O38" s="80"/>
      <c r="P38" s="80"/>
    </row>
    <row r="39" spans="1:16" ht="27" customHeight="1" x14ac:dyDescent="0.25">
      <c r="A39" s="227" t="s">
        <v>131</v>
      </c>
      <c r="B39" s="220"/>
      <c r="C39" s="220"/>
      <c r="D39" s="220"/>
      <c r="E39" s="220"/>
      <c r="F39" s="220"/>
      <c r="G39" s="220"/>
      <c r="H39" s="220"/>
      <c r="I39" s="220"/>
      <c r="J39" s="220"/>
      <c r="K39" s="220"/>
      <c r="L39" s="220"/>
      <c r="M39" s="221"/>
      <c r="O39" s="80"/>
      <c r="P39" s="80"/>
    </row>
    <row r="40" spans="1:16" ht="27" customHeight="1" x14ac:dyDescent="0.25">
      <c r="A40" s="227" t="s">
        <v>132</v>
      </c>
      <c r="B40" s="220"/>
      <c r="C40" s="220"/>
      <c r="D40" s="220"/>
      <c r="E40" s="220"/>
      <c r="F40" s="220"/>
      <c r="G40" s="220"/>
      <c r="H40" s="220"/>
      <c r="I40" s="220"/>
      <c r="J40" s="220"/>
      <c r="K40" s="220"/>
      <c r="L40" s="220"/>
      <c r="M40" s="221"/>
      <c r="O40" s="80"/>
      <c r="P40" s="80"/>
    </row>
    <row r="41" spans="1:16" ht="27" customHeight="1" x14ac:dyDescent="0.25">
      <c r="A41" s="227" t="s">
        <v>133</v>
      </c>
      <c r="B41" s="220"/>
      <c r="C41" s="220"/>
      <c r="D41" s="220"/>
      <c r="E41" s="220"/>
      <c r="F41" s="220"/>
      <c r="G41" s="220"/>
      <c r="H41" s="220"/>
      <c r="I41" s="220"/>
      <c r="J41" s="220"/>
      <c r="K41" s="220"/>
      <c r="L41" s="220"/>
      <c r="M41" s="221"/>
      <c r="O41" s="80"/>
      <c r="P41" s="80"/>
    </row>
    <row r="42" spans="1:16" ht="27" customHeight="1" x14ac:dyDescent="0.25">
      <c r="A42" s="227" t="s">
        <v>134</v>
      </c>
      <c r="B42" s="220"/>
      <c r="C42" s="220"/>
      <c r="D42" s="220"/>
      <c r="E42" s="220"/>
      <c r="F42" s="220"/>
      <c r="G42" s="220"/>
      <c r="H42" s="220"/>
      <c r="I42" s="220"/>
      <c r="J42" s="220"/>
      <c r="K42" s="220"/>
      <c r="L42" s="220"/>
      <c r="M42" s="221"/>
      <c r="O42" s="80"/>
      <c r="P42" s="80"/>
    </row>
    <row r="43" spans="1:16" ht="41.25" customHeight="1" x14ac:dyDescent="0.25">
      <c r="A43" s="227" t="s">
        <v>135</v>
      </c>
      <c r="B43" s="220"/>
      <c r="C43" s="220"/>
      <c r="D43" s="220"/>
      <c r="E43" s="220"/>
      <c r="F43" s="220"/>
      <c r="G43" s="220"/>
      <c r="H43" s="220"/>
      <c r="I43" s="220"/>
      <c r="J43" s="220"/>
      <c r="K43" s="220"/>
      <c r="L43" s="220"/>
      <c r="M43" s="221"/>
      <c r="O43" s="80"/>
      <c r="P43" s="80"/>
    </row>
    <row r="44" spans="1:16" s="37" customFormat="1" ht="15.75" customHeight="1" x14ac:dyDescent="0.25">
      <c r="A44" s="84"/>
      <c r="B44" s="85"/>
      <c r="C44" s="85"/>
      <c r="D44" s="85"/>
      <c r="E44" s="85"/>
      <c r="F44" s="85"/>
      <c r="G44" s="85"/>
      <c r="H44" s="85"/>
      <c r="I44" s="85"/>
      <c r="J44" s="85"/>
      <c r="K44" s="85"/>
      <c r="L44" s="85"/>
      <c r="M44" s="86"/>
      <c r="N44" s="82"/>
    </row>
    <row r="45" spans="1:16" ht="35.25" customHeight="1" x14ac:dyDescent="0.25">
      <c r="A45" s="225" t="s">
        <v>105</v>
      </c>
      <c r="B45" s="220"/>
      <c r="C45" s="220"/>
      <c r="D45" s="220"/>
      <c r="E45" s="220"/>
      <c r="F45" s="220"/>
      <c r="G45" s="220"/>
      <c r="H45" s="220"/>
      <c r="I45" s="220"/>
      <c r="J45" s="220"/>
      <c r="K45" s="220"/>
      <c r="L45" s="220"/>
      <c r="M45" s="221"/>
      <c r="O45" s="80"/>
      <c r="P45" s="80"/>
    </row>
    <row r="46" spans="1:16" ht="37.5" customHeight="1" x14ac:dyDescent="0.25">
      <c r="A46" s="259" t="s">
        <v>136</v>
      </c>
      <c r="B46" s="220"/>
      <c r="C46" s="220"/>
      <c r="D46" s="220"/>
      <c r="E46" s="220"/>
      <c r="F46" s="220"/>
      <c r="G46" s="220"/>
      <c r="H46" s="220"/>
      <c r="I46" s="220"/>
      <c r="J46" s="220"/>
      <c r="K46" s="220"/>
      <c r="L46" s="220"/>
      <c r="M46" s="221"/>
      <c r="O46" s="80"/>
      <c r="P46" s="80"/>
    </row>
    <row r="47" spans="1:16" ht="20.25" customHeight="1" x14ac:dyDescent="0.25">
      <c r="A47" s="227" t="s">
        <v>137</v>
      </c>
      <c r="B47" s="220"/>
      <c r="C47" s="220"/>
      <c r="D47" s="220"/>
      <c r="E47" s="220"/>
      <c r="F47" s="220"/>
      <c r="G47" s="220"/>
      <c r="H47" s="220"/>
      <c r="I47" s="220"/>
      <c r="J47" s="220"/>
      <c r="K47" s="220"/>
      <c r="L47" s="220"/>
      <c r="M47" s="221"/>
      <c r="O47" s="80"/>
      <c r="P47" s="80"/>
    </row>
    <row r="48" spans="1:16" ht="32.25" customHeight="1" x14ac:dyDescent="0.25">
      <c r="A48" s="227" t="s">
        <v>138</v>
      </c>
      <c r="B48" s="220"/>
      <c r="C48" s="220"/>
      <c r="D48" s="220"/>
      <c r="E48" s="220"/>
      <c r="F48" s="220"/>
      <c r="G48" s="220"/>
      <c r="H48" s="220"/>
      <c r="I48" s="220"/>
      <c r="J48" s="220"/>
      <c r="K48" s="220"/>
      <c r="L48" s="220"/>
      <c r="M48" s="221"/>
      <c r="O48" s="80"/>
      <c r="P48" s="80"/>
    </row>
    <row r="49" spans="1:16" ht="24.75" customHeight="1" x14ac:dyDescent="0.25">
      <c r="A49" s="227" t="s">
        <v>139</v>
      </c>
      <c r="B49" s="220"/>
      <c r="C49" s="220"/>
      <c r="D49" s="220"/>
      <c r="E49" s="220"/>
      <c r="F49" s="220"/>
      <c r="G49" s="220"/>
      <c r="H49" s="220"/>
      <c r="I49" s="220"/>
      <c r="J49" s="220"/>
      <c r="K49" s="220"/>
      <c r="L49" s="220"/>
      <c r="M49" s="221"/>
      <c r="O49" s="80"/>
      <c r="P49" s="80"/>
    </row>
    <row r="50" spans="1:16" s="99" customFormat="1" ht="31.5" customHeight="1" x14ac:dyDescent="0.25">
      <c r="A50" s="255" t="s">
        <v>140</v>
      </c>
      <c r="B50" s="268"/>
      <c r="C50" s="268"/>
      <c r="D50" s="268"/>
      <c r="E50" s="268"/>
      <c r="F50" s="268"/>
      <c r="G50" s="268"/>
      <c r="H50" s="268"/>
      <c r="I50" s="268"/>
      <c r="J50" s="268"/>
      <c r="K50" s="268"/>
      <c r="L50" s="268"/>
      <c r="M50" s="221"/>
    </row>
    <row r="51" spans="1:16" ht="30.75" customHeight="1" x14ac:dyDescent="0.25">
      <c r="A51" s="227" t="s">
        <v>141</v>
      </c>
      <c r="B51" s="220"/>
      <c r="C51" s="220"/>
      <c r="D51" s="220"/>
      <c r="E51" s="220"/>
      <c r="F51" s="220"/>
      <c r="G51" s="220"/>
      <c r="H51" s="220"/>
      <c r="I51" s="220"/>
      <c r="J51" s="220"/>
      <c r="K51" s="220"/>
      <c r="L51" s="220"/>
      <c r="M51" s="221"/>
      <c r="O51" s="80"/>
      <c r="P51" s="80"/>
    </row>
    <row r="52" spans="1:16" ht="30.75" customHeight="1" x14ac:dyDescent="0.25">
      <c r="A52" s="227" t="s">
        <v>142</v>
      </c>
      <c r="B52" s="220"/>
      <c r="C52" s="220"/>
      <c r="D52" s="220"/>
      <c r="E52" s="220"/>
      <c r="F52" s="220"/>
      <c r="G52" s="220"/>
      <c r="H52" s="220"/>
      <c r="I52" s="220"/>
      <c r="J52" s="220"/>
      <c r="K52" s="220"/>
      <c r="L52" s="220"/>
      <c r="M52" s="221"/>
      <c r="O52" s="80"/>
      <c r="P52" s="80"/>
    </row>
    <row r="53" spans="1:16" ht="30.75" customHeight="1" x14ac:dyDescent="0.25">
      <c r="A53" s="227" t="s">
        <v>143</v>
      </c>
      <c r="B53" s="220"/>
      <c r="C53" s="220"/>
      <c r="D53" s="220"/>
      <c r="E53" s="220"/>
      <c r="F53" s="220"/>
      <c r="G53" s="220"/>
      <c r="H53" s="220"/>
      <c r="I53" s="220"/>
      <c r="J53" s="220"/>
      <c r="K53" s="220"/>
      <c r="L53" s="220"/>
      <c r="M53" s="221"/>
      <c r="O53" s="80"/>
      <c r="P53" s="80"/>
    </row>
    <row r="54" spans="1:16" ht="30.75" customHeight="1" x14ac:dyDescent="0.25">
      <c r="A54" s="227" t="s">
        <v>144</v>
      </c>
      <c r="B54" s="220"/>
      <c r="C54" s="220"/>
      <c r="D54" s="220"/>
      <c r="E54" s="220"/>
      <c r="F54" s="220"/>
      <c r="G54" s="220"/>
      <c r="H54" s="220"/>
      <c r="I54" s="220"/>
      <c r="J54" s="220"/>
      <c r="K54" s="220"/>
      <c r="L54" s="220"/>
      <c r="M54" s="221"/>
      <c r="O54" s="80"/>
      <c r="P54" s="80"/>
    </row>
    <row r="55" spans="1:16" ht="44.25" customHeight="1" x14ac:dyDescent="0.25">
      <c r="A55" s="227" t="s">
        <v>145</v>
      </c>
      <c r="B55" s="220"/>
      <c r="C55" s="220"/>
      <c r="D55" s="220"/>
      <c r="E55" s="220"/>
      <c r="F55" s="220"/>
      <c r="G55" s="220"/>
      <c r="H55" s="220"/>
      <c r="I55" s="220"/>
      <c r="J55" s="220"/>
      <c r="K55" s="220"/>
      <c r="L55" s="220"/>
      <c r="M55" s="221"/>
      <c r="O55" s="80"/>
      <c r="P55" s="80"/>
    </row>
    <row r="56" spans="1:16" ht="32.25" customHeight="1" x14ac:dyDescent="0.25">
      <c r="A56" s="255" t="s">
        <v>146</v>
      </c>
      <c r="B56" s="220"/>
      <c r="C56" s="220"/>
      <c r="D56" s="220"/>
      <c r="E56" s="220"/>
      <c r="F56" s="220"/>
      <c r="G56" s="220"/>
      <c r="H56" s="220"/>
      <c r="I56" s="220"/>
      <c r="J56" s="220"/>
      <c r="K56" s="220"/>
      <c r="L56" s="220"/>
      <c r="M56" s="221"/>
      <c r="O56" s="80"/>
      <c r="P56" s="80"/>
    </row>
    <row r="57" spans="1:16" ht="87" customHeight="1" x14ac:dyDescent="0.25">
      <c r="A57" s="227" t="s">
        <v>147</v>
      </c>
      <c r="B57" s="220"/>
      <c r="C57" s="220"/>
      <c r="D57" s="220"/>
      <c r="E57" s="220"/>
      <c r="F57" s="220"/>
      <c r="G57" s="220"/>
      <c r="H57" s="220"/>
      <c r="I57" s="220"/>
      <c r="J57" s="220"/>
      <c r="K57" s="220"/>
      <c r="L57" s="220"/>
      <c r="M57" s="221"/>
      <c r="O57" s="80"/>
      <c r="P57" s="80"/>
    </row>
    <row r="58" spans="1:16" ht="109.5" customHeight="1" x14ac:dyDescent="0.25">
      <c r="A58" s="227" t="s">
        <v>148</v>
      </c>
      <c r="B58" s="220"/>
      <c r="C58" s="220"/>
      <c r="D58" s="220"/>
      <c r="E58" s="220"/>
      <c r="F58" s="220"/>
      <c r="G58" s="220"/>
      <c r="H58" s="220"/>
      <c r="I58" s="220"/>
      <c r="J58" s="220"/>
      <c r="K58" s="220"/>
      <c r="L58" s="220"/>
      <c r="M58" s="221"/>
      <c r="O58" s="80"/>
      <c r="P58" s="80"/>
    </row>
    <row r="59" spans="1:16" ht="102" customHeight="1" x14ac:dyDescent="0.25">
      <c r="A59" s="227" t="s">
        <v>149</v>
      </c>
      <c r="B59" s="220"/>
      <c r="C59" s="220"/>
      <c r="D59" s="220"/>
      <c r="E59" s="220"/>
      <c r="F59" s="220"/>
      <c r="G59" s="220"/>
      <c r="H59" s="220"/>
      <c r="I59" s="220"/>
      <c r="J59" s="220"/>
      <c r="K59" s="220"/>
      <c r="L59" s="220"/>
      <c r="M59" s="221"/>
      <c r="O59" s="80"/>
      <c r="P59" s="80"/>
    </row>
    <row r="60" spans="1:16" ht="43.5" customHeight="1" x14ac:dyDescent="0.25">
      <c r="A60" s="227" t="s">
        <v>150</v>
      </c>
      <c r="B60" s="220"/>
      <c r="C60" s="220"/>
      <c r="D60" s="220"/>
      <c r="E60" s="220"/>
      <c r="F60" s="220"/>
      <c r="G60" s="220"/>
      <c r="H60" s="220"/>
      <c r="I60" s="220"/>
      <c r="J60" s="220"/>
      <c r="K60" s="220"/>
      <c r="L60" s="220"/>
      <c r="M60" s="221"/>
      <c r="O60" s="80"/>
      <c r="P60" s="80"/>
    </row>
    <row r="61" spans="1:16" ht="36" customHeight="1" x14ac:dyDescent="0.25">
      <c r="A61" s="255" t="s">
        <v>151</v>
      </c>
      <c r="B61" s="220"/>
      <c r="C61" s="220"/>
      <c r="D61" s="220"/>
      <c r="E61" s="220"/>
      <c r="F61" s="220"/>
      <c r="G61" s="220"/>
      <c r="H61" s="220"/>
      <c r="I61" s="220"/>
      <c r="J61" s="220"/>
      <c r="K61" s="220"/>
      <c r="L61" s="220"/>
      <c r="M61" s="221"/>
      <c r="O61" s="80"/>
      <c r="P61" s="80"/>
    </row>
    <row r="62" spans="1:16" ht="26.25" customHeight="1" x14ac:dyDescent="0.25">
      <c r="A62" s="227" t="s">
        <v>152</v>
      </c>
      <c r="B62" s="220"/>
      <c r="C62" s="220"/>
      <c r="D62" s="220"/>
      <c r="E62" s="220"/>
      <c r="F62" s="220"/>
      <c r="G62" s="220"/>
      <c r="H62" s="220"/>
      <c r="I62" s="220"/>
      <c r="J62" s="220"/>
      <c r="K62" s="220"/>
      <c r="L62" s="220"/>
      <c r="M62" s="221"/>
      <c r="O62" s="80"/>
      <c r="P62" s="80"/>
    </row>
    <row r="63" spans="1:16" ht="59.25" customHeight="1" x14ac:dyDescent="0.25">
      <c r="A63" s="227" t="s">
        <v>153</v>
      </c>
      <c r="B63" s="220"/>
      <c r="C63" s="220"/>
      <c r="D63" s="220"/>
      <c r="E63" s="220"/>
      <c r="F63" s="220"/>
      <c r="G63" s="220"/>
      <c r="H63" s="220"/>
      <c r="I63" s="220"/>
      <c r="J63" s="220"/>
      <c r="K63" s="220"/>
      <c r="L63" s="220"/>
      <c r="M63" s="221"/>
      <c r="O63" s="80"/>
      <c r="P63" s="80"/>
    </row>
    <row r="64" spans="1:16" ht="34.5" customHeight="1" x14ac:dyDescent="0.25">
      <c r="A64" s="227" t="s">
        <v>154</v>
      </c>
      <c r="B64" s="220"/>
      <c r="C64" s="220"/>
      <c r="D64" s="220"/>
      <c r="E64" s="220"/>
      <c r="F64" s="220"/>
      <c r="G64" s="220"/>
      <c r="H64" s="220"/>
      <c r="I64" s="220"/>
      <c r="J64" s="220"/>
      <c r="K64" s="220"/>
      <c r="L64" s="220"/>
      <c r="M64" s="221"/>
      <c r="O64" s="80"/>
      <c r="P64" s="80"/>
    </row>
    <row r="65" spans="1:16" ht="36" customHeight="1" x14ac:dyDescent="0.25">
      <c r="A65" s="255" t="s">
        <v>155</v>
      </c>
      <c r="B65" s="220"/>
      <c r="C65" s="220"/>
      <c r="D65" s="220"/>
      <c r="E65" s="220"/>
      <c r="F65" s="220"/>
      <c r="G65" s="220"/>
      <c r="H65" s="220"/>
      <c r="I65" s="220"/>
      <c r="J65" s="220"/>
      <c r="K65" s="220"/>
      <c r="L65" s="220"/>
      <c r="M65" s="221"/>
      <c r="O65" s="80"/>
      <c r="P65" s="80"/>
    </row>
    <row r="66" spans="1:16" ht="60" customHeight="1" x14ac:dyDescent="0.25">
      <c r="A66" s="227" t="s">
        <v>156</v>
      </c>
      <c r="B66" s="220"/>
      <c r="C66" s="220"/>
      <c r="D66" s="220"/>
      <c r="E66" s="220"/>
      <c r="F66" s="220"/>
      <c r="G66" s="220"/>
      <c r="H66" s="220"/>
      <c r="I66" s="220"/>
      <c r="J66" s="220"/>
      <c r="K66" s="220"/>
      <c r="L66" s="220"/>
      <c r="M66" s="221"/>
      <c r="O66" s="80"/>
      <c r="P66" s="80"/>
    </row>
    <row r="67" spans="1:16" ht="39.75" customHeight="1" x14ac:dyDescent="0.25">
      <c r="A67" s="227" t="s">
        <v>157</v>
      </c>
      <c r="B67" s="220"/>
      <c r="C67" s="220"/>
      <c r="D67" s="220"/>
      <c r="E67" s="220"/>
      <c r="F67" s="220"/>
      <c r="G67" s="220"/>
      <c r="H67" s="220"/>
      <c r="I67" s="220"/>
      <c r="J67" s="220"/>
      <c r="K67" s="220"/>
      <c r="L67" s="220"/>
      <c r="M67" s="221"/>
      <c r="O67" s="80"/>
      <c r="P67" s="80"/>
    </row>
    <row r="68" spans="1:16" ht="36" customHeight="1" x14ac:dyDescent="0.25">
      <c r="A68" s="255" t="s">
        <v>158</v>
      </c>
      <c r="B68" s="220"/>
      <c r="C68" s="220"/>
      <c r="D68" s="220"/>
      <c r="E68" s="220"/>
      <c r="F68" s="220"/>
      <c r="G68" s="220"/>
      <c r="H68" s="220"/>
      <c r="I68" s="220"/>
      <c r="J68" s="220"/>
      <c r="K68" s="220"/>
      <c r="L68" s="220"/>
      <c r="M68" s="221"/>
      <c r="O68" s="80"/>
      <c r="P68" s="80"/>
    </row>
    <row r="69" spans="1:16" ht="48.75" customHeight="1" x14ac:dyDescent="0.25">
      <c r="A69" s="227" t="s">
        <v>159</v>
      </c>
      <c r="B69" s="220"/>
      <c r="C69" s="220"/>
      <c r="D69" s="220"/>
      <c r="E69" s="220"/>
      <c r="F69" s="220"/>
      <c r="G69" s="220"/>
      <c r="H69" s="220"/>
      <c r="I69" s="220"/>
      <c r="J69" s="220"/>
      <c r="K69" s="220"/>
      <c r="L69" s="220"/>
      <c r="M69" s="221"/>
      <c r="O69" s="80"/>
      <c r="P69" s="80"/>
    </row>
    <row r="70" spans="1:16" ht="43.5" customHeight="1" x14ac:dyDescent="0.25">
      <c r="A70" s="227" t="s">
        <v>160</v>
      </c>
      <c r="B70" s="220"/>
      <c r="C70" s="220"/>
      <c r="D70" s="220"/>
      <c r="E70" s="220"/>
      <c r="F70" s="220"/>
      <c r="G70" s="220"/>
      <c r="H70" s="220"/>
      <c r="I70" s="220"/>
      <c r="J70" s="220"/>
      <c r="K70" s="220"/>
      <c r="L70" s="220"/>
      <c r="M70" s="221"/>
      <c r="O70" s="80"/>
      <c r="P70" s="80"/>
    </row>
    <row r="71" spans="1:16" ht="36" customHeight="1" x14ac:dyDescent="0.25">
      <c r="A71" s="255" t="s">
        <v>161</v>
      </c>
      <c r="B71" s="220"/>
      <c r="C71" s="220"/>
      <c r="D71" s="220"/>
      <c r="E71" s="220"/>
      <c r="F71" s="220"/>
      <c r="G71" s="220"/>
      <c r="H71" s="220"/>
      <c r="I71" s="220"/>
      <c r="J71" s="220"/>
      <c r="K71" s="220"/>
      <c r="L71" s="220"/>
      <c r="M71" s="221"/>
      <c r="O71" s="80"/>
      <c r="P71" s="80"/>
    </row>
    <row r="72" spans="1:16" ht="40.5" customHeight="1" x14ac:dyDescent="0.25">
      <c r="A72" s="227" t="s">
        <v>162</v>
      </c>
      <c r="B72" s="220"/>
      <c r="C72" s="220"/>
      <c r="D72" s="220"/>
      <c r="E72" s="220"/>
      <c r="F72" s="220"/>
      <c r="G72" s="220"/>
      <c r="H72" s="220"/>
      <c r="I72" s="220"/>
      <c r="J72" s="220"/>
      <c r="K72" s="220"/>
      <c r="L72" s="220"/>
      <c r="M72" s="221"/>
      <c r="O72" s="80"/>
      <c r="P72" s="80"/>
    </row>
    <row r="73" spans="1:16" ht="40.5" customHeight="1" x14ac:dyDescent="0.25">
      <c r="A73" s="227" t="s">
        <v>163</v>
      </c>
      <c r="B73" s="220"/>
      <c r="C73" s="220"/>
      <c r="D73" s="220"/>
      <c r="E73" s="220"/>
      <c r="F73" s="220"/>
      <c r="G73" s="220"/>
      <c r="H73" s="220"/>
      <c r="I73" s="220"/>
      <c r="J73" s="220"/>
      <c r="K73" s="220"/>
      <c r="L73" s="220"/>
      <c r="M73" s="221"/>
      <c r="O73" s="80"/>
      <c r="P73" s="80"/>
    </row>
    <row r="74" spans="1:16" ht="48.75" customHeight="1" x14ac:dyDescent="0.25">
      <c r="A74" s="252" t="s">
        <v>164</v>
      </c>
      <c r="B74" s="253"/>
      <c r="C74" s="253"/>
      <c r="D74" s="253"/>
      <c r="E74" s="253"/>
      <c r="F74" s="253"/>
      <c r="G74" s="253"/>
      <c r="H74" s="253"/>
      <c r="I74" s="253"/>
      <c r="J74" s="253"/>
      <c r="K74" s="253"/>
      <c r="L74" s="253"/>
      <c r="M74" s="254"/>
      <c r="O74" s="80"/>
      <c r="P74" s="80"/>
    </row>
    <row r="75" spans="1:16" ht="48.75" customHeight="1" x14ac:dyDescent="0.25">
      <c r="A75" s="104" t="s">
        <v>165</v>
      </c>
      <c r="B75" s="228" t="s">
        <v>166</v>
      </c>
      <c r="C75" s="229"/>
      <c r="D75" s="251" t="s">
        <v>167</v>
      </c>
      <c r="E75" s="229"/>
      <c r="F75" s="228" t="s">
        <v>37</v>
      </c>
      <c r="G75" s="229"/>
      <c r="H75" s="228" t="s">
        <v>168</v>
      </c>
      <c r="I75" s="229"/>
      <c r="J75" s="228" t="s">
        <v>169</v>
      </c>
      <c r="K75" s="229"/>
      <c r="L75" s="228" t="s">
        <v>170</v>
      </c>
      <c r="M75" s="229"/>
      <c r="O75" s="80"/>
      <c r="P75" s="80"/>
    </row>
    <row r="76" spans="1:16" ht="196.5" customHeight="1" x14ac:dyDescent="0.25">
      <c r="A76" s="105" t="s">
        <v>171</v>
      </c>
      <c r="B76" s="224" t="s">
        <v>172</v>
      </c>
      <c r="C76" s="223"/>
      <c r="D76" s="224" t="s">
        <v>173</v>
      </c>
      <c r="E76" s="223"/>
      <c r="F76" s="222" t="s">
        <v>174</v>
      </c>
      <c r="G76" s="223"/>
      <c r="H76" s="261" t="s">
        <v>175</v>
      </c>
      <c r="I76" s="223"/>
      <c r="J76" s="224" t="s">
        <v>176</v>
      </c>
      <c r="K76" s="223"/>
      <c r="L76" s="257" t="s">
        <v>177</v>
      </c>
      <c r="M76" s="258"/>
      <c r="O76" s="80"/>
      <c r="P76" s="80"/>
    </row>
    <row r="77" spans="1:16" ht="75" customHeight="1" x14ac:dyDescent="0.25">
      <c r="A77" s="92" t="s">
        <v>171</v>
      </c>
      <c r="B77" s="224" t="s">
        <v>172</v>
      </c>
      <c r="C77" s="223"/>
      <c r="D77" s="224" t="s">
        <v>173</v>
      </c>
      <c r="E77" s="223"/>
      <c r="F77" s="222" t="s">
        <v>178</v>
      </c>
      <c r="G77" s="223"/>
      <c r="H77" s="239" t="s">
        <v>179</v>
      </c>
      <c r="I77" s="223"/>
      <c r="J77" s="224" t="s">
        <v>176</v>
      </c>
      <c r="K77" s="223"/>
      <c r="L77" s="257" t="s">
        <v>180</v>
      </c>
      <c r="M77" s="258"/>
      <c r="O77" s="80"/>
      <c r="P77" s="80"/>
    </row>
    <row r="78" spans="1:16" ht="146.25" customHeight="1" x14ac:dyDescent="0.25">
      <c r="A78" s="106" t="s">
        <v>181</v>
      </c>
      <c r="B78" s="224" t="s">
        <v>172</v>
      </c>
      <c r="C78" s="223"/>
      <c r="D78" s="224" t="s">
        <v>173</v>
      </c>
      <c r="E78" s="223"/>
      <c r="F78" s="222" t="s">
        <v>174</v>
      </c>
      <c r="G78" s="223"/>
      <c r="H78" s="261" t="s">
        <v>182</v>
      </c>
      <c r="I78" s="223"/>
      <c r="J78" s="224" t="s">
        <v>176</v>
      </c>
      <c r="K78" s="223"/>
      <c r="L78" s="257" t="s">
        <v>183</v>
      </c>
      <c r="M78" s="258"/>
      <c r="O78" s="80"/>
      <c r="P78" s="80"/>
    </row>
    <row r="79" spans="1:16" ht="70.5" customHeight="1" x14ac:dyDescent="0.25">
      <c r="A79" s="93" t="s">
        <v>181</v>
      </c>
      <c r="B79" s="224" t="s">
        <v>172</v>
      </c>
      <c r="C79" s="223"/>
      <c r="D79" s="224" t="s">
        <v>173</v>
      </c>
      <c r="E79" s="223"/>
      <c r="F79" s="222" t="s">
        <v>178</v>
      </c>
      <c r="G79" s="223"/>
      <c r="H79" s="239" t="s">
        <v>179</v>
      </c>
      <c r="I79" s="223"/>
      <c r="J79" s="224" t="s">
        <v>176</v>
      </c>
      <c r="K79" s="223"/>
      <c r="L79" s="240" t="s">
        <v>180</v>
      </c>
      <c r="M79" s="241"/>
      <c r="O79" s="80"/>
      <c r="P79" s="80"/>
    </row>
    <row r="80" spans="1:16" ht="150.75" customHeight="1" x14ac:dyDescent="0.25">
      <c r="A80" s="92" t="s">
        <v>171</v>
      </c>
      <c r="B80" s="224" t="s">
        <v>172</v>
      </c>
      <c r="C80" s="223"/>
      <c r="D80" s="224" t="s">
        <v>184</v>
      </c>
      <c r="E80" s="223"/>
      <c r="F80" s="222" t="s">
        <v>174</v>
      </c>
      <c r="G80" s="223"/>
      <c r="H80" s="222" t="s">
        <v>185</v>
      </c>
      <c r="I80" s="223"/>
      <c r="J80" s="224" t="s">
        <v>186</v>
      </c>
      <c r="K80" s="223"/>
      <c r="L80" s="224" t="s">
        <v>187</v>
      </c>
      <c r="M80" s="223"/>
      <c r="O80" s="80"/>
      <c r="P80" s="80"/>
    </row>
    <row r="81" spans="1:16" ht="89.25" customHeight="1" x14ac:dyDescent="0.25">
      <c r="A81" s="94" t="s">
        <v>171</v>
      </c>
      <c r="B81" s="224" t="s">
        <v>172</v>
      </c>
      <c r="C81" s="223"/>
      <c r="D81" s="224" t="s">
        <v>184</v>
      </c>
      <c r="E81" s="223"/>
      <c r="F81" s="222" t="s">
        <v>178</v>
      </c>
      <c r="G81" s="223"/>
      <c r="H81" s="222" t="s">
        <v>185</v>
      </c>
      <c r="I81" s="223"/>
      <c r="J81" s="224" t="s">
        <v>186</v>
      </c>
      <c r="K81" s="223"/>
      <c r="L81" s="224" t="s">
        <v>188</v>
      </c>
      <c r="M81" s="223"/>
      <c r="O81" s="80"/>
      <c r="P81" s="80"/>
    </row>
    <row r="82" spans="1:16" ht="85.5" customHeight="1" x14ac:dyDescent="0.25">
      <c r="A82" s="95" t="s">
        <v>181</v>
      </c>
      <c r="B82" s="224" t="s">
        <v>172</v>
      </c>
      <c r="C82" s="223"/>
      <c r="D82" s="224" t="s">
        <v>184</v>
      </c>
      <c r="E82" s="223"/>
      <c r="F82" s="222" t="s">
        <v>174</v>
      </c>
      <c r="G82" s="223"/>
      <c r="H82" s="222" t="s">
        <v>185</v>
      </c>
      <c r="I82" s="223"/>
      <c r="J82" s="224" t="s">
        <v>186</v>
      </c>
      <c r="K82" s="223"/>
      <c r="L82" s="224" t="s">
        <v>189</v>
      </c>
      <c r="M82" s="223"/>
      <c r="N82" s="87"/>
      <c r="O82" s="80"/>
      <c r="P82" s="80"/>
    </row>
    <row r="83" spans="1:16" ht="88.5" customHeight="1" x14ac:dyDescent="0.25">
      <c r="A83" s="93" t="s">
        <v>181</v>
      </c>
      <c r="B83" s="224" t="s">
        <v>172</v>
      </c>
      <c r="C83" s="223"/>
      <c r="D83" s="224" t="s">
        <v>184</v>
      </c>
      <c r="E83" s="223"/>
      <c r="F83" s="222" t="s">
        <v>178</v>
      </c>
      <c r="G83" s="223"/>
      <c r="H83" s="222" t="s">
        <v>185</v>
      </c>
      <c r="I83" s="223"/>
      <c r="J83" s="224" t="s">
        <v>186</v>
      </c>
      <c r="K83" s="223"/>
      <c r="L83" s="224" t="s">
        <v>188</v>
      </c>
      <c r="M83" s="223"/>
      <c r="O83" s="80"/>
      <c r="P83" s="80"/>
    </row>
    <row r="84" spans="1:16" ht="45.75" customHeight="1" x14ac:dyDescent="0.25">
      <c r="A84" s="267" t="s">
        <v>190</v>
      </c>
      <c r="B84" s="220"/>
      <c r="C84" s="220"/>
      <c r="D84" s="220"/>
      <c r="E84" s="220"/>
      <c r="F84" s="220"/>
      <c r="G84" s="220"/>
      <c r="H84" s="220"/>
      <c r="I84" s="220"/>
      <c r="J84" s="220"/>
      <c r="K84" s="220"/>
      <c r="L84" s="220"/>
      <c r="M84" s="221"/>
      <c r="O84" s="80"/>
      <c r="P84" s="80"/>
    </row>
    <row r="85" spans="1:16" ht="57" customHeight="1" x14ac:dyDescent="0.25">
      <c r="A85" s="227" t="s">
        <v>191</v>
      </c>
      <c r="B85" s="220"/>
      <c r="C85" s="220"/>
      <c r="D85" s="220"/>
      <c r="E85" s="220"/>
      <c r="F85" s="220"/>
      <c r="G85" s="220"/>
      <c r="H85" s="220"/>
      <c r="I85" s="220"/>
      <c r="J85" s="220"/>
      <c r="K85" s="220"/>
      <c r="L85" s="220"/>
      <c r="M85" s="221"/>
      <c r="O85" s="80"/>
      <c r="P85" s="80"/>
    </row>
    <row r="86" spans="1:16" s="37" customFormat="1" ht="27.75" customHeight="1" x14ac:dyDescent="0.25">
      <c r="A86" s="81"/>
      <c r="B86" s="82"/>
      <c r="C86" s="82"/>
      <c r="D86" s="82"/>
      <c r="E86" s="82"/>
      <c r="F86" s="82"/>
      <c r="G86" s="82"/>
      <c r="H86" s="82"/>
      <c r="I86" s="82"/>
      <c r="J86" s="82"/>
      <c r="K86" s="82"/>
      <c r="L86" s="82"/>
      <c r="M86" s="83"/>
      <c r="N86" s="82"/>
    </row>
    <row r="87" spans="1:16" s="37" customFormat="1" ht="32.25" customHeight="1" x14ac:dyDescent="0.25">
      <c r="A87" s="225" t="s">
        <v>192</v>
      </c>
      <c r="B87" s="238"/>
      <c r="C87" s="238"/>
      <c r="D87" s="238"/>
      <c r="E87" s="238"/>
      <c r="F87" s="238"/>
      <c r="G87" s="238"/>
      <c r="H87" s="238"/>
      <c r="I87" s="238"/>
      <c r="J87" s="238"/>
      <c r="K87" s="238"/>
      <c r="L87" s="238"/>
      <c r="M87" s="221"/>
      <c r="N87" s="82"/>
    </row>
    <row r="88" spans="1:16" s="37" customFormat="1" ht="41.25" customHeight="1" x14ac:dyDescent="0.25">
      <c r="A88" s="227" t="s">
        <v>193</v>
      </c>
      <c r="B88" s="238"/>
      <c r="C88" s="238"/>
      <c r="D88" s="238"/>
      <c r="E88" s="238"/>
      <c r="F88" s="238"/>
      <c r="G88" s="238"/>
      <c r="H88" s="238"/>
      <c r="I88" s="238"/>
      <c r="J88" s="238"/>
      <c r="K88" s="238"/>
      <c r="L88" s="238"/>
      <c r="M88" s="221"/>
      <c r="N88" s="82"/>
    </row>
    <row r="89" spans="1:16" s="37" customFormat="1" ht="57.75" customHeight="1" x14ac:dyDescent="0.25">
      <c r="A89" s="227" t="s">
        <v>194</v>
      </c>
      <c r="B89" s="238"/>
      <c r="C89" s="238"/>
      <c r="D89" s="238"/>
      <c r="E89" s="238"/>
      <c r="F89" s="238"/>
      <c r="G89" s="238"/>
      <c r="H89" s="238"/>
      <c r="I89" s="238"/>
      <c r="J89" s="238"/>
      <c r="K89" s="238"/>
      <c r="L89" s="238"/>
      <c r="M89" s="221"/>
      <c r="N89" s="82"/>
    </row>
    <row r="90" spans="1:16" s="37" customFormat="1" ht="72.75" customHeight="1" x14ac:dyDescent="0.25">
      <c r="A90" s="227" t="s">
        <v>195</v>
      </c>
      <c r="B90" s="238"/>
      <c r="C90" s="238"/>
      <c r="D90" s="238"/>
      <c r="E90" s="238"/>
      <c r="F90" s="238"/>
      <c r="G90" s="238"/>
      <c r="H90" s="238"/>
      <c r="I90" s="238"/>
      <c r="J90" s="238"/>
      <c r="K90" s="238"/>
      <c r="L90" s="238"/>
      <c r="M90" s="221"/>
      <c r="N90" s="82"/>
    </row>
    <row r="91" spans="1:16" s="37" customFormat="1" ht="50.25" customHeight="1" x14ac:dyDescent="0.25">
      <c r="A91" s="262" t="s">
        <v>196</v>
      </c>
      <c r="B91" s="238"/>
      <c r="C91" s="238"/>
      <c r="D91" s="238"/>
      <c r="E91" s="238"/>
      <c r="F91" s="238"/>
      <c r="G91" s="238"/>
      <c r="H91" s="238"/>
      <c r="I91" s="238"/>
      <c r="J91" s="238"/>
      <c r="K91" s="238"/>
      <c r="L91" s="238"/>
      <c r="M91" s="221"/>
      <c r="N91" s="82"/>
    </row>
    <row r="92" spans="1:16" s="37" customFormat="1" ht="50.25" customHeight="1" x14ac:dyDescent="0.25">
      <c r="A92" s="262" t="s">
        <v>197</v>
      </c>
      <c r="B92" s="238"/>
      <c r="C92" s="238"/>
      <c r="D92" s="238"/>
      <c r="E92" s="238"/>
      <c r="F92" s="238"/>
      <c r="G92" s="238"/>
      <c r="H92" s="238"/>
      <c r="I92" s="238"/>
      <c r="J92" s="238"/>
      <c r="K92" s="238"/>
      <c r="L92" s="238"/>
      <c r="M92" s="221"/>
      <c r="N92" s="82"/>
    </row>
    <row r="93" spans="1:16" s="37" customFormat="1" ht="35.25" customHeight="1" x14ac:dyDescent="0.25">
      <c r="A93" s="262" t="s">
        <v>198</v>
      </c>
      <c r="B93" s="238"/>
      <c r="C93" s="238"/>
      <c r="D93" s="238"/>
      <c r="E93" s="238"/>
      <c r="F93" s="238"/>
      <c r="G93" s="238"/>
      <c r="H93" s="238"/>
      <c r="I93" s="238"/>
      <c r="J93" s="238"/>
      <c r="K93" s="238"/>
      <c r="L93" s="238"/>
      <c r="M93" s="221"/>
      <c r="N93" s="82"/>
    </row>
    <row r="94" spans="1:16" s="37" customFormat="1" ht="15.75" customHeight="1" x14ac:dyDescent="0.25">
      <c r="A94" s="96"/>
      <c r="B94" s="97"/>
      <c r="C94" s="97"/>
      <c r="D94" s="97"/>
      <c r="E94" s="97"/>
      <c r="F94" s="97"/>
      <c r="G94" s="97"/>
      <c r="H94" s="97"/>
      <c r="I94" s="97"/>
      <c r="J94" s="97"/>
      <c r="K94" s="97"/>
      <c r="L94" s="97"/>
      <c r="M94" s="98"/>
      <c r="N94" s="82"/>
    </row>
    <row r="95" spans="1:16" ht="36.75" customHeight="1" x14ac:dyDescent="0.25">
      <c r="A95" s="225" t="s">
        <v>199</v>
      </c>
      <c r="B95" s="220"/>
      <c r="C95" s="220"/>
      <c r="D95" s="220"/>
      <c r="E95" s="220"/>
      <c r="F95" s="220"/>
      <c r="G95" s="220"/>
      <c r="H95" s="220"/>
      <c r="I95" s="220"/>
      <c r="J95" s="220"/>
      <c r="K95" s="220"/>
      <c r="L95" s="220"/>
      <c r="M95" s="221"/>
      <c r="O95" s="80"/>
    </row>
    <row r="96" spans="1:16" ht="45.75" customHeight="1" x14ac:dyDescent="0.25">
      <c r="A96" s="227" t="s">
        <v>200</v>
      </c>
      <c r="B96" s="220"/>
      <c r="C96" s="220"/>
      <c r="D96" s="220"/>
      <c r="E96" s="220"/>
      <c r="F96" s="220"/>
      <c r="G96" s="220"/>
      <c r="H96" s="220"/>
      <c r="I96" s="220"/>
      <c r="J96" s="220"/>
      <c r="K96" s="220"/>
      <c r="L96" s="220"/>
      <c r="M96" s="221"/>
      <c r="O96" s="80"/>
    </row>
    <row r="97" spans="1:14" ht="30.75" customHeight="1" x14ac:dyDescent="0.25">
      <c r="A97" s="219" t="s">
        <v>201</v>
      </c>
      <c r="B97" s="220"/>
      <c r="C97" s="220"/>
      <c r="D97" s="220"/>
      <c r="E97" s="220"/>
      <c r="F97" s="220"/>
      <c r="G97" s="220"/>
      <c r="H97" s="220"/>
      <c r="I97" s="220"/>
      <c r="J97" s="220"/>
      <c r="K97" s="220"/>
      <c r="L97" s="220"/>
      <c r="M97" s="221"/>
    </row>
    <row r="98" spans="1:14" ht="31.5" customHeight="1" x14ac:dyDescent="0.25">
      <c r="A98" s="219" t="s">
        <v>202</v>
      </c>
      <c r="B98" s="220"/>
      <c r="C98" s="220"/>
      <c r="D98" s="220"/>
      <c r="E98" s="220"/>
      <c r="F98" s="220"/>
      <c r="G98" s="220"/>
      <c r="H98" s="220"/>
      <c r="I98" s="220"/>
      <c r="J98" s="220"/>
      <c r="K98" s="220"/>
      <c r="L98" s="220"/>
      <c r="M98" s="221"/>
    </row>
    <row r="99" spans="1:14" ht="42.75" customHeight="1" x14ac:dyDescent="0.25">
      <c r="A99" s="219" t="s">
        <v>203</v>
      </c>
      <c r="B99" s="220"/>
      <c r="C99" s="220"/>
      <c r="D99" s="220"/>
      <c r="E99" s="220"/>
      <c r="F99" s="220"/>
      <c r="G99" s="220"/>
      <c r="H99" s="220"/>
      <c r="I99" s="220"/>
      <c r="J99" s="220"/>
      <c r="K99" s="220"/>
      <c r="L99" s="220"/>
      <c r="M99" s="221"/>
    </row>
    <row r="100" spans="1:14" ht="26.25" customHeight="1" x14ac:dyDescent="0.25">
      <c r="A100" s="219" t="s">
        <v>204</v>
      </c>
      <c r="B100" s="220"/>
      <c r="C100" s="220"/>
      <c r="D100" s="220"/>
      <c r="E100" s="220"/>
      <c r="F100" s="220"/>
      <c r="G100" s="220"/>
      <c r="H100" s="220"/>
      <c r="I100" s="220"/>
      <c r="J100" s="220"/>
      <c r="K100" s="220"/>
      <c r="L100" s="220"/>
      <c r="M100" s="221"/>
    </row>
    <row r="101" spans="1:14" ht="25.5" customHeight="1" x14ac:dyDescent="0.25">
      <c r="A101" s="219" t="s">
        <v>205</v>
      </c>
      <c r="B101" s="220"/>
      <c r="C101" s="220"/>
      <c r="D101" s="220"/>
      <c r="E101" s="220"/>
      <c r="F101" s="220"/>
      <c r="G101" s="220"/>
      <c r="H101" s="220"/>
      <c r="I101" s="220"/>
      <c r="J101" s="220"/>
      <c r="K101" s="220"/>
      <c r="L101" s="220"/>
      <c r="M101" s="221"/>
    </row>
    <row r="102" spans="1:14" ht="25.5" customHeight="1" x14ac:dyDescent="0.25">
      <c r="A102" s="219" t="s">
        <v>206</v>
      </c>
      <c r="B102" s="220"/>
      <c r="C102" s="220"/>
      <c r="D102" s="220"/>
      <c r="E102" s="220"/>
      <c r="F102" s="220"/>
      <c r="G102" s="220"/>
      <c r="H102" s="220"/>
      <c r="I102" s="220"/>
      <c r="J102" s="220"/>
      <c r="K102" s="220"/>
      <c r="L102" s="220"/>
      <c r="M102" s="221"/>
    </row>
    <row r="103" spans="1:14" ht="27.75" customHeight="1" x14ac:dyDescent="0.25">
      <c r="A103" s="256" t="s">
        <v>207</v>
      </c>
      <c r="B103" s="220"/>
      <c r="C103" s="220"/>
      <c r="D103" s="220"/>
      <c r="E103" s="220"/>
      <c r="F103" s="220"/>
      <c r="G103" s="220"/>
      <c r="H103" s="220"/>
      <c r="I103" s="220"/>
      <c r="J103" s="220"/>
      <c r="K103" s="220"/>
      <c r="L103" s="220"/>
      <c r="M103" s="221"/>
    </row>
    <row r="104" spans="1:14" ht="25.5" customHeight="1" x14ac:dyDescent="0.25">
      <c r="A104" s="219" t="s">
        <v>208</v>
      </c>
      <c r="B104" s="220"/>
      <c r="C104" s="220"/>
      <c r="D104" s="220"/>
      <c r="E104" s="220"/>
      <c r="F104" s="220"/>
      <c r="G104" s="220"/>
      <c r="H104" s="220"/>
      <c r="I104" s="220"/>
      <c r="J104" s="220"/>
      <c r="K104" s="220"/>
      <c r="L104" s="220"/>
      <c r="M104" s="221"/>
    </row>
    <row r="105" spans="1:14" ht="24.75" customHeight="1" x14ac:dyDescent="0.25">
      <c r="A105" s="219" t="s">
        <v>209</v>
      </c>
      <c r="B105" s="220"/>
      <c r="C105" s="220"/>
      <c r="D105" s="220"/>
      <c r="E105" s="220"/>
      <c r="F105" s="220"/>
      <c r="G105" s="220"/>
      <c r="H105" s="220"/>
      <c r="I105" s="220"/>
      <c r="J105" s="220"/>
      <c r="K105" s="220"/>
      <c r="L105" s="220"/>
      <c r="M105" s="221"/>
    </row>
    <row r="106" spans="1:14" ht="25.5" customHeight="1" x14ac:dyDescent="0.25">
      <c r="A106" s="219" t="s">
        <v>210</v>
      </c>
      <c r="B106" s="220"/>
      <c r="C106" s="220"/>
      <c r="D106" s="220"/>
      <c r="E106" s="220"/>
      <c r="F106" s="220"/>
      <c r="G106" s="220"/>
      <c r="H106" s="220"/>
      <c r="I106" s="220"/>
      <c r="J106" s="220"/>
      <c r="K106" s="220"/>
      <c r="L106" s="220"/>
      <c r="M106" s="221"/>
    </row>
    <row r="107" spans="1:14" ht="44.25" customHeight="1" x14ac:dyDescent="0.25">
      <c r="A107" s="219" t="s">
        <v>211</v>
      </c>
      <c r="B107" s="220"/>
      <c r="C107" s="220"/>
      <c r="D107" s="220"/>
      <c r="E107" s="220"/>
      <c r="F107" s="220"/>
      <c r="G107" s="220"/>
      <c r="H107" s="220"/>
      <c r="I107" s="220"/>
      <c r="J107" s="220"/>
      <c r="K107" s="220"/>
      <c r="L107" s="220"/>
      <c r="M107" s="221"/>
    </row>
    <row r="108" spans="1:14" ht="30.75" customHeight="1" x14ac:dyDescent="0.25">
      <c r="A108" s="219" t="s">
        <v>212</v>
      </c>
      <c r="B108" s="220"/>
      <c r="C108" s="220"/>
      <c r="D108" s="220"/>
      <c r="E108" s="220"/>
      <c r="F108" s="220"/>
      <c r="G108" s="220"/>
      <c r="H108" s="220"/>
      <c r="I108" s="220"/>
      <c r="J108" s="220"/>
      <c r="K108" s="220"/>
      <c r="L108" s="220"/>
      <c r="M108" s="221"/>
    </row>
    <row r="109" spans="1:14" ht="50.25" customHeight="1" x14ac:dyDescent="0.25">
      <c r="A109" s="219" t="s">
        <v>213</v>
      </c>
      <c r="B109" s="220"/>
      <c r="C109" s="220"/>
      <c r="D109" s="220"/>
      <c r="E109" s="220"/>
      <c r="F109" s="220"/>
      <c r="G109" s="220"/>
      <c r="H109" s="220"/>
      <c r="I109" s="220"/>
      <c r="J109" s="220"/>
      <c r="K109" s="220"/>
      <c r="L109" s="220"/>
      <c r="M109" s="221"/>
    </row>
    <row r="110" spans="1:14" ht="21.75" customHeight="1" x14ac:dyDescent="0.25">
      <c r="A110" s="89"/>
      <c r="B110" s="90"/>
      <c r="C110" s="90"/>
      <c r="D110" s="90"/>
      <c r="E110" s="90"/>
      <c r="F110" s="90"/>
      <c r="G110" s="90"/>
      <c r="H110" s="90"/>
      <c r="I110" s="90"/>
      <c r="J110" s="90"/>
      <c r="K110" s="90"/>
      <c r="L110" s="90"/>
      <c r="M110" s="91"/>
    </row>
    <row r="111" spans="1:14" s="37" customFormat="1" ht="40.5" customHeight="1" x14ac:dyDescent="0.25">
      <c r="A111" s="269" t="s">
        <v>214</v>
      </c>
      <c r="B111" s="238"/>
      <c r="C111" s="238"/>
      <c r="D111" s="238"/>
      <c r="E111" s="238"/>
      <c r="F111" s="238"/>
      <c r="G111" s="238"/>
      <c r="H111" s="238"/>
      <c r="I111" s="238"/>
      <c r="J111" s="238"/>
      <c r="K111" s="238"/>
      <c r="L111" s="238"/>
      <c r="M111" s="221"/>
      <c r="N111" s="82"/>
    </row>
    <row r="112" spans="1:14" s="37" customFormat="1" ht="28.5" customHeight="1" x14ac:dyDescent="0.25">
      <c r="A112" s="227" t="s">
        <v>215</v>
      </c>
      <c r="B112" s="238"/>
      <c r="C112" s="238"/>
      <c r="D112" s="238"/>
      <c r="E112" s="238"/>
      <c r="F112" s="238"/>
      <c r="G112" s="238"/>
      <c r="H112" s="238"/>
      <c r="I112" s="238"/>
      <c r="J112" s="238"/>
      <c r="K112" s="238"/>
      <c r="L112" s="238"/>
      <c r="M112" s="221"/>
      <c r="N112" s="82"/>
    </row>
    <row r="113" spans="1:14" s="37" customFormat="1" ht="28.5" customHeight="1" x14ac:dyDescent="0.25">
      <c r="A113" s="227" t="s">
        <v>216</v>
      </c>
      <c r="B113" s="238"/>
      <c r="C113" s="238"/>
      <c r="D113" s="238"/>
      <c r="E113" s="238"/>
      <c r="F113" s="238"/>
      <c r="G113" s="238"/>
      <c r="H113" s="238"/>
      <c r="I113" s="238"/>
      <c r="J113" s="238"/>
      <c r="K113" s="238"/>
      <c r="L113" s="238"/>
      <c r="M113" s="221"/>
      <c r="N113" s="82"/>
    </row>
    <row r="114" spans="1:14" s="37" customFormat="1" ht="41.25" customHeight="1" x14ac:dyDescent="0.25">
      <c r="A114" s="227" t="s">
        <v>217</v>
      </c>
      <c r="B114" s="238"/>
      <c r="C114" s="238"/>
      <c r="D114" s="238"/>
      <c r="E114" s="238"/>
      <c r="F114" s="238"/>
      <c r="G114" s="238"/>
      <c r="H114" s="238"/>
      <c r="I114" s="238"/>
      <c r="J114" s="238"/>
      <c r="K114" s="238"/>
      <c r="L114" s="238"/>
      <c r="M114" s="221"/>
      <c r="N114" s="82"/>
    </row>
    <row r="115" spans="1:14" ht="18.75" customHeight="1" x14ac:dyDescent="0.25">
      <c r="A115" s="89"/>
      <c r="B115" s="90"/>
      <c r="C115" s="90"/>
      <c r="D115" s="90"/>
      <c r="E115" s="90"/>
      <c r="F115" s="90"/>
      <c r="G115" s="90"/>
      <c r="H115" s="90"/>
      <c r="I115" s="90"/>
      <c r="J115" s="90"/>
      <c r="K115" s="90"/>
      <c r="L115" s="90"/>
      <c r="M115" s="91"/>
    </row>
    <row r="116" spans="1:14" s="37" customFormat="1" ht="28.5" customHeight="1" x14ac:dyDescent="0.25">
      <c r="A116" s="227" t="s">
        <v>218</v>
      </c>
      <c r="B116" s="238"/>
      <c r="C116" s="238"/>
      <c r="D116" s="238"/>
      <c r="E116" s="238"/>
      <c r="F116" s="238"/>
      <c r="G116" s="238"/>
      <c r="H116" s="238"/>
      <c r="I116" s="238"/>
      <c r="J116" s="238"/>
      <c r="K116" s="238"/>
      <c r="L116" s="238"/>
      <c r="M116" s="221"/>
      <c r="N116" s="82"/>
    </row>
    <row r="117" spans="1:14" s="37" customFormat="1" ht="28.5" customHeight="1" x14ac:dyDescent="0.25">
      <c r="A117" s="227" t="s">
        <v>219</v>
      </c>
      <c r="B117" s="238"/>
      <c r="C117" s="238"/>
      <c r="D117" s="238"/>
      <c r="E117" s="238"/>
      <c r="F117" s="238"/>
      <c r="G117" s="238"/>
      <c r="H117" s="238"/>
      <c r="I117" s="238"/>
      <c r="J117" s="238"/>
      <c r="K117" s="238"/>
      <c r="L117" s="238"/>
      <c r="M117" s="221"/>
      <c r="N117" s="82"/>
    </row>
    <row r="118" spans="1:14" s="37" customFormat="1" ht="50.25" customHeight="1" x14ac:dyDescent="0.25">
      <c r="A118" s="227" t="s">
        <v>220</v>
      </c>
      <c r="B118" s="238"/>
      <c r="C118" s="238"/>
      <c r="D118" s="238"/>
      <c r="E118" s="238"/>
      <c r="F118" s="238"/>
      <c r="G118" s="238"/>
      <c r="H118" s="238"/>
      <c r="I118" s="238"/>
      <c r="J118" s="238"/>
      <c r="K118" s="238"/>
      <c r="L118" s="238"/>
      <c r="M118" s="221"/>
      <c r="N118" s="82"/>
    </row>
    <row r="119" spans="1:14" s="37" customFormat="1" ht="28.5" customHeight="1" x14ac:dyDescent="0.25">
      <c r="A119" s="227" t="s">
        <v>221</v>
      </c>
      <c r="B119" s="238"/>
      <c r="C119" s="238"/>
      <c r="D119" s="238"/>
      <c r="E119" s="238"/>
      <c r="F119" s="238"/>
      <c r="G119" s="238"/>
      <c r="H119" s="238"/>
      <c r="I119" s="238"/>
      <c r="J119" s="238"/>
      <c r="K119" s="238"/>
      <c r="L119" s="238"/>
      <c r="M119" s="221"/>
      <c r="N119" s="82"/>
    </row>
    <row r="120" spans="1:14" s="37" customFormat="1" ht="28.5" customHeight="1" x14ac:dyDescent="0.25">
      <c r="A120" s="227" t="s">
        <v>222</v>
      </c>
      <c r="B120" s="238"/>
      <c r="C120" s="238"/>
      <c r="D120" s="238"/>
      <c r="E120" s="238"/>
      <c r="F120" s="238"/>
      <c r="G120" s="238"/>
      <c r="H120" s="238"/>
      <c r="I120" s="238"/>
      <c r="J120" s="238"/>
      <c r="K120" s="238"/>
      <c r="L120" s="238"/>
      <c r="M120" s="221"/>
      <c r="N120" s="82"/>
    </row>
    <row r="121" spans="1:14" s="37" customFormat="1" ht="36.75" customHeight="1" x14ac:dyDescent="0.25">
      <c r="A121" s="227" t="s">
        <v>223</v>
      </c>
      <c r="B121" s="238"/>
      <c r="C121" s="238"/>
      <c r="D121" s="238"/>
      <c r="E121" s="238"/>
      <c r="F121" s="238"/>
      <c r="G121" s="238"/>
      <c r="H121" s="238"/>
      <c r="I121" s="238"/>
      <c r="J121" s="238"/>
      <c r="K121" s="238"/>
      <c r="L121" s="238"/>
      <c r="M121" s="221"/>
      <c r="N121" s="82"/>
    </row>
    <row r="122" spans="1:14" ht="63" customHeight="1" thickBot="1" x14ac:dyDescent="0.3">
      <c r="A122" s="246" t="s">
        <v>224</v>
      </c>
      <c r="B122" s="247"/>
      <c r="C122" s="247"/>
      <c r="D122" s="247"/>
      <c r="E122" s="247"/>
      <c r="F122" s="247"/>
      <c r="G122" s="247"/>
      <c r="H122" s="247"/>
      <c r="I122" s="247"/>
      <c r="J122" s="247"/>
      <c r="K122" s="247"/>
      <c r="L122" s="247"/>
      <c r="M122" s="248"/>
    </row>
  </sheetData>
  <mergeCells count="156">
    <mergeCell ref="B1:M4"/>
    <mergeCell ref="J76:K76"/>
    <mergeCell ref="A55:M55"/>
    <mergeCell ref="A95:M95"/>
    <mergeCell ref="A47:M47"/>
    <mergeCell ref="A119:M119"/>
    <mergeCell ref="A69:M69"/>
    <mergeCell ref="A25:M25"/>
    <mergeCell ref="A84:M84"/>
    <mergeCell ref="A66:M66"/>
    <mergeCell ref="A118:M118"/>
    <mergeCell ref="D82:E82"/>
    <mergeCell ref="F82:G82"/>
    <mergeCell ref="H76:I76"/>
    <mergeCell ref="A50:M50"/>
    <mergeCell ref="A117:M117"/>
    <mergeCell ref="A111:M111"/>
    <mergeCell ref="A34:M34"/>
    <mergeCell ref="A92:M92"/>
    <mergeCell ref="A39:M39"/>
    <mergeCell ref="B82:C82"/>
    <mergeCell ref="A49:M49"/>
    <mergeCell ref="A36:M36"/>
    <mergeCell ref="A45:M45"/>
    <mergeCell ref="A120:M120"/>
    <mergeCell ref="B76:C76"/>
    <mergeCell ref="A21:M21"/>
    <mergeCell ref="A104:M104"/>
    <mergeCell ref="A57:M57"/>
    <mergeCell ref="A113:M113"/>
    <mergeCell ref="L77:M77"/>
    <mergeCell ref="B12:M12"/>
    <mergeCell ref="B75:C75"/>
    <mergeCell ref="A23:M23"/>
    <mergeCell ref="F78:G78"/>
    <mergeCell ref="A106:M106"/>
    <mergeCell ref="H78:I78"/>
    <mergeCell ref="B14:M14"/>
    <mergeCell ref="A91:M91"/>
    <mergeCell ref="D80:E80"/>
    <mergeCell ref="A43:M43"/>
    <mergeCell ref="A52:M52"/>
    <mergeCell ref="J78:K78"/>
    <mergeCell ref="L78:M78"/>
    <mergeCell ref="A93:M93"/>
    <mergeCell ref="A67:M67"/>
    <mergeCell ref="J80:K80"/>
    <mergeCell ref="J79:K79"/>
    <mergeCell ref="A31:L31"/>
    <mergeCell ref="A103:M103"/>
    <mergeCell ref="L76:M76"/>
    <mergeCell ref="A87:M87"/>
    <mergeCell ref="A65:M65"/>
    <mergeCell ref="B83:C83"/>
    <mergeCell ref="D83:E83"/>
    <mergeCell ref="F77:G77"/>
    <mergeCell ref="H77:I77"/>
    <mergeCell ref="A37:M37"/>
    <mergeCell ref="A89:M89"/>
    <mergeCell ref="H75:I75"/>
    <mergeCell ref="J75:K75"/>
    <mergeCell ref="H80:I80"/>
    <mergeCell ref="A54:M54"/>
    <mergeCell ref="A46:M46"/>
    <mergeCell ref="A90:M90"/>
    <mergeCell ref="B80:C80"/>
    <mergeCell ref="A101:M101"/>
    <mergeCell ref="B77:C77"/>
    <mergeCell ref="D77:E77"/>
    <mergeCell ref="A58:M58"/>
    <mergeCell ref="F80:G80"/>
    <mergeCell ref="A40:M40"/>
    <mergeCell ref="A121:M121"/>
    <mergeCell ref="A105:M105"/>
    <mergeCell ref="A74:M74"/>
    <mergeCell ref="A56:M56"/>
    <mergeCell ref="L80:M80"/>
    <mergeCell ref="A26:M26"/>
    <mergeCell ref="B79:C79"/>
    <mergeCell ref="A71:M71"/>
    <mergeCell ref="D79:E79"/>
    <mergeCell ref="A116:M116"/>
    <mergeCell ref="J81:K81"/>
    <mergeCell ref="B81:C81"/>
    <mergeCell ref="D81:E81"/>
    <mergeCell ref="A100:M100"/>
    <mergeCell ref="A53:M53"/>
    <mergeCell ref="A109:M109"/>
    <mergeCell ref="A63:M63"/>
    <mergeCell ref="A68:M68"/>
    <mergeCell ref="A102:M102"/>
    <mergeCell ref="A98:M98"/>
    <mergeCell ref="F75:G75"/>
    <mergeCell ref="A61:M61"/>
    <mergeCell ref="A88:M88"/>
    <mergeCell ref="A70:M70"/>
    <mergeCell ref="A41:M41"/>
    <mergeCell ref="A16:M16"/>
    <mergeCell ref="A99:M99"/>
    <mergeCell ref="A33:M33"/>
    <mergeCell ref="A85:M85"/>
    <mergeCell ref="A42:M42"/>
    <mergeCell ref="B8:M8"/>
    <mergeCell ref="A62:M62"/>
    <mergeCell ref="A122:M122"/>
    <mergeCell ref="A28:M28"/>
    <mergeCell ref="A112:M112"/>
    <mergeCell ref="F83:G83"/>
    <mergeCell ref="H83:I83"/>
    <mergeCell ref="J77:K77"/>
    <mergeCell ref="B10:M10"/>
    <mergeCell ref="D76:E76"/>
    <mergeCell ref="A32:L32"/>
    <mergeCell ref="F76:G76"/>
    <mergeCell ref="A48:M48"/>
    <mergeCell ref="A30:M30"/>
    <mergeCell ref="A114:M114"/>
    <mergeCell ref="B9:M9"/>
    <mergeCell ref="A59:M59"/>
    <mergeCell ref="J83:K83"/>
    <mergeCell ref="A51:M51"/>
    <mergeCell ref="A107:M107"/>
    <mergeCell ref="F79:G79"/>
    <mergeCell ref="H79:I79"/>
    <mergeCell ref="A60:M60"/>
    <mergeCell ref="B78:C78"/>
    <mergeCell ref="D78:E78"/>
    <mergeCell ref="F81:G81"/>
    <mergeCell ref="H81:I81"/>
    <mergeCell ref="L79:M79"/>
    <mergeCell ref="L83:M83"/>
    <mergeCell ref="D75:E75"/>
    <mergeCell ref="A108:M108"/>
    <mergeCell ref="H82:I82"/>
    <mergeCell ref="J82:K82"/>
    <mergeCell ref="A5:M5"/>
    <mergeCell ref="L82:M82"/>
    <mergeCell ref="B11:M11"/>
    <mergeCell ref="A97:M97"/>
    <mergeCell ref="A72:M72"/>
    <mergeCell ref="L75:M75"/>
    <mergeCell ref="A29:M29"/>
    <mergeCell ref="A38:M38"/>
    <mergeCell ref="A96:M96"/>
    <mergeCell ref="B6:M6"/>
    <mergeCell ref="B7:M7"/>
    <mergeCell ref="L81:M81"/>
    <mergeCell ref="A27:M27"/>
    <mergeCell ref="A18:M18"/>
    <mergeCell ref="A17:M17"/>
    <mergeCell ref="B13:M13"/>
    <mergeCell ref="A19:M19"/>
    <mergeCell ref="A15:M15"/>
    <mergeCell ref="A64:M64"/>
    <mergeCell ref="A24:M24"/>
    <mergeCell ref="A73:M73"/>
  </mergeCells>
  <pageMargins left="0.7" right="0.7" top="0.75" bottom="0.75" header="0.3" footer="0.3"/>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3" tint="0.89999084444715716"/>
  </sheetPr>
  <dimension ref="A1:C76"/>
  <sheetViews>
    <sheetView zoomScale="85" zoomScaleNormal="85" workbookViewId="0">
      <pane xSplit="3" ySplit="7" topLeftCell="D22" activePane="bottomRight" state="frozen"/>
      <selection activeCell="E11" sqref="E11"/>
      <selection pane="topRight" activeCell="E11" sqref="E11"/>
      <selection pane="bottomLeft" activeCell="E11" sqref="E11"/>
      <selection pane="bottomRight" activeCell="A17" sqref="A17:C18"/>
    </sheetView>
  </sheetViews>
  <sheetFormatPr defaultRowHeight="15" x14ac:dyDescent="0.25"/>
  <cols>
    <col min="1" max="1" width="30.140625" style="1" customWidth="1"/>
    <col min="2" max="3" width="50.85546875" style="1" customWidth="1"/>
    <col min="4" max="4" width="9.140625" style="1" customWidth="1"/>
    <col min="5" max="16384" width="9.140625" style="1"/>
  </cols>
  <sheetData>
    <row r="1" spans="1:3" ht="15" customHeight="1" x14ac:dyDescent="0.25">
      <c r="A1" s="271" t="s">
        <v>225</v>
      </c>
      <c r="B1" s="264"/>
      <c r="C1" s="265"/>
    </row>
    <row r="2" spans="1:3" ht="15" customHeight="1" x14ac:dyDescent="0.25">
      <c r="A2" s="272"/>
      <c r="B2" s="273"/>
      <c r="C2" s="266"/>
    </row>
    <row r="3" spans="1:3" ht="15" customHeight="1" x14ac:dyDescent="0.25">
      <c r="A3" s="272"/>
      <c r="B3" s="273"/>
      <c r="C3" s="266"/>
    </row>
    <row r="4" spans="1:3" ht="15" customHeight="1" x14ac:dyDescent="0.25">
      <c r="A4" s="272"/>
      <c r="B4" s="273"/>
      <c r="C4" s="266"/>
    </row>
    <row r="5" spans="1:3" ht="15" customHeight="1" x14ac:dyDescent="0.25">
      <c r="A5" s="274"/>
      <c r="B5" s="253"/>
      <c r="C5" s="254"/>
    </row>
    <row r="6" spans="1:3" ht="15" customHeight="1" x14ac:dyDescent="0.25">
      <c r="A6" s="289" t="s">
        <v>226</v>
      </c>
      <c r="B6" s="273"/>
      <c r="C6" s="221"/>
    </row>
    <row r="7" spans="1:3" ht="44.25" customHeight="1" x14ac:dyDescent="0.25">
      <c r="A7" s="279"/>
      <c r="B7" s="273"/>
      <c r="C7" s="221"/>
    </row>
    <row r="8" spans="1:3" ht="29.25" customHeight="1" x14ac:dyDescent="0.25">
      <c r="A8" s="278" t="s">
        <v>227</v>
      </c>
      <c r="B8" s="273"/>
      <c r="C8" s="221"/>
    </row>
    <row r="9" spans="1:3" ht="29.25" customHeight="1" x14ac:dyDescent="0.25">
      <c r="A9" s="279"/>
      <c r="B9" s="273"/>
      <c r="C9" s="221"/>
    </row>
    <row r="10" spans="1:3" ht="29.25" customHeight="1" x14ac:dyDescent="0.25">
      <c r="A10" s="279"/>
      <c r="B10" s="273"/>
      <c r="C10" s="221"/>
    </row>
    <row r="11" spans="1:3" ht="29.25" customHeight="1" x14ac:dyDescent="0.25">
      <c r="A11" s="279"/>
      <c r="B11" s="273"/>
      <c r="C11" s="221"/>
    </row>
    <row r="12" spans="1:3" ht="29.25" customHeight="1" x14ac:dyDescent="0.25">
      <c r="A12" s="279"/>
      <c r="B12" s="273"/>
      <c r="C12" s="221"/>
    </row>
    <row r="13" spans="1:3" ht="29.25" customHeight="1" x14ac:dyDescent="0.25">
      <c r="A13" s="279"/>
      <c r="B13" s="273"/>
      <c r="C13" s="221"/>
    </row>
    <row r="14" spans="1:3" ht="29.25" customHeight="1" x14ac:dyDescent="0.25">
      <c r="A14" s="279"/>
      <c r="B14" s="273"/>
      <c r="C14" s="221"/>
    </row>
    <row r="15" spans="1:3" ht="26.25" customHeight="1" x14ac:dyDescent="0.25">
      <c r="A15" s="279"/>
      <c r="B15" s="273"/>
      <c r="C15" s="221"/>
    </row>
    <row r="16" spans="1:3" ht="12" customHeight="1" x14ac:dyDescent="0.25">
      <c r="A16" s="2"/>
      <c r="B16" s="3"/>
      <c r="C16" s="4"/>
    </row>
    <row r="17" spans="1:3" ht="18" customHeight="1" x14ac:dyDescent="0.25">
      <c r="A17" s="304" t="s">
        <v>228</v>
      </c>
      <c r="B17" s="273"/>
      <c r="C17" s="266"/>
    </row>
    <row r="18" spans="1:3" ht="18" customHeight="1" x14ac:dyDescent="0.25">
      <c r="A18" s="305"/>
      <c r="B18" s="253"/>
      <c r="C18" s="254"/>
    </row>
    <row r="19" spans="1:3" ht="27" customHeight="1" x14ac:dyDescent="0.25">
      <c r="A19" s="290" t="s">
        <v>229</v>
      </c>
      <c r="B19" s="291"/>
      <c r="C19" s="258"/>
    </row>
    <row r="20" spans="1:3" ht="23.25" customHeight="1" thickBot="1" x14ac:dyDescent="0.3">
      <c r="A20" s="5" t="s">
        <v>230</v>
      </c>
      <c r="B20" s="6" t="s">
        <v>231</v>
      </c>
      <c r="C20" s="7" t="s">
        <v>232</v>
      </c>
    </row>
    <row r="21" spans="1:3" ht="24.75" customHeight="1" thickTop="1" thickBot="1" x14ac:dyDescent="0.3">
      <c r="A21" s="283" t="s">
        <v>233</v>
      </c>
      <c r="B21" s="284"/>
      <c r="C21" s="285"/>
    </row>
    <row r="22" spans="1:3" ht="149.25" customHeight="1" thickBot="1" x14ac:dyDescent="0.3">
      <c r="A22" s="8" t="s">
        <v>234</v>
      </c>
      <c r="B22" s="9" t="s">
        <v>235</v>
      </c>
      <c r="C22" s="10" t="s">
        <v>236</v>
      </c>
    </row>
    <row r="23" spans="1:3" ht="85.5" customHeight="1" thickBot="1" x14ac:dyDescent="0.3">
      <c r="A23" s="8" t="s">
        <v>237</v>
      </c>
      <c r="B23" s="9" t="s">
        <v>238</v>
      </c>
      <c r="C23" s="10" t="s">
        <v>239</v>
      </c>
    </row>
    <row r="24" spans="1:3" ht="57" customHeight="1" thickBot="1" x14ac:dyDescent="0.3">
      <c r="A24" s="8" t="s">
        <v>240</v>
      </c>
      <c r="B24" s="9" t="s">
        <v>241</v>
      </c>
      <c r="C24" s="10" t="s">
        <v>242</v>
      </c>
    </row>
    <row r="25" spans="1:3" ht="80.25" customHeight="1" thickBot="1" x14ac:dyDescent="0.3">
      <c r="A25" s="8" t="s">
        <v>243</v>
      </c>
      <c r="B25" s="9" t="s">
        <v>244</v>
      </c>
      <c r="C25" s="10" t="s">
        <v>245</v>
      </c>
    </row>
    <row r="26" spans="1:3" ht="99" customHeight="1" thickBot="1" x14ac:dyDescent="0.3">
      <c r="A26" s="8" t="s">
        <v>246</v>
      </c>
      <c r="B26" s="9" t="s">
        <v>247</v>
      </c>
      <c r="C26" s="10" t="s">
        <v>248</v>
      </c>
    </row>
    <row r="27" spans="1:3" ht="25.5" customHeight="1" thickBot="1" x14ac:dyDescent="0.3">
      <c r="A27" s="280" t="s">
        <v>249</v>
      </c>
      <c r="B27" s="281"/>
      <c r="C27" s="282"/>
    </row>
    <row r="28" spans="1:3" ht="53.25" customHeight="1" x14ac:dyDescent="0.25">
      <c r="A28" s="307" t="s">
        <v>250</v>
      </c>
      <c r="B28" s="287" t="s">
        <v>251</v>
      </c>
      <c r="C28" s="309" t="s">
        <v>252</v>
      </c>
    </row>
    <row r="29" spans="1:3" ht="96" customHeight="1" thickBot="1" x14ac:dyDescent="0.3">
      <c r="A29" s="308"/>
      <c r="B29" s="288"/>
      <c r="C29" s="310"/>
    </row>
    <row r="30" spans="1:3" ht="55.5" customHeight="1" thickBot="1" x14ac:dyDescent="0.3">
      <c r="A30" s="8" t="s">
        <v>253</v>
      </c>
      <c r="B30" s="9" t="s">
        <v>254</v>
      </c>
      <c r="C30" s="10" t="s">
        <v>255</v>
      </c>
    </row>
    <row r="31" spans="1:3" ht="132" customHeight="1" thickBot="1" x14ac:dyDescent="0.3">
      <c r="A31" s="8" t="s">
        <v>256</v>
      </c>
      <c r="B31" s="9" t="s">
        <v>257</v>
      </c>
      <c r="C31" s="10" t="s">
        <v>258</v>
      </c>
    </row>
    <row r="32" spans="1:3" ht="101.25" customHeight="1" thickBot="1" x14ac:dyDescent="0.3">
      <c r="A32" s="8" t="s">
        <v>259</v>
      </c>
      <c r="B32" s="9" t="s">
        <v>260</v>
      </c>
      <c r="C32" s="10" t="s">
        <v>261</v>
      </c>
    </row>
    <row r="33" spans="1:3" ht="50.25" customHeight="1" thickBot="1" x14ac:dyDescent="0.3">
      <c r="A33" s="8" t="s">
        <v>262</v>
      </c>
      <c r="B33" s="9" t="s">
        <v>263</v>
      </c>
      <c r="C33" s="10" t="s">
        <v>264</v>
      </c>
    </row>
    <row r="34" spans="1:3" ht="15" customHeight="1" x14ac:dyDescent="0.25">
      <c r="A34" s="292"/>
      <c r="B34" s="293"/>
      <c r="C34" s="294"/>
    </row>
    <row r="35" spans="1:3" ht="24" customHeight="1" x14ac:dyDescent="0.25">
      <c r="A35" s="296" t="s">
        <v>265</v>
      </c>
      <c r="B35" s="273"/>
      <c r="C35" s="221"/>
    </row>
    <row r="36" spans="1:3" ht="52.5" customHeight="1" x14ac:dyDescent="0.25">
      <c r="A36" s="302" t="s">
        <v>266</v>
      </c>
      <c r="B36" s="273"/>
      <c r="C36" s="303"/>
    </row>
    <row r="37" spans="1:3" ht="53.25" customHeight="1" x14ac:dyDescent="0.25">
      <c r="A37" s="277" t="s">
        <v>267</v>
      </c>
      <c r="B37" s="273"/>
      <c r="C37" s="221"/>
    </row>
    <row r="38" spans="1:3" ht="15.75" customHeight="1" x14ac:dyDescent="0.25">
      <c r="A38" s="22"/>
      <c r="B38" s="23"/>
      <c r="C38" s="24"/>
    </row>
    <row r="39" spans="1:3" ht="31.5" customHeight="1" x14ac:dyDescent="0.25">
      <c r="A39" s="299" t="s">
        <v>268</v>
      </c>
      <c r="B39" s="273"/>
      <c r="C39" s="221"/>
    </row>
    <row r="40" spans="1:3" ht="31.5" customHeight="1" x14ac:dyDescent="0.25">
      <c r="A40" s="298" t="s">
        <v>269</v>
      </c>
      <c r="B40" s="273"/>
      <c r="C40" s="221"/>
    </row>
    <row r="41" spans="1:3" ht="26.25" customHeight="1" x14ac:dyDescent="0.25">
      <c r="A41" s="276" t="s">
        <v>270</v>
      </c>
      <c r="B41" s="273"/>
      <c r="C41" s="221"/>
    </row>
    <row r="42" spans="1:3" ht="26.25" customHeight="1" x14ac:dyDescent="0.25">
      <c r="A42" s="276" t="s">
        <v>271</v>
      </c>
      <c r="B42" s="273"/>
      <c r="C42" s="221"/>
    </row>
    <row r="43" spans="1:3" ht="26.25" customHeight="1" x14ac:dyDescent="0.25">
      <c r="A43" s="276" t="s">
        <v>272</v>
      </c>
      <c r="B43" s="273"/>
      <c r="C43" s="221"/>
    </row>
    <row r="44" spans="1:3" ht="12" customHeight="1" x14ac:dyDescent="0.25">
      <c r="A44" s="11"/>
      <c r="B44" s="12"/>
      <c r="C44" s="13"/>
    </row>
    <row r="45" spans="1:3" ht="36" customHeight="1" x14ac:dyDescent="0.25">
      <c r="A45" s="306" t="s">
        <v>273</v>
      </c>
      <c r="B45" s="273"/>
      <c r="C45" s="221"/>
    </row>
    <row r="46" spans="1:3" ht="23.25" customHeight="1" x14ac:dyDescent="0.25">
      <c r="A46" s="276" t="s">
        <v>274</v>
      </c>
      <c r="B46" s="273"/>
      <c r="C46" s="221"/>
    </row>
    <row r="47" spans="1:3" ht="23.25" customHeight="1" x14ac:dyDescent="0.25">
      <c r="A47" s="276" t="s">
        <v>275</v>
      </c>
      <c r="B47" s="273"/>
      <c r="C47" s="221"/>
    </row>
    <row r="48" spans="1:3" ht="34.5" customHeight="1" x14ac:dyDescent="0.25">
      <c r="A48" s="276" t="s">
        <v>276</v>
      </c>
      <c r="B48" s="273"/>
      <c r="C48" s="221"/>
    </row>
    <row r="49" spans="1:3" ht="18.75" customHeight="1" x14ac:dyDescent="0.25">
      <c r="A49" s="276"/>
      <c r="B49" s="273"/>
      <c r="C49" s="221"/>
    </row>
    <row r="50" spans="1:3" ht="31.5" customHeight="1" x14ac:dyDescent="0.25">
      <c r="A50" s="286" t="s">
        <v>277</v>
      </c>
      <c r="B50" s="273"/>
      <c r="C50" s="221"/>
    </row>
    <row r="51" spans="1:3" ht="31.5" customHeight="1" x14ac:dyDescent="0.25">
      <c r="A51" s="277" t="s">
        <v>278</v>
      </c>
      <c r="B51" s="273"/>
      <c r="C51" s="221"/>
    </row>
    <row r="52" spans="1:3" x14ac:dyDescent="0.25">
      <c r="A52" s="279"/>
      <c r="B52" s="273"/>
      <c r="C52" s="221"/>
    </row>
    <row r="53" spans="1:3" ht="31.5" customHeight="1" x14ac:dyDescent="0.25">
      <c r="A53" s="277" t="s">
        <v>279</v>
      </c>
      <c r="B53" s="273"/>
      <c r="C53" s="221"/>
    </row>
    <row r="54" spans="1:3" ht="31.5" customHeight="1" x14ac:dyDescent="0.25">
      <c r="A54" s="279"/>
      <c r="B54" s="273"/>
      <c r="C54" s="221"/>
    </row>
    <row r="55" spans="1:3" ht="31.5" customHeight="1" x14ac:dyDescent="0.25">
      <c r="A55" s="279"/>
      <c r="B55" s="273"/>
      <c r="C55" s="221"/>
    </row>
    <row r="56" spans="1:3" ht="31.5" customHeight="1" x14ac:dyDescent="0.25">
      <c r="A56" s="279"/>
      <c r="B56" s="273"/>
      <c r="C56" s="221"/>
    </row>
    <row r="57" spans="1:3" ht="31.5" customHeight="1" x14ac:dyDescent="0.25">
      <c r="A57" s="279"/>
      <c r="B57" s="273"/>
      <c r="C57" s="221"/>
    </row>
    <row r="58" spans="1:3" ht="31.5" customHeight="1" x14ac:dyDescent="0.25">
      <c r="A58" s="279"/>
      <c r="B58" s="273"/>
      <c r="C58" s="221"/>
    </row>
    <row r="59" spans="1:3" ht="39" customHeight="1" x14ac:dyDescent="0.25">
      <c r="A59" s="300" t="s">
        <v>280</v>
      </c>
      <c r="B59" s="273"/>
      <c r="C59" s="221"/>
    </row>
    <row r="60" spans="1:3" ht="20.25" customHeight="1" x14ac:dyDescent="0.25">
      <c r="A60" s="301"/>
      <c r="B60" s="273"/>
      <c r="C60" s="221"/>
    </row>
    <row r="61" spans="1:3" ht="31.5" customHeight="1" x14ac:dyDescent="0.25">
      <c r="A61" s="286" t="s">
        <v>281</v>
      </c>
      <c r="B61" s="273"/>
      <c r="C61" s="221"/>
    </row>
    <row r="62" spans="1:3" ht="31.5" customHeight="1" x14ac:dyDescent="0.25">
      <c r="A62" s="277" t="s">
        <v>282</v>
      </c>
      <c r="B62" s="273"/>
      <c r="C62" s="221"/>
    </row>
    <row r="63" spans="1:3" ht="22.5" customHeight="1" x14ac:dyDescent="0.25">
      <c r="A63" s="276" t="s">
        <v>283</v>
      </c>
      <c r="B63" s="273"/>
      <c r="C63" s="221"/>
    </row>
    <row r="64" spans="1:3" ht="40.5" customHeight="1" x14ac:dyDescent="0.25">
      <c r="A64" s="277" t="s">
        <v>284</v>
      </c>
      <c r="B64" s="273"/>
      <c r="C64" s="221"/>
    </row>
    <row r="65" spans="1:3" ht="40.5" customHeight="1" x14ac:dyDescent="0.25">
      <c r="A65" s="279"/>
      <c r="B65" s="273"/>
      <c r="C65" s="221"/>
    </row>
    <row r="66" spans="1:3" ht="40.5" customHeight="1" x14ac:dyDescent="0.25">
      <c r="A66" s="279"/>
      <c r="B66" s="273"/>
      <c r="C66" s="221"/>
    </row>
    <row r="67" spans="1:3" ht="40.5" customHeight="1" x14ac:dyDescent="0.25">
      <c r="A67" s="279"/>
      <c r="B67" s="273"/>
      <c r="C67" s="221"/>
    </row>
    <row r="68" spans="1:3" ht="40.5" customHeight="1" x14ac:dyDescent="0.25">
      <c r="A68" s="279"/>
      <c r="B68" s="273"/>
      <c r="C68" s="221"/>
    </row>
    <row r="69" spans="1:3" ht="24.75" customHeight="1" x14ac:dyDescent="0.25">
      <c r="A69" s="276" t="s">
        <v>285</v>
      </c>
      <c r="B69" s="273"/>
      <c r="C69" s="221"/>
    </row>
    <row r="70" spans="1:3" ht="31.5" customHeight="1" x14ac:dyDescent="0.25">
      <c r="A70" s="300" t="s">
        <v>286</v>
      </c>
      <c r="B70" s="273"/>
      <c r="C70" s="221"/>
    </row>
    <row r="71" spans="1:3" ht="20.25" customHeight="1" x14ac:dyDescent="0.25">
      <c r="A71" s="25"/>
      <c r="B71" s="26"/>
      <c r="C71" s="27"/>
    </row>
    <row r="72" spans="1:3" ht="31.5" customHeight="1" x14ac:dyDescent="0.25">
      <c r="A72" s="297" t="s">
        <v>287</v>
      </c>
      <c r="B72" s="273"/>
      <c r="C72" s="221"/>
    </row>
    <row r="73" spans="1:3" ht="37.5" customHeight="1" x14ac:dyDescent="0.25">
      <c r="A73" s="275" t="s">
        <v>288</v>
      </c>
      <c r="B73" s="273"/>
      <c r="C73" s="221"/>
    </row>
    <row r="74" spans="1:3" ht="37.5" customHeight="1" x14ac:dyDescent="0.25">
      <c r="A74" s="275" t="s">
        <v>289</v>
      </c>
      <c r="B74" s="273"/>
      <c r="C74" s="221"/>
    </row>
    <row r="75" spans="1:3" ht="37.5" customHeight="1" x14ac:dyDescent="0.25">
      <c r="A75" s="275" t="s">
        <v>290</v>
      </c>
      <c r="B75" s="273"/>
      <c r="C75" s="221"/>
    </row>
    <row r="76" spans="1:3" ht="37.5" customHeight="1" thickBot="1" x14ac:dyDescent="0.3">
      <c r="A76" s="295" t="s">
        <v>291</v>
      </c>
      <c r="B76" s="247"/>
      <c r="C76" s="248"/>
    </row>
  </sheetData>
  <mergeCells count="40">
    <mergeCell ref="A17:C18"/>
    <mergeCell ref="A69:C69"/>
    <mergeCell ref="A49:C49"/>
    <mergeCell ref="A45:C45"/>
    <mergeCell ref="A28:A29"/>
    <mergeCell ref="A61:C61"/>
    <mergeCell ref="C28:C29"/>
    <mergeCell ref="A41:C41"/>
    <mergeCell ref="A76:C76"/>
    <mergeCell ref="A47:C47"/>
    <mergeCell ref="A62:C62"/>
    <mergeCell ref="A35:C35"/>
    <mergeCell ref="A51:C52"/>
    <mergeCell ref="A43:C43"/>
    <mergeCell ref="A72:C72"/>
    <mergeCell ref="A63:C63"/>
    <mergeCell ref="A40:C40"/>
    <mergeCell ref="A39:C39"/>
    <mergeCell ref="A59:C59"/>
    <mergeCell ref="A48:C48"/>
    <mergeCell ref="A73:C73"/>
    <mergeCell ref="A60:C60"/>
    <mergeCell ref="A64:C68"/>
    <mergeCell ref="A36:C36"/>
    <mergeCell ref="A1:C5"/>
    <mergeCell ref="A75:C75"/>
    <mergeCell ref="A46:C46"/>
    <mergeCell ref="A37:C37"/>
    <mergeCell ref="A74:C74"/>
    <mergeCell ref="A8:C15"/>
    <mergeCell ref="A27:C27"/>
    <mergeCell ref="A53:C58"/>
    <mergeCell ref="A21:C21"/>
    <mergeCell ref="A50:C50"/>
    <mergeCell ref="A42:C42"/>
    <mergeCell ref="B28:B29"/>
    <mergeCell ref="A6:C7"/>
    <mergeCell ref="A19:C19"/>
    <mergeCell ref="A34:C34"/>
    <mergeCell ref="A70:C70"/>
  </mergeCell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3" tint="0.89999084444715716"/>
  </sheetPr>
  <dimension ref="A1:C40"/>
  <sheetViews>
    <sheetView zoomScale="85" zoomScaleNormal="85" workbookViewId="0">
      <pane xSplit="3" ySplit="7" topLeftCell="D8" activePane="bottomRight" state="frozen"/>
      <selection activeCell="E11" sqref="E11"/>
      <selection pane="topRight" activeCell="E11" sqref="E11"/>
      <selection pane="bottomLeft" activeCell="E11" sqref="E11"/>
      <selection pane="bottomRight" activeCell="C23" sqref="C23"/>
    </sheetView>
  </sheetViews>
  <sheetFormatPr defaultRowHeight="15" x14ac:dyDescent="0.25"/>
  <cols>
    <col min="1" max="1" width="30.140625" style="1" customWidth="1"/>
    <col min="2" max="2" width="53.7109375" style="1" customWidth="1"/>
    <col min="3" max="3" width="55.28515625" style="1" customWidth="1"/>
    <col min="4" max="4" width="9.140625" style="1" customWidth="1"/>
    <col min="5" max="16384" width="9.140625" style="1"/>
  </cols>
  <sheetData>
    <row r="1" spans="1:3" ht="15" customHeight="1" x14ac:dyDescent="0.25">
      <c r="A1" s="311" t="s">
        <v>292</v>
      </c>
      <c r="B1" s="264"/>
      <c r="C1" s="265"/>
    </row>
    <row r="2" spans="1:3" ht="15" customHeight="1" x14ac:dyDescent="0.25">
      <c r="A2" s="272"/>
      <c r="B2" s="273"/>
      <c r="C2" s="266"/>
    </row>
    <row r="3" spans="1:3" ht="15" customHeight="1" x14ac:dyDescent="0.25">
      <c r="A3" s="272"/>
      <c r="B3" s="273"/>
      <c r="C3" s="266"/>
    </row>
    <row r="4" spans="1:3" ht="15" customHeight="1" x14ac:dyDescent="0.25">
      <c r="A4" s="272"/>
      <c r="B4" s="273"/>
      <c r="C4" s="266"/>
    </row>
    <row r="5" spans="1:3" ht="15" customHeight="1" x14ac:dyDescent="0.25">
      <c r="A5" s="274"/>
      <c r="B5" s="253"/>
      <c r="C5" s="254"/>
    </row>
    <row r="6" spans="1:3" ht="15" customHeight="1" x14ac:dyDescent="0.25">
      <c r="A6" s="289" t="s">
        <v>293</v>
      </c>
      <c r="B6" s="273"/>
      <c r="C6" s="221"/>
    </row>
    <row r="7" spans="1:3" ht="93" customHeight="1" x14ac:dyDescent="0.25">
      <c r="A7" s="279"/>
      <c r="B7" s="273"/>
      <c r="C7" s="221"/>
    </row>
    <row r="8" spans="1:3" ht="59.25" customHeight="1" x14ac:dyDescent="0.25">
      <c r="A8" s="312" t="s">
        <v>294</v>
      </c>
      <c r="B8" s="273"/>
      <c r="C8" s="221"/>
    </row>
    <row r="9" spans="1:3" ht="29.25" customHeight="1" x14ac:dyDescent="0.25">
      <c r="A9" s="278" t="s">
        <v>295</v>
      </c>
      <c r="B9" s="273"/>
      <c r="C9" s="221"/>
    </row>
    <row r="10" spans="1:3" ht="29.25" customHeight="1" x14ac:dyDescent="0.25">
      <c r="A10" s="279"/>
      <c r="B10" s="273"/>
      <c r="C10" s="221"/>
    </row>
    <row r="11" spans="1:3" ht="29.25" customHeight="1" x14ac:dyDescent="0.25">
      <c r="A11" s="279"/>
      <c r="B11" s="273"/>
      <c r="C11" s="221"/>
    </row>
    <row r="12" spans="1:3" ht="29.25" customHeight="1" x14ac:dyDescent="0.25">
      <c r="A12" s="279"/>
      <c r="B12" s="273"/>
      <c r="C12" s="221"/>
    </row>
    <row r="13" spans="1:3" ht="29.25" customHeight="1" x14ac:dyDescent="0.25">
      <c r="A13" s="279"/>
      <c r="B13" s="273"/>
      <c r="C13" s="221"/>
    </row>
    <row r="14" spans="1:3" ht="29.25" customHeight="1" x14ac:dyDescent="0.25">
      <c r="A14" s="279"/>
      <c r="B14" s="273"/>
      <c r="C14" s="221"/>
    </row>
    <row r="15" spans="1:3" ht="29.25" customHeight="1" x14ac:dyDescent="0.25">
      <c r="A15" s="279"/>
      <c r="B15" s="273"/>
      <c r="C15" s="221"/>
    </row>
    <row r="16" spans="1:3" ht="29.25" customHeight="1" x14ac:dyDescent="0.25">
      <c r="A16" s="279"/>
      <c r="B16" s="273"/>
      <c r="C16" s="221"/>
    </row>
    <row r="17" spans="1:3" ht="12" customHeight="1" x14ac:dyDescent="0.25">
      <c r="A17" s="2"/>
      <c r="B17" s="3"/>
      <c r="C17" s="4"/>
    </row>
    <row r="18" spans="1:3" ht="18" customHeight="1" x14ac:dyDescent="0.25">
      <c r="A18" s="304" t="s">
        <v>296</v>
      </c>
      <c r="B18" s="273"/>
      <c r="C18" s="266"/>
    </row>
    <row r="19" spans="1:3" ht="66" customHeight="1" x14ac:dyDescent="0.25">
      <c r="A19" s="305"/>
      <c r="B19" s="253"/>
      <c r="C19" s="254"/>
    </row>
    <row r="20" spans="1:3" ht="27" customHeight="1" x14ac:dyDescent="0.25">
      <c r="A20" s="290" t="s">
        <v>229</v>
      </c>
      <c r="B20" s="291"/>
      <c r="C20" s="258"/>
    </row>
    <row r="21" spans="1:3" ht="23.25" customHeight="1" thickBot="1" x14ac:dyDescent="0.3">
      <c r="A21" s="5" t="s">
        <v>230</v>
      </c>
      <c r="B21" s="6" t="s">
        <v>231</v>
      </c>
      <c r="C21" s="7" t="s">
        <v>232</v>
      </c>
    </row>
    <row r="22" spans="1:3" ht="24.75" customHeight="1" thickTop="1" thickBot="1" x14ac:dyDescent="0.3">
      <c r="A22" s="283" t="s">
        <v>233</v>
      </c>
      <c r="B22" s="284"/>
      <c r="C22" s="285"/>
    </row>
    <row r="23" spans="1:3" ht="149.25" customHeight="1" thickBot="1" x14ac:dyDescent="0.3">
      <c r="A23" s="8" t="s">
        <v>234</v>
      </c>
      <c r="B23" s="9" t="s">
        <v>235</v>
      </c>
      <c r="C23" s="10" t="s">
        <v>236</v>
      </c>
    </row>
    <row r="24" spans="1:3" ht="85.5" customHeight="1" thickBot="1" x14ac:dyDescent="0.3">
      <c r="A24" s="8" t="s">
        <v>237</v>
      </c>
      <c r="B24" s="9" t="s">
        <v>238</v>
      </c>
      <c r="C24" s="10" t="s">
        <v>239</v>
      </c>
    </row>
    <row r="25" spans="1:3" ht="57" customHeight="1" thickBot="1" x14ac:dyDescent="0.3">
      <c r="A25" s="8" t="s">
        <v>240</v>
      </c>
      <c r="B25" s="9" t="s">
        <v>241</v>
      </c>
      <c r="C25" s="10" t="s">
        <v>242</v>
      </c>
    </row>
    <row r="26" spans="1:3" ht="80.25" customHeight="1" thickBot="1" x14ac:dyDescent="0.3">
      <c r="A26" s="8" t="s">
        <v>243</v>
      </c>
      <c r="B26" s="9" t="s">
        <v>244</v>
      </c>
      <c r="C26" s="10" t="s">
        <v>245</v>
      </c>
    </row>
    <row r="27" spans="1:3" ht="99" customHeight="1" thickBot="1" x14ac:dyDescent="0.3">
      <c r="A27" s="8" t="s">
        <v>246</v>
      </c>
      <c r="B27" s="9" t="s">
        <v>247</v>
      </c>
      <c r="C27" s="10" t="s">
        <v>248</v>
      </c>
    </row>
    <row r="28" spans="1:3" ht="25.5" customHeight="1" thickBot="1" x14ac:dyDescent="0.3">
      <c r="A28" s="280" t="s">
        <v>249</v>
      </c>
      <c r="B28" s="281"/>
      <c r="C28" s="282"/>
    </row>
    <row r="29" spans="1:3" ht="53.25" customHeight="1" x14ac:dyDescent="0.25">
      <c r="A29" s="307" t="s">
        <v>250</v>
      </c>
      <c r="B29" s="287" t="s">
        <v>251</v>
      </c>
      <c r="C29" s="309" t="s">
        <v>252</v>
      </c>
    </row>
    <row r="30" spans="1:3" ht="96" customHeight="1" thickBot="1" x14ac:dyDescent="0.3">
      <c r="A30" s="308"/>
      <c r="B30" s="288"/>
      <c r="C30" s="310"/>
    </row>
    <row r="31" spans="1:3" ht="55.5" customHeight="1" thickBot="1" x14ac:dyDescent="0.3">
      <c r="A31" s="8" t="s">
        <v>253</v>
      </c>
      <c r="B31" s="9" t="s">
        <v>254</v>
      </c>
      <c r="C31" s="10" t="s">
        <v>255</v>
      </c>
    </row>
    <row r="32" spans="1:3" ht="132" customHeight="1" thickBot="1" x14ac:dyDescent="0.3">
      <c r="A32" s="8" t="s">
        <v>256</v>
      </c>
      <c r="B32" s="9" t="s">
        <v>257</v>
      </c>
      <c r="C32" s="10" t="s">
        <v>258</v>
      </c>
    </row>
    <row r="33" spans="1:3" ht="101.25" customHeight="1" thickBot="1" x14ac:dyDescent="0.3">
      <c r="A33" s="8" t="s">
        <v>259</v>
      </c>
      <c r="B33" s="9" t="s">
        <v>260</v>
      </c>
      <c r="C33" s="10" t="s">
        <v>261</v>
      </c>
    </row>
    <row r="34" spans="1:3" ht="50.25" customHeight="1" thickBot="1" x14ac:dyDescent="0.3">
      <c r="A34" s="8" t="s">
        <v>262</v>
      </c>
      <c r="B34" s="9" t="s">
        <v>263</v>
      </c>
      <c r="C34" s="10" t="s">
        <v>264</v>
      </c>
    </row>
    <row r="35" spans="1:3" ht="15" customHeight="1" x14ac:dyDescent="0.25">
      <c r="A35" s="292"/>
      <c r="B35" s="293"/>
      <c r="C35" s="294"/>
    </row>
    <row r="36" spans="1:3" ht="24" customHeight="1" x14ac:dyDescent="0.25">
      <c r="A36" s="296" t="s">
        <v>265</v>
      </c>
      <c r="B36" s="273"/>
      <c r="C36" s="221"/>
    </row>
    <row r="37" spans="1:3" ht="52.5" customHeight="1" x14ac:dyDescent="0.25">
      <c r="A37" s="302" t="s">
        <v>297</v>
      </c>
      <c r="B37" s="273"/>
      <c r="C37" s="303"/>
    </row>
    <row r="38" spans="1:3" ht="53.25" customHeight="1" x14ac:dyDescent="0.25">
      <c r="A38" s="277" t="s">
        <v>267</v>
      </c>
      <c r="B38" s="273"/>
      <c r="C38" s="221"/>
    </row>
    <row r="39" spans="1:3" ht="15" customHeight="1" x14ac:dyDescent="0.25">
      <c r="A39" s="313"/>
      <c r="B39" s="273"/>
      <c r="C39" s="221"/>
    </row>
    <row r="40" spans="1:3" ht="12" customHeight="1" x14ac:dyDescent="0.25">
      <c r="A40" s="11"/>
      <c r="B40" s="12"/>
      <c r="C40" s="13"/>
    </row>
  </sheetData>
  <mergeCells count="16">
    <mergeCell ref="A39:C39"/>
    <mergeCell ref="A35:C35"/>
    <mergeCell ref="A20:C20"/>
    <mergeCell ref="A38:C38"/>
    <mergeCell ref="B29:B30"/>
    <mergeCell ref="A37:C37"/>
    <mergeCell ref="A6:C7"/>
    <mergeCell ref="A1:C5"/>
    <mergeCell ref="A36:C36"/>
    <mergeCell ref="A18:C19"/>
    <mergeCell ref="A9:C16"/>
    <mergeCell ref="A8:C8"/>
    <mergeCell ref="C29:C30"/>
    <mergeCell ref="A22:C22"/>
    <mergeCell ref="A29:A30"/>
    <mergeCell ref="A28:C28"/>
  </mergeCell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3" tint="0.89999084444715716"/>
  </sheetPr>
  <dimension ref="A1:W49"/>
  <sheetViews>
    <sheetView zoomScale="85" zoomScaleNormal="85" workbookViewId="0">
      <pane ySplit="3" topLeftCell="A21" activePane="bottomLeft" state="frozen"/>
      <selection activeCell="E11" sqref="E11"/>
      <selection pane="bottomLeft" activeCell="E11" sqref="E11"/>
    </sheetView>
  </sheetViews>
  <sheetFormatPr defaultRowHeight="15" x14ac:dyDescent="0.25"/>
  <cols>
    <col min="1" max="1" width="27.85546875" style="37" customWidth="1"/>
    <col min="2" max="2" width="22.5703125" style="37" customWidth="1"/>
    <col min="3" max="3" width="18.28515625" style="37" customWidth="1"/>
    <col min="4" max="4" width="16.5703125" style="37" customWidth="1"/>
    <col min="5" max="12" width="9.140625" style="37" customWidth="1"/>
    <col min="13" max="13" width="12.7109375" style="37" customWidth="1"/>
    <col min="14" max="14" width="9.140625" style="37" customWidth="1"/>
    <col min="15" max="16384" width="9.140625" style="37"/>
  </cols>
  <sheetData>
    <row r="1" spans="1:23" ht="52.5" customHeight="1" x14ac:dyDescent="0.25">
      <c r="A1" s="328" t="s">
        <v>298</v>
      </c>
      <c r="B1" s="264"/>
      <c r="C1" s="264"/>
      <c r="D1" s="264"/>
      <c r="E1" s="264"/>
      <c r="F1" s="264"/>
      <c r="G1" s="264"/>
      <c r="H1" s="264"/>
      <c r="I1" s="264"/>
      <c r="J1" s="264"/>
      <c r="K1" s="264"/>
      <c r="L1" s="264"/>
      <c r="M1" s="265"/>
    </row>
    <row r="2" spans="1:23" ht="34.5" customHeight="1" x14ac:dyDescent="0.25">
      <c r="A2" s="332" t="s">
        <v>299</v>
      </c>
      <c r="B2" s="291"/>
      <c r="C2" s="291"/>
      <c r="D2" s="291"/>
      <c r="E2" s="291"/>
      <c r="F2" s="291"/>
      <c r="G2" s="291"/>
      <c r="H2" s="291"/>
      <c r="I2" s="291"/>
      <c r="J2" s="291"/>
      <c r="K2" s="291"/>
      <c r="L2" s="291"/>
      <c r="M2" s="258"/>
      <c r="P2" s="117"/>
      <c r="Q2" s="117"/>
      <c r="R2" s="117"/>
      <c r="S2" s="117"/>
      <c r="T2" s="117"/>
      <c r="U2" s="117"/>
      <c r="V2" s="117"/>
      <c r="W2" s="117"/>
    </row>
    <row r="3" spans="1:23" ht="48" customHeight="1" x14ac:dyDescent="0.25">
      <c r="A3" s="330" t="s">
        <v>300</v>
      </c>
      <c r="B3" s="291"/>
      <c r="C3" s="291"/>
      <c r="D3" s="291"/>
      <c r="E3" s="291"/>
      <c r="F3" s="291"/>
      <c r="G3" s="291"/>
      <c r="H3" s="291"/>
      <c r="I3" s="291"/>
      <c r="J3" s="291"/>
      <c r="K3" s="291"/>
      <c r="L3" s="291"/>
      <c r="M3" s="223"/>
    </row>
    <row r="4" spans="1:23" ht="30" customHeight="1" x14ac:dyDescent="0.25">
      <c r="A4" s="333" t="s">
        <v>301</v>
      </c>
      <c r="B4" s="315"/>
      <c r="C4" s="315"/>
      <c r="D4" s="315"/>
      <c r="E4" s="315"/>
      <c r="F4" s="315"/>
      <c r="G4" s="315"/>
      <c r="H4" s="315"/>
      <c r="I4" s="315"/>
      <c r="J4" s="315"/>
      <c r="K4" s="315"/>
      <c r="L4" s="315"/>
      <c r="M4" s="241"/>
    </row>
    <row r="5" spans="1:23" ht="30" customHeight="1" x14ac:dyDescent="0.25">
      <c r="A5" s="326" t="s">
        <v>302</v>
      </c>
      <c r="B5" s="238"/>
      <c r="C5" s="238"/>
      <c r="D5" s="238"/>
      <c r="E5" s="238"/>
      <c r="F5" s="238"/>
      <c r="G5" s="238"/>
      <c r="H5" s="238"/>
      <c r="I5" s="238"/>
      <c r="J5" s="238"/>
      <c r="K5" s="238"/>
      <c r="L5" s="238"/>
      <c r="M5" s="221"/>
    </row>
    <row r="6" spans="1:23" ht="26.25" customHeight="1" x14ac:dyDescent="0.25">
      <c r="A6" s="326" t="s">
        <v>303</v>
      </c>
      <c r="B6" s="238"/>
      <c r="C6" s="238"/>
      <c r="D6" s="238"/>
      <c r="E6" s="238"/>
      <c r="F6" s="238"/>
      <c r="G6" s="238"/>
      <c r="H6" s="238"/>
      <c r="I6" s="238"/>
      <c r="J6" s="238"/>
      <c r="K6" s="238"/>
      <c r="L6" s="238"/>
      <c r="M6" s="221"/>
    </row>
    <row r="7" spans="1:23" ht="45.75" customHeight="1" x14ac:dyDescent="0.25">
      <c r="A7" s="326" t="s">
        <v>304</v>
      </c>
      <c r="B7" s="238"/>
      <c r="C7" s="238"/>
      <c r="D7" s="238"/>
      <c r="E7" s="238"/>
      <c r="F7" s="238"/>
      <c r="G7" s="238"/>
      <c r="H7" s="238"/>
      <c r="I7" s="238"/>
      <c r="J7" s="238"/>
      <c r="K7" s="238"/>
      <c r="L7" s="238"/>
      <c r="M7" s="221"/>
    </row>
    <row r="8" spans="1:23" ht="32.25" customHeight="1" x14ac:dyDescent="0.25">
      <c r="A8" s="314" t="s">
        <v>305</v>
      </c>
      <c r="B8" s="315"/>
      <c r="C8" s="315"/>
      <c r="D8" s="315"/>
      <c r="E8" s="315"/>
      <c r="F8" s="315"/>
      <c r="G8" s="315"/>
      <c r="H8" s="315"/>
      <c r="I8" s="315"/>
      <c r="J8" s="315"/>
      <c r="K8" s="315"/>
      <c r="L8" s="315"/>
      <c r="M8" s="241"/>
    </row>
    <row r="9" spans="1:23" ht="30" customHeight="1" x14ac:dyDescent="0.25">
      <c r="A9" s="323" t="s">
        <v>306</v>
      </c>
      <c r="B9" s="238"/>
      <c r="C9" s="238"/>
      <c r="D9" s="238"/>
      <c r="E9" s="238"/>
      <c r="F9" s="238"/>
      <c r="G9" s="238"/>
      <c r="H9" s="238"/>
      <c r="I9" s="238"/>
      <c r="J9" s="238"/>
      <c r="K9" s="238"/>
      <c r="L9" s="238"/>
      <c r="M9" s="221"/>
    </row>
    <row r="10" spans="1:23" ht="182.25" customHeight="1" x14ac:dyDescent="0.25">
      <c r="A10" s="317" t="s">
        <v>307</v>
      </c>
      <c r="B10" s="238"/>
      <c r="C10" s="238"/>
      <c r="D10" s="238"/>
      <c r="E10" s="238"/>
      <c r="F10" s="238"/>
      <c r="G10" s="238"/>
      <c r="H10" s="238"/>
      <c r="I10" s="238"/>
      <c r="J10" s="238"/>
      <c r="K10" s="238"/>
      <c r="L10" s="238"/>
      <c r="M10" s="221"/>
    </row>
    <row r="11" spans="1:23" ht="30" customHeight="1" x14ac:dyDescent="0.25">
      <c r="A11" s="323" t="s">
        <v>308</v>
      </c>
      <c r="B11" s="238"/>
      <c r="C11" s="238"/>
      <c r="D11" s="238"/>
      <c r="E11" s="238"/>
      <c r="F11" s="238"/>
      <c r="G11" s="238"/>
      <c r="H11" s="238"/>
      <c r="I11" s="238"/>
      <c r="J11" s="238"/>
      <c r="K11" s="238"/>
      <c r="L11" s="238"/>
      <c r="M11" s="221"/>
    </row>
    <row r="12" spans="1:23" ht="159.75" customHeight="1" x14ac:dyDescent="0.25">
      <c r="A12" s="317" t="s">
        <v>309</v>
      </c>
      <c r="B12" s="238"/>
      <c r="C12" s="238"/>
      <c r="D12" s="238"/>
      <c r="E12" s="238"/>
      <c r="F12" s="238"/>
      <c r="G12" s="238"/>
      <c r="H12" s="238"/>
      <c r="I12" s="238"/>
      <c r="J12" s="238"/>
      <c r="K12" s="238"/>
      <c r="L12" s="238"/>
      <c r="M12" s="221"/>
    </row>
    <row r="13" spans="1:23" ht="30" customHeight="1" x14ac:dyDescent="0.25">
      <c r="A13" s="323" t="s">
        <v>310</v>
      </c>
      <c r="B13" s="238"/>
      <c r="C13" s="238"/>
      <c r="D13" s="238"/>
      <c r="E13" s="238"/>
      <c r="F13" s="238"/>
      <c r="G13" s="238"/>
      <c r="H13" s="238"/>
      <c r="I13" s="238"/>
      <c r="J13" s="238"/>
      <c r="K13" s="238"/>
      <c r="L13" s="238"/>
      <c r="M13" s="221"/>
    </row>
    <row r="14" spans="1:23" ht="26.25" customHeight="1" x14ac:dyDescent="0.25">
      <c r="A14" s="326" t="s">
        <v>311</v>
      </c>
      <c r="B14" s="238"/>
      <c r="C14" s="238"/>
      <c r="D14" s="238"/>
      <c r="E14" s="238"/>
      <c r="F14" s="238"/>
      <c r="G14" s="238"/>
      <c r="H14" s="238"/>
      <c r="I14" s="238"/>
      <c r="J14" s="238"/>
      <c r="K14" s="238"/>
      <c r="L14" s="238"/>
      <c r="M14" s="221"/>
    </row>
    <row r="15" spans="1:23" ht="26.25" customHeight="1" x14ac:dyDescent="0.25">
      <c r="A15" s="325" t="s">
        <v>312</v>
      </c>
      <c r="B15" s="238"/>
      <c r="C15" s="238"/>
      <c r="D15" s="238"/>
      <c r="E15" s="238"/>
      <c r="F15" s="238"/>
      <c r="G15" s="238"/>
      <c r="H15" s="238"/>
      <c r="I15" s="238"/>
      <c r="J15" s="238"/>
      <c r="K15" s="238"/>
      <c r="L15" s="238"/>
      <c r="M15" s="221"/>
    </row>
    <row r="16" spans="1:23" ht="123" customHeight="1" x14ac:dyDescent="0.25">
      <c r="A16" s="326" t="s">
        <v>313</v>
      </c>
      <c r="B16" s="238"/>
      <c r="C16" s="238"/>
      <c r="D16" s="238"/>
      <c r="E16" s="238"/>
      <c r="F16" s="238"/>
      <c r="G16" s="238"/>
      <c r="H16" s="238"/>
      <c r="I16" s="238"/>
      <c r="J16" s="238"/>
      <c r="K16" s="238"/>
      <c r="L16" s="238"/>
      <c r="M16" s="221"/>
    </row>
    <row r="17" spans="1:13" ht="57.75" customHeight="1" x14ac:dyDescent="0.25">
      <c r="A17" s="326" t="s">
        <v>314</v>
      </c>
      <c r="B17" s="238"/>
      <c r="C17" s="238"/>
      <c r="D17" s="238"/>
      <c r="E17" s="238"/>
      <c r="F17" s="238"/>
      <c r="G17" s="238"/>
      <c r="H17" s="238"/>
      <c r="I17" s="238"/>
      <c r="J17" s="238"/>
      <c r="K17" s="238"/>
      <c r="L17" s="238"/>
      <c r="M17" s="221"/>
    </row>
    <row r="18" spans="1:13" ht="27.75" customHeight="1" x14ac:dyDescent="0.25">
      <c r="A18" s="325" t="s">
        <v>315</v>
      </c>
      <c r="B18" s="238"/>
      <c r="C18" s="238"/>
      <c r="D18" s="238"/>
      <c r="E18" s="238"/>
      <c r="F18" s="238"/>
      <c r="G18" s="238"/>
      <c r="H18" s="238"/>
      <c r="I18" s="238"/>
      <c r="J18" s="238"/>
      <c r="K18" s="238"/>
      <c r="L18" s="238"/>
      <c r="M18" s="221"/>
    </row>
    <row r="19" spans="1:13" ht="177" customHeight="1" x14ac:dyDescent="0.25">
      <c r="A19" s="326" t="s">
        <v>316</v>
      </c>
      <c r="B19" s="238"/>
      <c r="C19" s="238"/>
      <c r="D19" s="238"/>
      <c r="E19" s="238"/>
      <c r="F19" s="238"/>
      <c r="G19" s="238"/>
      <c r="H19" s="238"/>
      <c r="I19" s="238"/>
      <c r="J19" s="238"/>
      <c r="K19" s="238"/>
      <c r="L19" s="238"/>
      <c r="M19" s="221"/>
    </row>
    <row r="20" spans="1:13" ht="30" customHeight="1" x14ac:dyDescent="0.25">
      <c r="A20" s="323" t="s">
        <v>317</v>
      </c>
      <c r="B20" s="238"/>
      <c r="C20" s="238"/>
      <c r="D20" s="238"/>
      <c r="E20" s="238"/>
      <c r="F20" s="238"/>
      <c r="G20" s="238"/>
      <c r="H20" s="238"/>
      <c r="I20" s="238"/>
      <c r="J20" s="238"/>
      <c r="K20" s="238"/>
      <c r="L20" s="238"/>
      <c r="M20" s="221"/>
    </row>
    <row r="21" spans="1:13" ht="59.25" customHeight="1" x14ac:dyDescent="0.25">
      <c r="A21" s="326" t="s">
        <v>318</v>
      </c>
      <c r="B21" s="238"/>
      <c r="C21" s="238"/>
      <c r="D21" s="238"/>
      <c r="E21" s="238"/>
      <c r="F21" s="238"/>
      <c r="G21" s="238"/>
      <c r="H21" s="238"/>
      <c r="I21" s="238"/>
      <c r="J21" s="238"/>
      <c r="K21" s="238"/>
      <c r="L21" s="238"/>
      <c r="M21" s="221"/>
    </row>
    <row r="22" spans="1:13" ht="19.5" customHeight="1" x14ac:dyDescent="0.25">
      <c r="A22" s="317"/>
      <c r="B22" s="238"/>
      <c r="C22" s="238"/>
      <c r="D22" s="238"/>
      <c r="E22" s="238"/>
      <c r="F22" s="238"/>
      <c r="G22" s="238"/>
      <c r="H22" s="238"/>
      <c r="I22" s="238"/>
      <c r="J22" s="238"/>
      <c r="K22" s="238"/>
      <c r="L22" s="238"/>
      <c r="M22" s="221"/>
    </row>
    <row r="23" spans="1:13" ht="24.75" customHeight="1" x14ac:dyDescent="0.25">
      <c r="A23" s="322" t="s">
        <v>319</v>
      </c>
      <c r="B23" s="238"/>
      <c r="C23" s="238"/>
      <c r="D23" s="238"/>
      <c r="E23" s="238"/>
      <c r="F23" s="238"/>
      <c r="G23" s="238"/>
      <c r="H23" s="238"/>
      <c r="I23" s="238"/>
      <c r="J23" s="238"/>
      <c r="K23" s="238"/>
      <c r="L23" s="238"/>
      <c r="M23" s="221"/>
    </row>
    <row r="24" spans="1:13" ht="19.5" customHeight="1" x14ac:dyDescent="0.25">
      <c r="A24" s="329" t="s">
        <v>320</v>
      </c>
      <c r="B24" s="238"/>
      <c r="C24" s="238"/>
      <c r="D24" s="238"/>
      <c r="E24" s="238"/>
      <c r="F24" s="238"/>
      <c r="G24" s="238"/>
      <c r="H24" s="238"/>
      <c r="I24" s="238"/>
      <c r="J24" s="238"/>
      <c r="K24" s="238"/>
      <c r="L24" s="238"/>
      <c r="M24" s="266"/>
    </row>
    <row r="25" spans="1:13" ht="19.5" customHeight="1" x14ac:dyDescent="0.25">
      <c r="A25" s="279"/>
      <c r="B25" s="238"/>
      <c r="C25" s="238"/>
      <c r="D25" s="238"/>
      <c r="E25" s="238"/>
      <c r="F25" s="238"/>
      <c r="G25" s="238"/>
      <c r="H25" s="238"/>
      <c r="I25" s="238"/>
      <c r="J25" s="238"/>
      <c r="K25" s="238"/>
      <c r="L25" s="238"/>
      <c r="M25" s="266"/>
    </row>
    <row r="26" spans="1:13" ht="19.5" customHeight="1" x14ac:dyDescent="0.25">
      <c r="A26" s="279"/>
      <c r="B26" s="238"/>
      <c r="C26" s="238"/>
      <c r="D26" s="238"/>
      <c r="E26" s="238"/>
      <c r="F26" s="238"/>
      <c r="G26" s="238"/>
      <c r="H26" s="238"/>
      <c r="I26" s="238"/>
      <c r="J26" s="238"/>
      <c r="K26" s="238"/>
      <c r="L26" s="238"/>
      <c r="M26" s="266"/>
    </row>
    <row r="27" spans="1:13" ht="19.5" customHeight="1" x14ac:dyDescent="0.25">
      <c r="A27" s="279"/>
      <c r="B27" s="238"/>
      <c r="C27" s="238"/>
      <c r="D27" s="238"/>
      <c r="E27" s="238"/>
      <c r="F27" s="238"/>
      <c r="G27" s="238"/>
      <c r="H27" s="238"/>
      <c r="I27" s="238"/>
      <c r="J27" s="238"/>
      <c r="K27" s="238"/>
      <c r="L27" s="238"/>
      <c r="M27" s="266"/>
    </row>
    <row r="28" spans="1:13" ht="19.5" customHeight="1" x14ac:dyDescent="0.25">
      <c r="A28" s="279"/>
      <c r="B28" s="238"/>
      <c r="C28" s="238"/>
      <c r="D28" s="238"/>
      <c r="E28" s="238"/>
      <c r="F28" s="238"/>
      <c r="G28" s="238"/>
      <c r="H28" s="238"/>
      <c r="I28" s="238"/>
      <c r="J28" s="238"/>
      <c r="K28" s="238"/>
      <c r="L28" s="238"/>
      <c r="M28" s="266"/>
    </row>
    <row r="29" spans="1:13" ht="19.5" customHeight="1" x14ac:dyDescent="0.25">
      <c r="A29" s="279"/>
      <c r="B29" s="238"/>
      <c r="C29" s="238"/>
      <c r="D29" s="238"/>
      <c r="E29" s="238"/>
      <c r="F29" s="238"/>
      <c r="G29" s="238"/>
      <c r="H29" s="238"/>
      <c r="I29" s="238"/>
      <c r="J29" s="238"/>
      <c r="K29" s="238"/>
      <c r="L29" s="238"/>
      <c r="M29" s="266"/>
    </row>
    <row r="30" spans="1:13" ht="19.5" customHeight="1" x14ac:dyDescent="0.25">
      <c r="A30" s="279"/>
      <c r="B30" s="238"/>
      <c r="C30" s="238"/>
      <c r="D30" s="238"/>
      <c r="E30" s="238"/>
      <c r="F30" s="238"/>
      <c r="G30" s="238"/>
      <c r="H30" s="238"/>
      <c r="I30" s="238"/>
      <c r="J30" s="238"/>
      <c r="K30" s="238"/>
      <c r="L30" s="238"/>
      <c r="M30" s="266"/>
    </row>
    <row r="31" spans="1:13" ht="19.5" customHeight="1" x14ac:dyDescent="0.25">
      <c r="A31" s="279"/>
      <c r="B31" s="238"/>
      <c r="C31" s="238"/>
      <c r="D31" s="238"/>
      <c r="E31" s="238"/>
      <c r="F31" s="238"/>
      <c r="G31" s="238"/>
      <c r="H31" s="238"/>
      <c r="I31" s="238"/>
      <c r="J31" s="238"/>
      <c r="K31" s="238"/>
      <c r="L31" s="238"/>
      <c r="M31" s="266"/>
    </row>
    <row r="32" spans="1:13" ht="19.5" customHeight="1" x14ac:dyDescent="0.25">
      <c r="A32" s="279"/>
      <c r="B32" s="238"/>
      <c r="C32" s="238"/>
      <c r="D32" s="238"/>
      <c r="E32" s="238"/>
      <c r="F32" s="238"/>
      <c r="G32" s="238"/>
      <c r="H32" s="238"/>
      <c r="I32" s="238"/>
      <c r="J32" s="238"/>
      <c r="K32" s="238"/>
      <c r="L32" s="238"/>
      <c r="M32" s="266"/>
    </row>
    <row r="33" spans="1:13" ht="19.5" customHeight="1" x14ac:dyDescent="0.25">
      <c r="A33" s="279"/>
      <c r="B33" s="238"/>
      <c r="C33" s="238"/>
      <c r="D33" s="238"/>
      <c r="E33" s="238"/>
      <c r="F33" s="238"/>
      <c r="G33" s="238"/>
      <c r="H33" s="238"/>
      <c r="I33" s="238"/>
      <c r="J33" s="238"/>
      <c r="K33" s="238"/>
      <c r="L33" s="238"/>
      <c r="M33" s="266"/>
    </row>
    <row r="34" spans="1:13" ht="120.75" customHeight="1" x14ac:dyDescent="0.25">
      <c r="A34" s="305"/>
      <c r="B34" s="253"/>
      <c r="C34" s="253"/>
      <c r="D34" s="253"/>
      <c r="E34" s="253"/>
      <c r="F34" s="253"/>
      <c r="G34" s="253"/>
      <c r="H34" s="253"/>
      <c r="I34" s="253"/>
      <c r="J34" s="253"/>
      <c r="K34" s="253"/>
      <c r="L34" s="253"/>
      <c r="M34" s="254"/>
    </row>
    <row r="35" spans="1:13" ht="32.25" customHeight="1" x14ac:dyDescent="0.25">
      <c r="A35" s="318" t="s">
        <v>321</v>
      </c>
      <c r="B35" s="315"/>
      <c r="C35" s="315"/>
      <c r="D35" s="315"/>
      <c r="E35" s="315"/>
      <c r="F35" s="315"/>
      <c r="G35" s="315"/>
      <c r="H35" s="315"/>
      <c r="I35" s="315"/>
      <c r="J35" s="315"/>
      <c r="K35" s="315"/>
      <c r="L35" s="315"/>
      <c r="M35" s="241"/>
    </row>
    <row r="36" spans="1:13" ht="107.25" customHeight="1" x14ac:dyDescent="0.25">
      <c r="A36" s="317" t="s">
        <v>322</v>
      </c>
      <c r="B36" s="238"/>
      <c r="C36" s="238"/>
      <c r="D36" s="238"/>
      <c r="E36" s="238"/>
      <c r="F36" s="238"/>
      <c r="G36" s="238"/>
      <c r="H36" s="238"/>
      <c r="I36" s="238"/>
      <c r="J36" s="238"/>
      <c r="K36" s="238"/>
      <c r="L36" s="238"/>
      <c r="M36" s="221"/>
    </row>
    <row r="37" spans="1:13" ht="39" customHeight="1" x14ac:dyDescent="0.25">
      <c r="A37" s="15" t="s">
        <v>323</v>
      </c>
      <c r="B37" s="331" t="s">
        <v>324</v>
      </c>
      <c r="C37" s="238"/>
      <c r="D37" s="238"/>
      <c r="E37" s="238"/>
      <c r="F37" s="320" t="s">
        <v>325</v>
      </c>
      <c r="G37" s="238"/>
      <c r="H37" s="238"/>
      <c r="I37" s="238"/>
      <c r="J37" s="324" t="s">
        <v>326</v>
      </c>
      <c r="K37" s="238"/>
      <c r="L37" s="238"/>
      <c r="M37" s="221"/>
    </row>
    <row r="38" spans="1:13" ht="30" customHeight="1" x14ac:dyDescent="0.25">
      <c r="A38" s="14" t="s">
        <v>327</v>
      </c>
      <c r="B38" s="321" t="s">
        <v>328</v>
      </c>
      <c r="C38" s="238"/>
      <c r="D38" s="238"/>
      <c r="E38" s="238"/>
      <c r="F38" s="316" t="s">
        <v>329</v>
      </c>
      <c r="G38" s="238"/>
      <c r="H38" s="238"/>
      <c r="I38" s="238"/>
      <c r="J38" s="319" t="s">
        <v>330</v>
      </c>
      <c r="K38" s="238"/>
      <c r="L38" s="238"/>
      <c r="M38" s="221"/>
    </row>
    <row r="39" spans="1:13" ht="30" customHeight="1" x14ac:dyDescent="0.25">
      <c r="A39" s="14" t="s">
        <v>331</v>
      </c>
      <c r="B39" s="321" t="s">
        <v>332</v>
      </c>
      <c r="C39" s="238"/>
      <c r="D39" s="238"/>
      <c r="E39" s="238"/>
      <c r="F39" s="316" t="s">
        <v>333</v>
      </c>
      <c r="G39" s="238"/>
      <c r="H39" s="238"/>
      <c r="I39" s="238"/>
      <c r="J39" s="319" t="s">
        <v>334</v>
      </c>
      <c r="K39" s="238"/>
      <c r="L39" s="238"/>
      <c r="M39" s="221"/>
    </row>
    <row r="40" spans="1:13" ht="30" customHeight="1" x14ac:dyDescent="0.25">
      <c r="A40" s="14" t="s">
        <v>335</v>
      </c>
      <c r="B40" s="321" t="s">
        <v>336</v>
      </c>
      <c r="C40" s="238"/>
      <c r="D40" s="238"/>
      <c r="E40" s="238"/>
      <c r="F40" s="316" t="s">
        <v>333</v>
      </c>
      <c r="G40" s="238"/>
      <c r="H40" s="238"/>
      <c r="I40" s="238"/>
      <c r="J40" s="319" t="s">
        <v>337</v>
      </c>
      <c r="K40" s="238"/>
      <c r="L40" s="238"/>
      <c r="M40" s="221"/>
    </row>
    <row r="41" spans="1:13" ht="30" customHeight="1" x14ac:dyDescent="0.25">
      <c r="A41" s="14" t="s">
        <v>338</v>
      </c>
      <c r="B41" s="321" t="s">
        <v>339</v>
      </c>
      <c r="C41" s="238"/>
      <c r="D41" s="238"/>
      <c r="E41" s="238"/>
      <c r="F41" s="316" t="s">
        <v>340</v>
      </c>
      <c r="G41" s="238"/>
      <c r="H41" s="238"/>
      <c r="I41" s="238"/>
      <c r="J41" s="319" t="s">
        <v>341</v>
      </c>
      <c r="K41" s="238"/>
      <c r="L41" s="238"/>
      <c r="M41" s="221"/>
    </row>
    <row r="42" spans="1:13" ht="30" customHeight="1" x14ac:dyDescent="0.25">
      <c r="A42" s="14" t="s">
        <v>342</v>
      </c>
      <c r="B42" s="321" t="s">
        <v>343</v>
      </c>
      <c r="C42" s="238"/>
      <c r="D42" s="238"/>
      <c r="E42" s="238"/>
      <c r="F42" s="316" t="s">
        <v>344</v>
      </c>
      <c r="G42" s="238"/>
      <c r="H42" s="238"/>
      <c r="I42" s="238"/>
      <c r="J42" s="327" t="s">
        <v>345</v>
      </c>
      <c r="K42" s="238"/>
      <c r="L42" s="238"/>
      <c r="M42" s="221"/>
    </row>
    <row r="43" spans="1:13" ht="30" customHeight="1" x14ac:dyDescent="0.25">
      <c r="A43" s="14" t="s">
        <v>346</v>
      </c>
      <c r="B43" s="321" t="s">
        <v>347</v>
      </c>
      <c r="C43" s="238"/>
      <c r="D43" s="238"/>
      <c r="E43" s="238"/>
      <c r="F43" s="316" t="s">
        <v>348</v>
      </c>
      <c r="G43" s="238"/>
      <c r="H43" s="238"/>
      <c r="I43" s="238"/>
      <c r="J43" s="319" t="s">
        <v>349</v>
      </c>
      <c r="K43" s="238"/>
      <c r="L43" s="238"/>
      <c r="M43" s="221"/>
    </row>
    <row r="44" spans="1:13" ht="30" customHeight="1" x14ac:dyDescent="0.25">
      <c r="A44" s="14" t="s">
        <v>350</v>
      </c>
      <c r="B44" s="321" t="s">
        <v>351</v>
      </c>
      <c r="C44" s="238"/>
      <c r="D44" s="238"/>
      <c r="E44" s="238"/>
      <c r="F44" s="316" t="s">
        <v>352</v>
      </c>
      <c r="G44" s="238"/>
      <c r="H44" s="238"/>
      <c r="I44" s="238"/>
      <c r="J44" s="319" t="s">
        <v>337</v>
      </c>
      <c r="K44" s="238"/>
      <c r="L44" s="238"/>
      <c r="M44" s="221"/>
    </row>
    <row r="45" spans="1:13" ht="30" customHeight="1" x14ac:dyDescent="0.25">
      <c r="A45" s="14" t="s">
        <v>353</v>
      </c>
      <c r="B45" s="321" t="s">
        <v>354</v>
      </c>
      <c r="C45" s="238"/>
      <c r="D45" s="238"/>
      <c r="E45" s="238"/>
      <c r="F45" s="316" t="s">
        <v>352</v>
      </c>
      <c r="G45" s="238"/>
      <c r="H45" s="238"/>
      <c r="I45" s="238"/>
      <c r="J45" s="319" t="s">
        <v>341</v>
      </c>
      <c r="K45" s="238"/>
      <c r="L45" s="238"/>
      <c r="M45" s="221"/>
    </row>
    <row r="46" spans="1:13" ht="30" customHeight="1" x14ac:dyDescent="0.25">
      <c r="A46" s="14" t="s">
        <v>355</v>
      </c>
      <c r="B46" s="321" t="s">
        <v>356</v>
      </c>
      <c r="C46" s="238"/>
      <c r="D46" s="238"/>
      <c r="E46" s="238"/>
      <c r="F46" s="316" t="s">
        <v>357</v>
      </c>
      <c r="G46" s="238"/>
      <c r="H46" s="238"/>
      <c r="I46" s="238"/>
      <c r="J46" s="319" t="s">
        <v>358</v>
      </c>
      <c r="K46" s="238"/>
      <c r="L46" s="238"/>
      <c r="M46" s="221"/>
    </row>
    <row r="47" spans="1:13" ht="30" customHeight="1" x14ac:dyDescent="0.25">
      <c r="A47" s="14" t="s">
        <v>359</v>
      </c>
      <c r="B47" s="321" t="s">
        <v>360</v>
      </c>
      <c r="C47" s="238"/>
      <c r="D47" s="238"/>
      <c r="E47" s="238"/>
      <c r="F47" s="316" t="s">
        <v>361</v>
      </c>
      <c r="G47" s="238"/>
      <c r="H47" s="238"/>
      <c r="I47" s="238"/>
      <c r="J47" s="319" t="s">
        <v>334</v>
      </c>
      <c r="K47" s="238"/>
      <c r="L47" s="238"/>
      <c r="M47" s="221"/>
    </row>
    <row r="48" spans="1:13" ht="30" customHeight="1" x14ac:dyDescent="0.25">
      <c r="A48" s="14" t="s">
        <v>362</v>
      </c>
      <c r="B48" s="321" t="s">
        <v>363</v>
      </c>
      <c r="C48" s="238"/>
      <c r="D48" s="238"/>
      <c r="E48" s="238"/>
      <c r="F48" s="316" t="s">
        <v>364</v>
      </c>
      <c r="G48" s="238"/>
      <c r="H48" s="238"/>
      <c r="I48" s="238"/>
      <c r="J48" s="319" t="s">
        <v>365</v>
      </c>
      <c r="K48" s="238"/>
      <c r="L48" s="238"/>
      <c r="M48" s="221"/>
    </row>
    <row r="49" spans="1:13" ht="216.75" customHeight="1" thickBot="1" x14ac:dyDescent="0.3">
      <c r="A49" s="295" t="s">
        <v>366</v>
      </c>
      <c r="B49" s="247"/>
      <c r="C49" s="247"/>
      <c r="D49" s="247"/>
      <c r="E49" s="247"/>
      <c r="F49" s="247"/>
      <c r="G49" s="247"/>
      <c r="H49" s="247"/>
      <c r="I49" s="247"/>
      <c r="J49" s="247"/>
      <c r="K49" s="247"/>
      <c r="L49" s="247"/>
      <c r="M49" s="248"/>
    </row>
  </sheetData>
  <mergeCells count="63">
    <mergeCell ref="A3:M3"/>
    <mergeCell ref="B37:E37"/>
    <mergeCell ref="A2:M2"/>
    <mergeCell ref="J41:M41"/>
    <mergeCell ref="F46:I46"/>
    <mergeCell ref="A4:M4"/>
    <mergeCell ref="A10:M10"/>
    <mergeCell ref="J39:M39"/>
    <mergeCell ref="A9:M9"/>
    <mergeCell ref="F44:I44"/>
    <mergeCell ref="J44:M44"/>
    <mergeCell ref="J38:M38"/>
    <mergeCell ref="A15:M15"/>
    <mergeCell ref="A17:M17"/>
    <mergeCell ref="A14:M14"/>
    <mergeCell ref="A5:M5"/>
    <mergeCell ref="A1:M1"/>
    <mergeCell ref="B43:E43"/>
    <mergeCell ref="J40:M40"/>
    <mergeCell ref="A6:M6"/>
    <mergeCell ref="B48:E48"/>
    <mergeCell ref="B39:E39"/>
    <mergeCell ref="A7:M7"/>
    <mergeCell ref="B42:E42"/>
    <mergeCell ref="A16:M16"/>
    <mergeCell ref="F45:I45"/>
    <mergeCell ref="F42:I42"/>
    <mergeCell ref="J45:M45"/>
    <mergeCell ref="F41:I41"/>
    <mergeCell ref="A24:M34"/>
    <mergeCell ref="B44:E44"/>
    <mergeCell ref="B38:E38"/>
    <mergeCell ref="A49:M49"/>
    <mergeCell ref="A11:M11"/>
    <mergeCell ref="J37:M37"/>
    <mergeCell ref="A36:M36"/>
    <mergeCell ref="F40:I40"/>
    <mergeCell ref="F47:I47"/>
    <mergeCell ref="A18:M18"/>
    <mergeCell ref="A12:M12"/>
    <mergeCell ref="F38:I38"/>
    <mergeCell ref="A21:M21"/>
    <mergeCell ref="A20:M20"/>
    <mergeCell ref="B45:E45"/>
    <mergeCell ref="J42:M42"/>
    <mergeCell ref="B41:E41"/>
    <mergeCell ref="A13:M13"/>
    <mergeCell ref="A19:M19"/>
    <mergeCell ref="A8:M8"/>
    <mergeCell ref="F48:I48"/>
    <mergeCell ref="A22:M22"/>
    <mergeCell ref="A35:M35"/>
    <mergeCell ref="J46:M46"/>
    <mergeCell ref="F37:I37"/>
    <mergeCell ref="J48:M48"/>
    <mergeCell ref="B47:E47"/>
    <mergeCell ref="B46:E46"/>
    <mergeCell ref="F43:I43"/>
    <mergeCell ref="J47:M47"/>
    <mergeCell ref="F39:I39"/>
    <mergeCell ref="J43:M43"/>
    <mergeCell ref="B40:E40"/>
    <mergeCell ref="A23:M2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theme="9" tint="0.39997558519241921"/>
  </sheetPr>
  <dimension ref="A1:Q163"/>
  <sheetViews>
    <sheetView zoomScaleNormal="100" workbookViewId="0">
      <pane ySplit="1" topLeftCell="A2" activePane="bottomLeft" state="frozen"/>
      <selection activeCell="E11" sqref="E11"/>
      <selection pane="bottomLeft" activeCell="H50" sqref="H50"/>
    </sheetView>
  </sheetViews>
  <sheetFormatPr defaultRowHeight="15" x14ac:dyDescent="0.25"/>
  <cols>
    <col min="1" max="1" width="12.42578125" style="34" customWidth="1"/>
    <col min="2" max="2" width="12.42578125" style="36" customWidth="1"/>
    <col min="3" max="3" width="12.42578125" style="1" customWidth="1"/>
    <col min="4" max="7" width="10.85546875" style="1" customWidth="1"/>
    <col min="8" max="9" width="12.28515625" style="1" customWidth="1"/>
    <col min="10" max="14" width="10.85546875" style="1" customWidth="1"/>
    <col min="15" max="15" width="4.42578125" style="1" customWidth="1"/>
    <col min="16" max="16" width="9.140625" style="1" customWidth="1"/>
    <col min="17" max="17" width="3.85546875" style="1" customWidth="1"/>
    <col min="18" max="18" width="9.140625" style="1" customWidth="1"/>
    <col min="19" max="16384" width="9.140625" style="1"/>
  </cols>
  <sheetData>
    <row r="1" spans="1:17" ht="69.75" customHeight="1" x14ac:dyDescent="0.25">
      <c r="A1" s="359" t="s">
        <v>367</v>
      </c>
      <c r="B1" s="360"/>
      <c r="C1" s="360"/>
      <c r="D1" s="360"/>
      <c r="E1" s="360"/>
      <c r="F1" s="360"/>
      <c r="G1" s="360"/>
      <c r="H1" s="360"/>
      <c r="I1" s="360"/>
      <c r="J1" s="360"/>
      <c r="K1" s="360"/>
      <c r="L1" s="360"/>
      <c r="M1" s="361"/>
      <c r="N1" s="109"/>
      <c r="O1" s="109"/>
      <c r="P1" s="109"/>
      <c r="Q1" s="109"/>
    </row>
    <row r="2" spans="1:17" ht="27" customHeight="1" x14ac:dyDescent="0.25">
      <c r="A2" s="341" t="s">
        <v>299</v>
      </c>
      <c r="B2" s="334"/>
      <c r="C2" s="273"/>
      <c r="D2" s="273"/>
      <c r="E2" s="273"/>
      <c r="F2" s="273"/>
      <c r="G2" s="273"/>
      <c r="H2" s="273"/>
      <c r="I2" s="273"/>
      <c r="J2" s="273"/>
      <c r="K2" s="273"/>
      <c r="L2" s="273"/>
      <c r="M2" s="221"/>
      <c r="N2" s="69"/>
      <c r="O2" s="69"/>
      <c r="P2" s="69"/>
      <c r="Q2" s="69"/>
    </row>
    <row r="3" spans="1:17" ht="33.75" customHeight="1" x14ac:dyDescent="0.25">
      <c r="A3" s="326" t="s">
        <v>368</v>
      </c>
      <c r="B3" s="334"/>
      <c r="C3" s="273"/>
      <c r="D3" s="273"/>
      <c r="E3" s="273"/>
      <c r="F3" s="273"/>
      <c r="G3" s="273"/>
      <c r="H3" s="273"/>
      <c r="I3" s="273"/>
      <c r="J3" s="273"/>
      <c r="K3" s="273"/>
      <c r="L3" s="273"/>
      <c r="M3" s="221"/>
    </row>
    <row r="4" spans="1:17" ht="8.25" customHeight="1" x14ac:dyDescent="0.25">
      <c r="A4" s="131"/>
      <c r="B4" s="37"/>
      <c r="C4" s="37"/>
      <c r="M4" s="132"/>
    </row>
    <row r="5" spans="1:17" ht="30" customHeight="1" x14ac:dyDescent="0.25">
      <c r="A5" s="341" t="s">
        <v>369</v>
      </c>
      <c r="B5" s="334"/>
      <c r="C5" s="273"/>
      <c r="D5" s="273"/>
      <c r="E5" s="273"/>
      <c r="F5" s="273"/>
      <c r="G5" s="273"/>
      <c r="H5" s="273"/>
      <c r="I5" s="273"/>
      <c r="J5" s="273"/>
      <c r="K5" s="273"/>
      <c r="L5" s="273"/>
      <c r="M5" s="221"/>
      <c r="N5" s="111"/>
      <c r="O5" s="111"/>
      <c r="P5" s="111"/>
      <c r="Q5" s="111"/>
    </row>
    <row r="6" spans="1:17" ht="11.25" customHeight="1" x14ac:dyDescent="0.25">
      <c r="A6" s="166"/>
      <c r="B6" s="167"/>
      <c r="C6" s="167"/>
      <c r="D6" s="167"/>
      <c r="E6" s="167"/>
      <c r="F6" s="167"/>
      <c r="G6" s="167"/>
      <c r="H6" s="167"/>
      <c r="I6" s="167"/>
      <c r="J6" s="167"/>
      <c r="K6" s="167"/>
      <c r="L6" s="167"/>
      <c r="M6" s="168"/>
      <c r="N6" s="112"/>
      <c r="O6" s="112"/>
      <c r="P6" s="112"/>
      <c r="Q6" s="112"/>
    </row>
    <row r="7" spans="1:17" ht="21" customHeight="1" x14ac:dyDescent="0.25">
      <c r="A7" s="345" t="s">
        <v>370</v>
      </c>
      <c r="B7" s="334"/>
      <c r="C7" s="273"/>
      <c r="D7" s="344"/>
      <c r="E7" s="336"/>
      <c r="F7" s="336"/>
      <c r="G7" s="35"/>
      <c r="H7" s="35"/>
      <c r="I7" s="35"/>
      <c r="J7" s="35"/>
      <c r="K7" s="35"/>
      <c r="L7" s="35"/>
      <c r="M7" s="107"/>
      <c r="N7" s="35"/>
      <c r="O7" s="35"/>
      <c r="P7" s="35"/>
      <c r="Q7" s="35"/>
    </row>
    <row r="8" spans="1:17" ht="12" customHeight="1" x14ac:dyDescent="0.25">
      <c r="A8" s="14"/>
      <c r="B8" s="133"/>
      <c r="C8" s="133"/>
      <c r="D8" s="35"/>
      <c r="E8" s="35"/>
      <c r="F8" s="35"/>
      <c r="G8" s="35"/>
      <c r="H8" s="35"/>
      <c r="I8" s="35"/>
      <c r="J8" s="35"/>
      <c r="K8" s="35"/>
      <c r="L8" s="35"/>
      <c r="M8" s="107"/>
      <c r="N8" s="35"/>
      <c r="O8" s="35"/>
      <c r="P8" s="35"/>
      <c r="Q8" s="35"/>
    </row>
    <row r="9" spans="1:17" ht="23.25" customHeight="1" x14ac:dyDescent="0.25">
      <c r="A9" s="345" t="s">
        <v>371</v>
      </c>
      <c r="B9" s="334"/>
      <c r="C9" s="273"/>
      <c r="D9" s="344"/>
      <c r="E9" s="336"/>
      <c r="F9" s="336"/>
      <c r="G9" s="336"/>
      <c r="H9" s="336"/>
      <c r="I9" s="336"/>
      <c r="J9" s="69"/>
      <c r="K9" s="349"/>
      <c r="L9" s="273"/>
      <c r="M9" s="107"/>
      <c r="O9" s="35"/>
    </row>
    <row r="10" spans="1:17" ht="9.75" customHeight="1" x14ac:dyDescent="0.25">
      <c r="A10" s="14"/>
      <c r="B10" s="133"/>
      <c r="C10" s="133"/>
      <c r="D10" s="35"/>
      <c r="E10" s="35"/>
      <c r="F10" s="35"/>
      <c r="G10" s="35"/>
      <c r="H10" s="35"/>
      <c r="I10" s="35"/>
      <c r="J10" s="35"/>
      <c r="K10" s="35"/>
      <c r="L10" s="35"/>
      <c r="M10" s="107"/>
      <c r="N10" s="35"/>
      <c r="O10" s="35"/>
      <c r="P10" s="35"/>
      <c r="Q10" s="35"/>
    </row>
    <row r="11" spans="1:17" ht="23.25" customHeight="1" x14ac:dyDescent="0.25">
      <c r="A11" s="345" t="s">
        <v>372</v>
      </c>
      <c r="B11" s="334"/>
      <c r="C11" s="273"/>
      <c r="D11" s="344"/>
      <c r="E11" s="336"/>
      <c r="F11" s="336"/>
      <c r="G11" s="69"/>
      <c r="H11" s="69"/>
      <c r="I11" s="69"/>
      <c r="J11" s="69"/>
      <c r="K11" s="349"/>
      <c r="L11" s="273"/>
      <c r="M11" s="107"/>
      <c r="O11" s="35"/>
    </row>
    <row r="12" spans="1:17" ht="9.75" customHeight="1" x14ac:dyDescent="0.25">
      <c r="A12" s="14"/>
      <c r="B12" s="133"/>
      <c r="C12" s="133"/>
      <c r="D12" s="35"/>
      <c r="E12" s="35"/>
      <c r="F12" s="35"/>
      <c r="G12" s="35"/>
      <c r="H12" s="35"/>
      <c r="I12" s="35"/>
      <c r="J12" s="35"/>
      <c r="K12" s="35"/>
      <c r="L12" s="35"/>
      <c r="M12" s="107"/>
      <c r="N12" s="35"/>
      <c r="O12" s="35"/>
      <c r="P12" s="35"/>
      <c r="Q12" s="35"/>
    </row>
    <row r="13" spans="1:17" ht="21" customHeight="1" x14ac:dyDescent="0.25">
      <c r="A13" s="345" t="s">
        <v>373</v>
      </c>
      <c r="B13" s="334"/>
      <c r="C13" s="273"/>
      <c r="D13" s="346" t="s">
        <v>374</v>
      </c>
      <c r="E13" s="273"/>
      <c r="F13" s="335"/>
      <c r="G13" s="336"/>
      <c r="H13" s="369"/>
      <c r="I13" s="273"/>
      <c r="J13" s="321"/>
      <c r="K13" s="273"/>
      <c r="L13" s="35"/>
      <c r="M13" s="107"/>
      <c r="N13" s="35"/>
      <c r="O13" s="35"/>
      <c r="P13" s="35"/>
      <c r="Q13" s="35"/>
    </row>
    <row r="14" spans="1:17" ht="10.5" customHeight="1" x14ac:dyDescent="0.25">
      <c r="A14" s="14"/>
      <c r="B14" s="133"/>
      <c r="C14" s="133"/>
      <c r="D14" s="35"/>
      <c r="E14" s="35"/>
      <c r="F14" s="35"/>
      <c r="G14" s="35"/>
      <c r="H14" s="35"/>
      <c r="I14" s="35"/>
      <c r="J14" s="35"/>
      <c r="K14" s="35"/>
      <c r="L14" s="35"/>
      <c r="M14" s="107"/>
      <c r="N14" s="35"/>
      <c r="O14" s="35"/>
      <c r="P14" s="35"/>
      <c r="Q14" s="35"/>
    </row>
    <row r="15" spans="1:17" ht="21" customHeight="1" x14ac:dyDescent="0.25">
      <c r="A15" s="345" t="s">
        <v>375</v>
      </c>
      <c r="B15" s="334"/>
      <c r="C15" s="69"/>
      <c r="D15" s="346" t="s">
        <v>376</v>
      </c>
      <c r="E15" s="273"/>
      <c r="F15" s="335"/>
      <c r="G15" s="336"/>
      <c r="H15" s="348" t="s">
        <v>377</v>
      </c>
      <c r="I15" s="273"/>
      <c r="J15" s="335"/>
      <c r="K15" s="336"/>
      <c r="L15" s="35"/>
      <c r="M15" s="107"/>
      <c r="N15" s="35"/>
      <c r="O15" s="35"/>
      <c r="P15" s="35"/>
      <c r="Q15" s="35"/>
    </row>
    <row r="16" spans="1:17" ht="10.5" customHeight="1" x14ac:dyDescent="0.25">
      <c r="A16" s="14"/>
      <c r="B16" s="133"/>
      <c r="C16" s="133"/>
      <c r="D16" s="35"/>
      <c r="E16" s="35"/>
      <c r="F16" s="35"/>
      <c r="G16" s="35"/>
      <c r="H16" s="35"/>
      <c r="I16" s="35"/>
      <c r="J16" s="35"/>
      <c r="K16" s="35"/>
      <c r="L16" s="35"/>
      <c r="M16" s="107"/>
      <c r="N16" s="35"/>
      <c r="O16" s="35"/>
      <c r="P16" s="35"/>
      <c r="Q16" s="35"/>
    </row>
    <row r="17" spans="1:17" ht="23.25" customHeight="1" x14ac:dyDescent="0.25">
      <c r="A17" s="345" t="s">
        <v>378</v>
      </c>
      <c r="B17" s="334"/>
      <c r="C17" s="273"/>
      <c r="D17" s="344"/>
      <c r="E17" s="336"/>
      <c r="F17" s="336"/>
      <c r="G17" s="69"/>
      <c r="H17" s="69"/>
      <c r="I17" s="69"/>
      <c r="J17" s="69"/>
      <c r="K17" s="349"/>
      <c r="L17" s="273"/>
      <c r="M17" s="107"/>
      <c r="O17" s="35"/>
    </row>
    <row r="18" spans="1:17" ht="9.75" customHeight="1" x14ac:dyDescent="0.25">
      <c r="A18" s="14"/>
      <c r="B18" s="133"/>
      <c r="C18" s="133"/>
      <c r="D18" s="35"/>
      <c r="E18" s="35"/>
      <c r="F18" s="35"/>
      <c r="G18" s="35"/>
      <c r="H18" s="35"/>
      <c r="I18" s="35"/>
      <c r="J18" s="35"/>
      <c r="K18" s="35"/>
      <c r="L18" s="35"/>
      <c r="M18" s="107"/>
      <c r="N18" s="35"/>
      <c r="O18" s="35"/>
      <c r="P18" s="35"/>
      <c r="Q18" s="35"/>
    </row>
    <row r="19" spans="1:17" ht="22.5" customHeight="1" x14ac:dyDescent="0.25">
      <c r="A19" s="338" t="s">
        <v>379</v>
      </c>
      <c r="B19" s="334"/>
      <c r="C19" s="273"/>
      <c r="D19" s="346" t="s">
        <v>380</v>
      </c>
      <c r="E19" s="273"/>
      <c r="F19" s="344"/>
      <c r="G19" s="336"/>
      <c r="H19" s="348" t="s">
        <v>381</v>
      </c>
      <c r="I19" s="273"/>
      <c r="J19" s="335"/>
      <c r="K19" s="336"/>
      <c r="L19" s="69"/>
      <c r="M19" s="107"/>
    </row>
    <row r="20" spans="1:17" ht="8.25" customHeight="1" x14ac:dyDescent="0.25">
      <c r="A20" s="14"/>
      <c r="B20" s="133"/>
      <c r="C20" s="133"/>
      <c r="D20" s="35"/>
      <c r="E20" s="35"/>
      <c r="F20" s="35"/>
      <c r="G20" s="35"/>
      <c r="H20" s="35"/>
      <c r="I20" s="35"/>
      <c r="J20" s="35"/>
      <c r="K20" s="35"/>
      <c r="L20" s="35"/>
      <c r="M20" s="107"/>
      <c r="N20" s="35"/>
      <c r="O20" s="35"/>
      <c r="P20" s="35"/>
      <c r="Q20" s="35"/>
    </row>
    <row r="21" spans="1:17" ht="23.25" customHeight="1" x14ac:dyDescent="0.25">
      <c r="A21" s="352" t="s">
        <v>382</v>
      </c>
      <c r="B21" s="334"/>
      <c r="C21" s="273"/>
      <c r="D21" s="35"/>
      <c r="E21" s="321" t="s">
        <v>383</v>
      </c>
      <c r="F21" s="273"/>
      <c r="G21" s="273"/>
      <c r="H21" s="273"/>
      <c r="I21" s="35"/>
      <c r="J21" s="35"/>
      <c r="K21" s="35"/>
      <c r="L21" s="35"/>
      <c r="M21" s="107"/>
      <c r="N21" s="35"/>
      <c r="O21" s="35"/>
      <c r="P21" s="35"/>
      <c r="Q21" s="35"/>
    </row>
    <row r="22" spans="1:17" ht="23.25" customHeight="1" x14ac:dyDescent="0.25">
      <c r="A22" s="279"/>
      <c r="B22" s="334"/>
      <c r="C22" s="273"/>
      <c r="D22" s="35"/>
      <c r="E22" s="321" t="s">
        <v>384</v>
      </c>
      <c r="F22" s="273"/>
      <c r="G22" s="273"/>
      <c r="H22" s="273"/>
      <c r="I22" s="35"/>
      <c r="J22" s="35"/>
      <c r="K22" s="35"/>
      <c r="L22" s="35"/>
      <c r="M22" s="107"/>
      <c r="N22" s="35"/>
      <c r="O22" s="35"/>
      <c r="P22" s="35"/>
      <c r="Q22" s="35"/>
    </row>
    <row r="23" spans="1:17" ht="23.25" customHeight="1" x14ac:dyDescent="0.25">
      <c r="A23" s="14"/>
      <c r="B23" s="35"/>
      <c r="C23" s="35"/>
      <c r="D23" s="35"/>
      <c r="E23" s="321" t="s">
        <v>385</v>
      </c>
      <c r="F23" s="273"/>
      <c r="G23" s="273"/>
      <c r="H23" s="273"/>
      <c r="I23" s="35"/>
      <c r="J23" s="35"/>
      <c r="K23" s="35"/>
      <c r="L23" s="35"/>
      <c r="M23" s="107"/>
      <c r="N23" s="35"/>
      <c r="O23" s="35"/>
      <c r="P23" s="35"/>
      <c r="Q23" s="35"/>
    </row>
    <row r="24" spans="1:17" ht="23.25" customHeight="1" x14ac:dyDescent="0.25">
      <c r="A24" s="14"/>
      <c r="B24" s="133"/>
      <c r="C24" s="133"/>
      <c r="D24" s="35"/>
      <c r="E24" s="321" t="s">
        <v>386</v>
      </c>
      <c r="F24" s="273"/>
      <c r="G24" s="273"/>
      <c r="H24" s="273"/>
      <c r="I24" s="35"/>
      <c r="J24" s="35"/>
      <c r="K24" s="35"/>
      <c r="L24" s="35"/>
      <c r="M24" s="107"/>
      <c r="N24" s="35"/>
      <c r="O24" s="35"/>
      <c r="P24" s="35"/>
      <c r="Q24" s="35"/>
    </row>
    <row r="25" spans="1:17" ht="23.25" customHeight="1" x14ac:dyDescent="0.25">
      <c r="A25" s="14"/>
      <c r="B25" s="133"/>
      <c r="C25" s="133"/>
      <c r="D25" s="35"/>
      <c r="E25" s="321" t="s">
        <v>387</v>
      </c>
      <c r="F25" s="273"/>
      <c r="G25" s="273"/>
      <c r="H25" s="335"/>
      <c r="I25" s="336"/>
      <c r="J25" s="336"/>
      <c r="K25" s="336"/>
      <c r="L25" s="336"/>
      <c r="M25" s="107"/>
      <c r="N25" s="35"/>
      <c r="O25" s="35"/>
      <c r="P25" s="35"/>
      <c r="Q25" s="35"/>
    </row>
    <row r="26" spans="1:17" ht="16.5" customHeight="1" x14ac:dyDescent="0.25">
      <c r="A26" s="14"/>
      <c r="B26" s="133"/>
      <c r="C26" s="133"/>
      <c r="D26" s="35"/>
      <c r="E26" s="35"/>
      <c r="F26" s="35"/>
      <c r="G26" s="35"/>
      <c r="H26" s="35"/>
      <c r="I26" s="35"/>
      <c r="J26" s="35"/>
      <c r="K26" s="35"/>
      <c r="L26" s="35"/>
      <c r="M26" s="107"/>
      <c r="N26" s="35"/>
      <c r="O26" s="35"/>
      <c r="P26" s="35"/>
      <c r="Q26" s="35"/>
    </row>
    <row r="27" spans="1:17" ht="21" customHeight="1" x14ac:dyDescent="0.25">
      <c r="A27" s="338" t="s">
        <v>388</v>
      </c>
      <c r="B27" s="334"/>
      <c r="C27" s="273"/>
      <c r="D27" s="335"/>
      <c r="E27" s="336"/>
      <c r="F27" s="336"/>
      <c r="G27" s="336"/>
      <c r="H27" s="336"/>
      <c r="I27" s="35"/>
      <c r="J27" s="35"/>
      <c r="K27" s="35"/>
      <c r="L27" s="35"/>
      <c r="M27" s="107"/>
      <c r="N27" s="35"/>
      <c r="O27" s="35"/>
      <c r="P27" s="35"/>
      <c r="Q27" s="35"/>
    </row>
    <row r="28" spans="1:17" ht="16.5" customHeight="1" x14ac:dyDescent="0.25">
      <c r="A28" s="14"/>
      <c r="B28" s="133"/>
      <c r="C28" s="133"/>
      <c r="D28" s="35"/>
      <c r="E28" s="35"/>
      <c r="F28" s="35"/>
      <c r="G28" s="35"/>
      <c r="H28" s="35"/>
      <c r="I28" s="35"/>
      <c r="J28" s="35"/>
      <c r="K28" s="35"/>
      <c r="L28" s="35"/>
      <c r="M28" s="107"/>
      <c r="N28" s="35"/>
      <c r="O28" s="35"/>
      <c r="P28" s="35"/>
      <c r="Q28" s="35"/>
    </row>
    <row r="29" spans="1:17" ht="21" customHeight="1" x14ac:dyDescent="0.25">
      <c r="A29" s="338" t="s">
        <v>389</v>
      </c>
      <c r="B29" s="334"/>
      <c r="C29" s="273"/>
      <c r="D29" s="335"/>
      <c r="E29" s="336"/>
      <c r="F29" s="336"/>
      <c r="G29" s="336"/>
      <c r="H29" s="336"/>
      <c r="I29" s="336"/>
      <c r="J29" s="336"/>
      <c r="K29" s="336"/>
      <c r="L29" s="336"/>
      <c r="M29" s="107"/>
      <c r="N29" s="35"/>
      <c r="O29" s="35"/>
      <c r="P29" s="35"/>
      <c r="Q29" s="35"/>
    </row>
    <row r="30" spans="1:17" ht="12.75" customHeight="1" x14ac:dyDescent="0.25">
      <c r="A30" s="134"/>
      <c r="B30" s="133"/>
      <c r="C30" s="133"/>
      <c r="D30" s="69"/>
      <c r="E30" s="69"/>
      <c r="F30" s="69"/>
      <c r="G30" s="69"/>
      <c r="H30" s="69"/>
      <c r="I30" s="69"/>
      <c r="J30" s="69"/>
      <c r="K30" s="69"/>
      <c r="L30" s="69"/>
      <c r="M30" s="108"/>
    </row>
    <row r="31" spans="1:17" ht="27.75" customHeight="1" x14ac:dyDescent="0.25">
      <c r="A31" s="341" t="s">
        <v>390</v>
      </c>
      <c r="B31" s="334"/>
      <c r="C31" s="273"/>
      <c r="D31" s="273"/>
      <c r="E31" s="273"/>
      <c r="F31" s="273"/>
      <c r="G31" s="273"/>
      <c r="H31" s="273"/>
      <c r="I31" s="273"/>
      <c r="J31" s="273"/>
      <c r="K31" s="273"/>
      <c r="L31" s="273"/>
      <c r="M31" s="221"/>
      <c r="N31" s="113"/>
      <c r="O31" s="113"/>
      <c r="P31" s="113"/>
      <c r="Q31" s="113"/>
    </row>
    <row r="32" spans="1:17" ht="16.5" customHeight="1" x14ac:dyDescent="0.25">
      <c r="A32" s="325" t="s">
        <v>391</v>
      </c>
      <c r="B32" s="334"/>
      <c r="C32" s="273"/>
      <c r="D32" s="273"/>
      <c r="E32" s="273"/>
      <c r="F32" s="273"/>
      <c r="G32" s="273"/>
      <c r="H32" s="273"/>
      <c r="I32" s="273"/>
      <c r="J32" s="273"/>
      <c r="K32" s="273"/>
      <c r="L32" s="273"/>
      <c r="M32" s="221"/>
    </row>
    <row r="33" spans="1:13" ht="16.5" customHeight="1" x14ac:dyDescent="0.25">
      <c r="A33" s="134"/>
      <c r="B33" s="133" t="s">
        <v>392</v>
      </c>
      <c r="C33" s="133"/>
      <c r="D33" s="69"/>
      <c r="E33" s="69"/>
      <c r="F33" s="69"/>
      <c r="G33" s="69"/>
      <c r="H33" s="69"/>
      <c r="I33" s="69"/>
      <c r="J33" s="69"/>
      <c r="K33" s="69"/>
      <c r="L33" s="69"/>
      <c r="M33" s="108"/>
    </row>
    <row r="34" spans="1:13" ht="16.5" customHeight="1" x14ac:dyDescent="0.25">
      <c r="A34" s="134"/>
      <c r="B34" s="337" t="s">
        <v>393</v>
      </c>
      <c r="C34" s="273"/>
      <c r="D34" s="69"/>
      <c r="E34" s="69"/>
      <c r="F34" s="69"/>
      <c r="G34" s="69"/>
      <c r="H34" s="69"/>
      <c r="I34" s="69"/>
      <c r="J34" s="69"/>
      <c r="K34" s="69"/>
      <c r="L34" s="69"/>
      <c r="M34" s="108"/>
    </row>
    <row r="35" spans="1:13" ht="16.5" customHeight="1" x14ac:dyDescent="0.25">
      <c r="A35" s="134"/>
      <c r="B35" s="337" t="s">
        <v>394</v>
      </c>
      <c r="C35" s="273"/>
      <c r="D35" s="69"/>
      <c r="E35" s="69"/>
      <c r="F35" s="69"/>
      <c r="G35" s="69"/>
      <c r="H35" s="69"/>
      <c r="I35" s="69"/>
      <c r="J35" s="69"/>
      <c r="K35" s="69"/>
      <c r="L35" s="69"/>
      <c r="M35" s="108"/>
    </row>
    <row r="36" spans="1:13" ht="18.75" customHeight="1" x14ac:dyDescent="0.25">
      <c r="A36" s="134"/>
      <c r="B36" s="337" t="s">
        <v>395</v>
      </c>
      <c r="C36" s="273"/>
      <c r="D36" s="344"/>
      <c r="E36" s="336"/>
      <c r="F36" s="336"/>
      <c r="G36" s="336"/>
      <c r="H36" s="336"/>
      <c r="I36" s="336"/>
      <c r="J36" s="336"/>
      <c r="K36" s="336"/>
      <c r="L36" s="69"/>
      <c r="M36" s="108"/>
    </row>
    <row r="37" spans="1:13" ht="16.5" customHeight="1" x14ac:dyDescent="0.25">
      <c r="A37" s="134"/>
      <c r="B37" s="133"/>
      <c r="C37" s="133"/>
      <c r="D37" s="69"/>
      <c r="E37" s="69"/>
      <c r="F37" s="69"/>
      <c r="G37" s="69"/>
      <c r="H37" s="69"/>
      <c r="I37" s="69"/>
      <c r="J37" s="69"/>
      <c r="K37" s="69"/>
      <c r="L37" s="69"/>
      <c r="M37" s="108"/>
    </row>
    <row r="38" spans="1:13" ht="16.5" customHeight="1" x14ac:dyDescent="0.25">
      <c r="A38" s="325" t="s">
        <v>396</v>
      </c>
      <c r="B38" s="334"/>
      <c r="C38" s="273"/>
      <c r="D38" s="273"/>
      <c r="E38" s="273"/>
      <c r="F38" s="273"/>
      <c r="G38" s="273"/>
      <c r="H38" s="273"/>
      <c r="I38" s="273"/>
      <c r="J38" s="273"/>
      <c r="K38" s="273"/>
      <c r="L38" s="273"/>
      <c r="M38" s="221"/>
    </row>
    <row r="39" spans="1:13" ht="16.5" customHeight="1" x14ac:dyDescent="0.25">
      <c r="A39" s="134"/>
      <c r="B39" s="337" t="s">
        <v>397</v>
      </c>
      <c r="C39" s="273"/>
      <c r="D39" s="69"/>
      <c r="E39" s="69"/>
      <c r="F39" s="69"/>
      <c r="G39" s="69"/>
      <c r="H39" s="69"/>
      <c r="I39" s="69"/>
      <c r="J39" s="69"/>
      <c r="K39" s="69"/>
      <c r="L39" s="69"/>
      <c r="M39" s="108"/>
    </row>
    <row r="40" spans="1:13" ht="16.5" customHeight="1" x14ac:dyDescent="0.25">
      <c r="A40" s="134"/>
      <c r="B40" s="337" t="s">
        <v>398</v>
      </c>
      <c r="C40" s="273"/>
      <c r="D40" s="69"/>
      <c r="E40" s="69"/>
      <c r="F40" s="69"/>
      <c r="G40" s="69"/>
      <c r="H40" s="69"/>
      <c r="I40" s="69"/>
      <c r="J40" s="69"/>
      <c r="K40" s="69"/>
      <c r="L40" s="69"/>
      <c r="M40" s="108"/>
    </row>
    <row r="41" spans="1:13" ht="16.5" customHeight="1" x14ac:dyDescent="0.25">
      <c r="A41" s="134"/>
      <c r="B41" s="337" t="s">
        <v>399</v>
      </c>
      <c r="C41" s="273"/>
      <c r="D41" s="366" t="s">
        <v>399</v>
      </c>
      <c r="E41" s="367"/>
      <c r="F41" s="69"/>
      <c r="G41" s="69"/>
      <c r="H41" s="69"/>
      <c r="I41" s="69"/>
      <c r="J41" s="69"/>
      <c r="K41" s="69"/>
      <c r="L41" s="69"/>
      <c r="M41" s="108"/>
    </row>
    <row r="42" spans="1:13" ht="16.5" customHeight="1" x14ac:dyDescent="0.25">
      <c r="A42" s="134"/>
      <c r="B42" s="133"/>
      <c r="C42" s="133"/>
      <c r="D42" s="69"/>
      <c r="E42" s="69"/>
      <c r="F42" s="69"/>
      <c r="G42" s="69"/>
      <c r="H42" s="69"/>
      <c r="I42" s="69"/>
      <c r="J42" s="69"/>
      <c r="K42" s="69"/>
      <c r="L42" s="69"/>
      <c r="M42" s="108"/>
    </row>
    <row r="43" spans="1:13" ht="16.5" customHeight="1" x14ac:dyDescent="0.25">
      <c r="A43" s="358" t="s">
        <v>400</v>
      </c>
      <c r="B43" s="334"/>
      <c r="C43" s="273"/>
      <c r="D43" s="273"/>
      <c r="E43" s="273"/>
      <c r="F43" s="273"/>
      <c r="G43" s="273"/>
      <c r="H43" s="273"/>
      <c r="I43" s="273"/>
      <c r="J43" s="273"/>
      <c r="K43" s="273"/>
      <c r="L43" s="273"/>
      <c r="M43" s="221"/>
    </row>
    <row r="44" spans="1:13" ht="19.5" customHeight="1" x14ac:dyDescent="0.25">
      <c r="A44" s="134"/>
      <c r="B44" s="339" t="s">
        <v>401</v>
      </c>
      <c r="C44" s="273"/>
      <c r="D44" s="273"/>
      <c r="E44" s="273"/>
      <c r="F44" s="273"/>
      <c r="G44" s="273"/>
      <c r="H44" s="273"/>
      <c r="I44" s="273"/>
      <c r="J44" s="273"/>
      <c r="K44" s="273"/>
      <c r="L44" s="273"/>
      <c r="M44" s="221"/>
    </row>
    <row r="45" spans="1:13" ht="19.5" customHeight="1" x14ac:dyDescent="0.25">
      <c r="A45" s="134"/>
      <c r="B45" s="339" t="s">
        <v>402</v>
      </c>
      <c r="C45" s="273"/>
      <c r="D45" s="273"/>
      <c r="E45" s="273"/>
      <c r="F45" s="273"/>
      <c r="G45" s="273"/>
      <c r="H45" s="273"/>
      <c r="I45" s="273"/>
      <c r="J45" s="273"/>
      <c r="K45" s="273"/>
      <c r="L45" s="273"/>
      <c r="M45" s="221"/>
    </row>
    <row r="46" spans="1:13" ht="19.5" customHeight="1" x14ac:dyDescent="0.25">
      <c r="A46" s="134"/>
      <c r="B46" s="363" t="s">
        <v>403</v>
      </c>
      <c r="C46" s="273"/>
      <c r="D46" s="273"/>
      <c r="E46" s="273"/>
      <c r="F46" s="273"/>
      <c r="G46" s="273"/>
      <c r="H46" s="273"/>
      <c r="I46" s="273"/>
      <c r="J46" s="273"/>
      <c r="K46" s="69"/>
      <c r="L46" s="69"/>
      <c r="M46" s="108"/>
    </row>
    <row r="47" spans="1:13" ht="20.25" customHeight="1" x14ac:dyDescent="0.25">
      <c r="A47" s="134"/>
      <c r="B47" s="363" t="s">
        <v>395</v>
      </c>
      <c r="C47" s="273"/>
      <c r="D47" s="365"/>
      <c r="E47" s="336"/>
      <c r="F47" s="336"/>
      <c r="G47" s="336"/>
      <c r="H47" s="336"/>
      <c r="I47" s="336"/>
      <c r="J47" s="336"/>
      <c r="K47" s="336"/>
      <c r="L47" s="69"/>
      <c r="M47" s="108"/>
    </row>
    <row r="48" spans="1:13" ht="16.5" customHeight="1" x14ac:dyDescent="0.25">
      <c r="A48" s="134"/>
      <c r="B48" s="133"/>
      <c r="C48" s="133"/>
      <c r="D48" s="69"/>
      <c r="E48" s="69"/>
      <c r="F48" s="69"/>
      <c r="G48" s="69"/>
      <c r="H48" s="69"/>
      <c r="I48" s="69"/>
      <c r="J48" s="69"/>
      <c r="K48" s="69"/>
      <c r="L48" s="69"/>
      <c r="M48" s="108"/>
    </row>
    <row r="49" spans="1:13" ht="16.5" customHeight="1" x14ac:dyDescent="0.25">
      <c r="A49" s="358" t="s">
        <v>404</v>
      </c>
      <c r="B49" s="334"/>
      <c r="C49" s="273"/>
      <c r="D49" s="273"/>
      <c r="E49" s="273"/>
      <c r="F49" s="273"/>
      <c r="G49" s="273"/>
      <c r="H49" s="273"/>
      <c r="I49" s="273"/>
      <c r="J49" s="273"/>
      <c r="K49" s="273"/>
      <c r="L49" s="273"/>
      <c r="M49" s="221"/>
    </row>
    <row r="50" spans="1:13" ht="18" customHeight="1" x14ac:dyDescent="0.25">
      <c r="A50" s="134"/>
      <c r="B50" s="337" t="s">
        <v>405</v>
      </c>
      <c r="C50" s="273"/>
      <c r="D50" s="344"/>
      <c r="E50" s="336"/>
      <c r="F50" s="69"/>
      <c r="G50" s="69"/>
      <c r="H50" s="69"/>
      <c r="I50" s="69"/>
      <c r="J50" s="69"/>
      <c r="K50" s="69"/>
      <c r="L50" s="69"/>
      <c r="M50" s="108"/>
    </row>
    <row r="51" spans="1:13" ht="16.5" customHeight="1" x14ac:dyDescent="0.25">
      <c r="A51" s="134"/>
      <c r="B51" s="133"/>
      <c r="C51" s="133"/>
      <c r="D51" s="69"/>
      <c r="E51" s="69"/>
      <c r="F51" s="69"/>
      <c r="G51" s="69"/>
      <c r="H51" s="69"/>
      <c r="I51" s="69"/>
      <c r="J51" s="69"/>
      <c r="K51" s="69"/>
      <c r="L51" s="69"/>
      <c r="M51" s="108"/>
    </row>
    <row r="52" spans="1:13" ht="16.5" customHeight="1" x14ac:dyDescent="0.25">
      <c r="A52" s="358" t="s">
        <v>406</v>
      </c>
      <c r="B52" s="334"/>
      <c r="C52" s="273"/>
      <c r="D52" s="273"/>
      <c r="E52" s="273"/>
      <c r="F52" s="273"/>
      <c r="G52" s="273"/>
      <c r="H52" s="273"/>
      <c r="I52" s="273"/>
      <c r="J52" s="273"/>
      <c r="K52" s="273"/>
      <c r="L52" s="273"/>
      <c r="M52" s="221"/>
    </row>
    <row r="53" spans="1:13" ht="16.5" customHeight="1" x14ac:dyDescent="0.25">
      <c r="A53" s="134"/>
      <c r="B53" s="337" t="s">
        <v>407</v>
      </c>
      <c r="C53" s="273"/>
      <c r="D53" s="273"/>
      <c r="E53" s="69"/>
      <c r="F53" s="69"/>
      <c r="G53" s="69"/>
      <c r="H53" s="69"/>
      <c r="I53" s="69"/>
      <c r="J53" s="69"/>
      <c r="K53" s="69"/>
      <c r="L53" s="69"/>
      <c r="M53" s="108"/>
    </row>
    <row r="54" spans="1:13" ht="18" customHeight="1" x14ac:dyDescent="0.25">
      <c r="A54" s="134"/>
      <c r="B54" s="337" t="s">
        <v>408</v>
      </c>
      <c r="C54" s="273"/>
      <c r="D54" s="273"/>
      <c r="E54" s="273"/>
      <c r="F54" s="344"/>
      <c r="G54" s="336"/>
      <c r="H54" s="69"/>
      <c r="I54" s="69"/>
      <c r="J54" s="69"/>
      <c r="K54" s="69"/>
      <c r="L54" s="69"/>
      <c r="M54" s="108"/>
    </row>
    <row r="55" spans="1:13" ht="16.5" customHeight="1" x14ac:dyDescent="0.25">
      <c r="A55" s="134"/>
      <c r="B55" s="133"/>
      <c r="C55" s="133"/>
      <c r="D55" s="69"/>
      <c r="E55" s="69"/>
      <c r="F55" s="69"/>
      <c r="G55" s="69"/>
      <c r="H55" s="69"/>
      <c r="I55" s="69"/>
      <c r="J55" s="69"/>
      <c r="K55" s="69"/>
      <c r="L55" s="69"/>
      <c r="M55" s="108"/>
    </row>
    <row r="56" spans="1:13" ht="16.5" customHeight="1" x14ac:dyDescent="0.25">
      <c r="A56" s="325" t="s">
        <v>409</v>
      </c>
      <c r="B56" s="334"/>
      <c r="C56" s="273"/>
      <c r="D56" s="273"/>
      <c r="E56" s="273"/>
      <c r="F56" s="273"/>
      <c r="G56" s="273"/>
      <c r="H56" s="273"/>
      <c r="I56" s="273"/>
      <c r="J56" s="273"/>
      <c r="K56" s="273"/>
      <c r="L56" s="273"/>
      <c r="M56" s="221"/>
    </row>
    <row r="57" spans="1:13" ht="16.5" customHeight="1" x14ac:dyDescent="0.25">
      <c r="A57" s="134"/>
      <c r="B57" s="337" t="s">
        <v>410</v>
      </c>
      <c r="C57" s="273"/>
      <c r="D57" s="273"/>
      <c r="E57" s="273"/>
      <c r="F57" s="273"/>
      <c r="G57" s="273"/>
      <c r="H57" s="273"/>
      <c r="I57" s="69"/>
      <c r="J57" s="69"/>
      <c r="K57" s="69"/>
      <c r="L57" s="69"/>
      <c r="M57" s="108"/>
    </row>
    <row r="58" spans="1:13" ht="16.5" customHeight="1" x14ac:dyDescent="0.25">
      <c r="A58" s="134"/>
      <c r="B58" s="337" t="s">
        <v>411</v>
      </c>
      <c r="C58" s="273"/>
      <c r="D58" s="273"/>
      <c r="E58" s="273"/>
      <c r="F58" s="273"/>
      <c r="G58" s="273"/>
      <c r="H58" s="273"/>
      <c r="I58" s="69"/>
      <c r="J58" s="69"/>
      <c r="K58" s="69"/>
      <c r="L58" s="69"/>
      <c r="M58" s="108"/>
    </row>
    <row r="59" spans="1:13" ht="16.5" customHeight="1" x14ac:dyDescent="0.25">
      <c r="A59" s="134"/>
      <c r="B59" s="337" t="s">
        <v>412</v>
      </c>
      <c r="C59" s="273"/>
      <c r="D59" s="273"/>
      <c r="E59" s="273"/>
      <c r="F59" s="273"/>
      <c r="G59" s="273"/>
      <c r="H59" s="273"/>
      <c r="I59" s="69"/>
      <c r="J59" s="69"/>
      <c r="K59" s="69"/>
      <c r="L59" s="69"/>
      <c r="M59" s="108"/>
    </row>
    <row r="60" spans="1:13" ht="18.75" customHeight="1" x14ac:dyDescent="0.25">
      <c r="A60" s="134"/>
      <c r="B60" s="337" t="s">
        <v>413</v>
      </c>
      <c r="C60" s="273"/>
      <c r="D60" s="273"/>
      <c r="E60" s="273"/>
      <c r="F60" s="273"/>
      <c r="G60" s="273"/>
      <c r="H60" s="273"/>
      <c r="I60" s="69"/>
      <c r="J60" s="69"/>
      <c r="K60" s="69"/>
      <c r="L60" s="69"/>
      <c r="M60" s="108"/>
    </row>
    <row r="61" spans="1:13" ht="18.75" customHeight="1" x14ac:dyDescent="0.25">
      <c r="A61" s="134"/>
      <c r="B61" s="337" t="s">
        <v>414</v>
      </c>
      <c r="C61" s="273"/>
      <c r="D61" s="273"/>
      <c r="E61" s="273"/>
      <c r="F61" s="344"/>
      <c r="G61" s="336"/>
      <c r="H61" s="69"/>
      <c r="I61" s="69"/>
      <c r="J61" s="69"/>
      <c r="K61" s="69"/>
      <c r="L61" s="69"/>
      <c r="M61" s="108"/>
    </row>
    <row r="62" spans="1:13" ht="16.5" customHeight="1" x14ac:dyDescent="0.25">
      <c r="A62" s="134"/>
      <c r="B62" s="133"/>
      <c r="C62" s="133"/>
      <c r="D62" s="69"/>
      <c r="E62" s="69"/>
      <c r="F62" s="69"/>
      <c r="G62" s="69"/>
      <c r="H62" s="69"/>
      <c r="I62" s="69"/>
      <c r="J62" s="69"/>
      <c r="K62" s="69"/>
      <c r="L62" s="69"/>
      <c r="M62" s="108"/>
    </row>
    <row r="63" spans="1:13" ht="16.5" customHeight="1" x14ac:dyDescent="0.25">
      <c r="A63" s="325" t="s">
        <v>415</v>
      </c>
      <c r="B63" s="334"/>
      <c r="C63" s="273"/>
      <c r="D63" s="273"/>
      <c r="E63" s="273"/>
      <c r="F63" s="273"/>
      <c r="G63" s="273"/>
      <c r="H63" s="273"/>
      <c r="I63" s="273"/>
      <c r="J63" s="273"/>
      <c r="K63" s="273"/>
      <c r="L63" s="273"/>
      <c r="M63" s="221"/>
    </row>
    <row r="64" spans="1:13" ht="18" customHeight="1" x14ac:dyDescent="0.25">
      <c r="A64" s="134"/>
      <c r="B64" s="337" t="s">
        <v>416</v>
      </c>
      <c r="C64" s="273"/>
      <c r="D64" s="273"/>
      <c r="E64" s="273"/>
      <c r="F64" s="344"/>
      <c r="G64" s="336"/>
      <c r="H64" s="69"/>
      <c r="I64" s="69"/>
      <c r="J64" s="69"/>
      <c r="K64" s="69"/>
      <c r="L64" s="69"/>
      <c r="M64" s="108"/>
    </row>
    <row r="65" spans="1:17" ht="16.5" customHeight="1" x14ac:dyDescent="0.25">
      <c r="A65" s="134"/>
      <c r="B65" s="133"/>
      <c r="C65" s="133"/>
      <c r="D65" s="69"/>
      <c r="E65" s="69"/>
      <c r="F65" s="69"/>
      <c r="G65" s="69"/>
      <c r="H65" s="69"/>
      <c r="I65" s="69"/>
      <c r="J65" s="69"/>
      <c r="K65" s="69"/>
      <c r="L65" s="69"/>
      <c r="M65" s="108"/>
    </row>
    <row r="66" spans="1:17" s="116" customFormat="1" ht="25.5" customHeight="1" x14ac:dyDescent="0.25">
      <c r="A66" s="341" t="s">
        <v>417</v>
      </c>
      <c r="B66" s="354"/>
      <c r="C66" s="354"/>
      <c r="D66" s="354"/>
      <c r="E66" s="354"/>
      <c r="F66" s="354"/>
      <c r="G66" s="354"/>
      <c r="H66" s="354"/>
      <c r="I66" s="354"/>
      <c r="J66" s="354"/>
      <c r="K66" s="354"/>
      <c r="L66" s="354"/>
      <c r="M66" s="221"/>
      <c r="N66" s="115"/>
      <c r="O66" s="115"/>
      <c r="P66" s="115"/>
      <c r="Q66" s="115"/>
    </row>
    <row r="67" spans="1:17" ht="8.25" customHeight="1" x14ac:dyDescent="0.25">
      <c r="A67" s="131"/>
      <c r="C67" s="36"/>
      <c r="D67" s="38"/>
      <c r="E67" s="38"/>
      <c r="F67" s="38"/>
      <c r="G67" s="38"/>
      <c r="H67" s="38"/>
      <c r="I67" s="38"/>
      <c r="J67" s="38"/>
      <c r="K67" s="38"/>
      <c r="M67" s="132"/>
    </row>
    <row r="68" spans="1:17" ht="17.25" customHeight="1" x14ac:dyDescent="0.25">
      <c r="A68" s="338" t="s">
        <v>418</v>
      </c>
      <c r="B68" s="334"/>
      <c r="C68" s="273"/>
      <c r="D68" s="273"/>
      <c r="E68" s="273"/>
      <c r="F68" s="273"/>
      <c r="G68" s="273"/>
      <c r="H68" s="273"/>
      <c r="I68" s="273"/>
      <c r="J68" s="169"/>
      <c r="K68" s="69"/>
      <c r="L68" s="69"/>
      <c r="M68" s="108"/>
    </row>
    <row r="69" spans="1:17" ht="16.5" customHeight="1" x14ac:dyDescent="0.25">
      <c r="A69" s="134"/>
      <c r="B69" s="347" t="s">
        <v>419</v>
      </c>
      <c r="C69" s="273"/>
      <c r="D69" s="273"/>
      <c r="E69" s="273"/>
      <c r="F69" s="273"/>
      <c r="G69" s="273"/>
      <c r="H69" s="273"/>
      <c r="I69" s="273"/>
      <c r="J69" s="273"/>
      <c r="K69" s="273"/>
      <c r="L69" s="273"/>
      <c r="M69" s="221"/>
    </row>
    <row r="70" spans="1:17" ht="16.5" customHeight="1" x14ac:dyDescent="0.25">
      <c r="A70" s="134"/>
      <c r="B70" s="347" t="s">
        <v>420</v>
      </c>
      <c r="C70" s="273"/>
      <c r="D70" s="273"/>
      <c r="E70" s="273"/>
      <c r="F70" s="273"/>
      <c r="G70" s="273"/>
      <c r="H70" s="273"/>
      <c r="I70" s="273"/>
      <c r="J70" s="273"/>
      <c r="K70" s="273"/>
      <c r="L70" s="273"/>
      <c r="M70" s="221"/>
    </row>
    <row r="71" spans="1:17" ht="16.5" customHeight="1" x14ac:dyDescent="0.25">
      <c r="A71" s="134"/>
      <c r="B71" s="347" t="s">
        <v>421</v>
      </c>
      <c r="C71" s="273"/>
      <c r="D71" s="273"/>
      <c r="E71" s="273"/>
      <c r="F71" s="273"/>
      <c r="G71" s="273"/>
      <c r="H71" s="273"/>
      <c r="I71" s="273"/>
      <c r="J71" s="273"/>
      <c r="K71" s="273"/>
      <c r="L71" s="273"/>
      <c r="M71" s="221"/>
    </row>
    <row r="72" spans="1:17" ht="16.5" customHeight="1" x14ac:dyDescent="0.25">
      <c r="A72" s="134"/>
      <c r="B72" s="347" t="s">
        <v>422</v>
      </c>
      <c r="C72" s="273"/>
      <c r="D72" s="273"/>
      <c r="E72" s="273"/>
      <c r="F72" s="273"/>
      <c r="G72" s="273"/>
      <c r="H72" s="273"/>
      <c r="I72" s="273"/>
      <c r="J72" s="273"/>
      <c r="K72" s="273"/>
      <c r="L72" s="273"/>
      <c r="M72" s="221"/>
    </row>
    <row r="73" spans="1:17" ht="8.25" customHeight="1" x14ac:dyDescent="0.25">
      <c r="A73" s="134"/>
      <c r="B73" s="133"/>
      <c r="C73" s="133"/>
      <c r="D73" s="169"/>
      <c r="E73" s="169"/>
      <c r="F73" s="169"/>
      <c r="G73" s="169"/>
      <c r="H73" s="169"/>
      <c r="I73" s="169"/>
      <c r="J73" s="169"/>
      <c r="K73" s="169"/>
      <c r="L73" s="69"/>
      <c r="M73" s="108"/>
    </row>
    <row r="74" spans="1:17" ht="17.25" customHeight="1" x14ac:dyDescent="0.25">
      <c r="A74" s="338" t="s">
        <v>423</v>
      </c>
      <c r="B74" s="334"/>
      <c r="C74" s="273"/>
      <c r="D74" s="273"/>
      <c r="E74" s="273"/>
      <c r="F74" s="273"/>
      <c r="G74" s="273"/>
      <c r="H74" s="273"/>
      <c r="I74" s="273"/>
      <c r="J74" s="169"/>
      <c r="K74" s="69"/>
      <c r="L74" s="69"/>
      <c r="M74" s="108"/>
    </row>
    <row r="75" spans="1:17" ht="16.5" customHeight="1" x14ac:dyDescent="0.25">
      <c r="A75" s="134"/>
      <c r="B75" s="347" t="s">
        <v>424</v>
      </c>
      <c r="C75" s="273"/>
      <c r="D75" s="273"/>
      <c r="E75" s="273"/>
      <c r="F75" s="273"/>
      <c r="G75" s="273"/>
      <c r="H75" s="273"/>
      <c r="I75" s="273"/>
      <c r="J75" s="273"/>
      <c r="K75" s="273"/>
      <c r="L75" s="273"/>
      <c r="M75" s="221"/>
    </row>
    <row r="76" spans="1:17" ht="16.5" customHeight="1" x14ac:dyDescent="0.25">
      <c r="A76" s="134"/>
      <c r="B76" s="347" t="s">
        <v>425</v>
      </c>
      <c r="C76" s="273"/>
      <c r="D76" s="273"/>
      <c r="E76" s="273"/>
      <c r="F76" s="273"/>
      <c r="G76" s="273"/>
      <c r="H76" s="273"/>
      <c r="I76" s="273"/>
      <c r="J76" s="273"/>
      <c r="K76" s="273"/>
      <c r="L76" s="273"/>
      <c r="M76" s="221"/>
    </row>
    <row r="77" spans="1:17" ht="8.25" customHeight="1" x14ac:dyDescent="0.25">
      <c r="A77" s="134"/>
      <c r="B77" s="133"/>
      <c r="C77" s="133"/>
      <c r="D77" s="169"/>
      <c r="E77" s="169"/>
      <c r="F77" s="169"/>
      <c r="G77" s="169"/>
      <c r="H77" s="169"/>
      <c r="I77" s="169"/>
      <c r="J77" s="169"/>
      <c r="K77" s="169"/>
      <c r="L77" s="69"/>
      <c r="M77" s="108"/>
    </row>
    <row r="78" spans="1:17" s="116" customFormat="1" ht="25.5" customHeight="1" x14ac:dyDescent="0.25">
      <c r="A78" s="341" t="s">
        <v>426</v>
      </c>
      <c r="B78" s="354"/>
      <c r="C78" s="354"/>
      <c r="D78" s="354"/>
      <c r="E78" s="354"/>
      <c r="F78" s="354"/>
      <c r="G78" s="354"/>
      <c r="H78" s="354"/>
      <c r="I78" s="354"/>
      <c r="J78" s="354"/>
      <c r="K78" s="354"/>
      <c r="L78" s="354"/>
      <c r="M78" s="221"/>
      <c r="N78" s="115"/>
      <c r="O78" s="115"/>
      <c r="P78" s="115"/>
      <c r="Q78" s="115"/>
    </row>
    <row r="79" spans="1:17" ht="8.25" customHeight="1" x14ac:dyDescent="0.25">
      <c r="A79" s="134"/>
      <c r="B79" s="133"/>
      <c r="C79" s="133"/>
      <c r="D79" s="169"/>
      <c r="E79" s="169"/>
      <c r="F79" s="169"/>
      <c r="G79" s="169"/>
      <c r="H79" s="169"/>
      <c r="I79" s="169"/>
      <c r="J79" s="169"/>
      <c r="K79" s="169"/>
      <c r="L79" s="69"/>
      <c r="M79" s="108"/>
    </row>
    <row r="80" spans="1:17" ht="17.25" customHeight="1" x14ac:dyDescent="0.25">
      <c r="A80" s="338" t="s">
        <v>427</v>
      </c>
      <c r="B80" s="334"/>
      <c r="C80" s="273"/>
      <c r="D80" s="273"/>
      <c r="E80" s="273"/>
      <c r="F80" s="273"/>
      <c r="G80" s="273"/>
      <c r="H80" s="273"/>
      <c r="I80" s="273"/>
      <c r="J80" s="169"/>
      <c r="K80" s="69"/>
      <c r="L80" s="69"/>
      <c r="M80" s="108"/>
    </row>
    <row r="81" spans="1:17" ht="16.5" customHeight="1" x14ac:dyDescent="0.25">
      <c r="A81" s="134"/>
      <c r="B81" s="337" t="s">
        <v>428</v>
      </c>
      <c r="C81" s="273"/>
      <c r="D81" s="273"/>
      <c r="E81" s="273"/>
      <c r="F81" s="273"/>
      <c r="G81" s="273"/>
      <c r="H81" s="273"/>
      <c r="I81" s="69"/>
      <c r="J81" s="69"/>
      <c r="K81" s="69"/>
      <c r="L81" s="69"/>
      <c r="M81" s="108"/>
    </row>
    <row r="82" spans="1:17" ht="16.5" customHeight="1" x14ac:dyDescent="0.25">
      <c r="A82" s="134"/>
      <c r="B82" s="337" t="s">
        <v>429</v>
      </c>
      <c r="C82" s="273"/>
      <c r="D82" s="273"/>
      <c r="E82" s="273"/>
      <c r="F82" s="273"/>
      <c r="G82" s="273"/>
      <c r="H82" s="273"/>
      <c r="I82" s="69"/>
      <c r="J82" s="69"/>
      <c r="K82" s="69"/>
      <c r="L82" s="69"/>
      <c r="M82" s="108"/>
    </row>
    <row r="83" spans="1:17" ht="8.25" customHeight="1" x14ac:dyDescent="0.25">
      <c r="A83" s="134"/>
      <c r="B83" s="133"/>
      <c r="C83" s="133"/>
      <c r="D83" s="169"/>
      <c r="E83" s="169"/>
      <c r="F83" s="169"/>
      <c r="G83" s="169"/>
      <c r="H83" s="169"/>
      <c r="I83" s="169"/>
      <c r="J83" s="169"/>
      <c r="K83" s="169"/>
      <c r="L83" s="69"/>
      <c r="M83" s="108"/>
    </row>
    <row r="84" spans="1:17" ht="27" customHeight="1" x14ac:dyDescent="0.25">
      <c r="A84" s="338" t="s">
        <v>430</v>
      </c>
      <c r="B84" s="334"/>
      <c r="C84" s="273"/>
      <c r="D84" s="273"/>
      <c r="E84" s="340"/>
      <c r="F84" s="336"/>
      <c r="G84" s="336"/>
      <c r="H84" s="336"/>
      <c r="I84" s="336"/>
      <c r="J84" s="336"/>
      <c r="K84" s="336"/>
      <c r="L84" s="170"/>
      <c r="M84" s="171"/>
      <c r="N84" s="38"/>
      <c r="O84" s="38"/>
      <c r="P84" s="38"/>
      <c r="Q84" s="38"/>
    </row>
    <row r="85" spans="1:17" ht="27" customHeight="1" x14ac:dyDescent="0.25">
      <c r="A85" s="279"/>
      <c r="B85" s="334"/>
      <c r="C85" s="273"/>
      <c r="D85" s="273"/>
      <c r="E85" s="336"/>
      <c r="F85" s="336"/>
      <c r="G85" s="336"/>
      <c r="H85" s="336"/>
      <c r="I85" s="336"/>
      <c r="J85" s="336"/>
      <c r="K85" s="336"/>
      <c r="L85" s="170"/>
      <c r="M85" s="171"/>
      <c r="N85" s="38"/>
      <c r="O85" s="38"/>
      <c r="P85" s="38"/>
      <c r="Q85" s="38"/>
    </row>
    <row r="86" spans="1:17" ht="8.25" customHeight="1" x14ac:dyDescent="0.25">
      <c r="A86" s="134"/>
      <c r="B86" s="133"/>
      <c r="C86" s="133"/>
      <c r="D86" s="169"/>
      <c r="E86" s="169"/>
      <c r="F86" s="169"/>
      <c r="G86" s="169"/>
      <c r="H86" s="169"/>
      <c r="I86" s="169"/>
      <c r="J86" s="169"/>
      <c r="K86" s="169"/>
      <c r="L86" s="69"/>
      <c r="M86" s="108"/>
    </row>
    <row r="87" spans="1:17" ht="27" customHeight="1" x14ac:dyDescent="0.25">
      <c r="A87" s="338" t="s">
        <v>431</v>
      </c>
      <c r="B87" s="334"/>
      <c r="C87" s="273"/>
      <c r="D87" s="273"/>
      <c r="E87" s="340"/>
      <c r="F87" s="336"/>
      <c r="G87" s="336"/>
      <c r="H87" s="336"/>
      <c r="I87" s="336"/>
      <c r="J87" s="336"/>
      <c r="K87" s="336"/>
      <c r="L87" s="170"/>
      <c r="M87" s="171"/>
      <c r="N87" s="38"/>
      <c r="O87" s="38"/>
      <c r="P87" s="38"/>
      <c r="Q87" s="38"/>
    </row>
    <row r="88" spans="1:17" ht="27" customHeight="1" x14ac:dyDescent="0.25">
      <c r="A88" s="279"/>
      <c r="B88" s="334"/>
      <c r="C88" s="273"/>
      <c r="D88" s="273"/>
      <c r="E88" s="336"/>
      <c r="F88" s="336"/>
      <c r="G88" s="336"/>
      <c r="H88" s="336"/>
      <c r="I88" s="336"/>
      <c r="J88" s="336"/>
      <c r="K88" s="336"/>
      <c r="L88" s="170"/>
      <c r="M88" s="171"/>
      <c r="N88" s="38"/>
      <c r="O88" s="38"/>
      <c r="P88" s="38"/>
      <c r="Q88" s="38"/>
    </row>
    <row r="89" spans="1:17" ht="8.25" customHeight="1" x14ac:dyDescent="0.25">
      <c r="A89" s="134"/>
      <c r="B89" s="133"/>
      <c r="C89" s="133"/>
      <c r="D89" s="169"/>
      <c r="E89" s="169"/>
      <c r="F89" s="169"/>
      <c r="G89" s="169"/>
      <c r="H89" s="169"/>
      <c r="I89" s="169"/>
      <c r="J89" s="169"/>
      <c r="K89" s="169"/>
      <c r="L89" s="69"/>
      <c r="M89" s="108"/>
    </row>
    <row r="90" spans="1:17" ht="17.25" customHeight="1" x14ac:dyDescent="0.25">
      <c r="A90" s="338" t="s">
        <v>432</v>
      </c>
      <c r="B90" s="334"/>
      <c r="C90" s="273"/>
      <c r="D90" s="273"/>
      <c r="E90" s="273"/>
      <c r="F90" s="273"/>
      <c r="G90" s="273"/>
      <c r="H90" s="273"/>
      <c r="I90" s="273"/>
      <c r="J90" s="169"/>
      <c r="K90" s="69"/>
      <c r="L90" s="69"/>
      <c r="M90" s="108"/>
    </row>
    <row r="91" spans="1:17" ht="16.5" customHeight="1" x14ac:dyDescent="0.25">
      <c r="A91" s="134"/>
      <c r="B91" s="337" t="s">
        <v>428</v>
      </c>
      <c r="C91" s="273"/>
      <c r="D91" s="273"/>
      <c r="E91" s="273"/>
      <c r="F91" s="273"/>
      <c r="G91" s="273"/>
      <c r="H91" s="273"/>
      <c r="I91" s="69"/>
      <c r="J91" s="69"/>
      <c r="K91" s="69"/>
      <c r="L91" s="69"/>
      <c r="M91" s="108"/>
    </row>
    <row r="92" spans="1:17" ht="16.5" customHeight="1" x14ac:dyDescent="0.25">
      <c r="A92" s="134"/>
      <c r="B92" s="337" t="s">
        <v>429</v>
      </c>
      <c r="C92" s="273"/>
      <c r="D92" s="273"/>
      <c r="E92" s="273"/>
      <c r="F92" s="273"/>
      <c r="G92" s="273"/>
      <c r="H92" s="273"/>
      <c r="I92" s="69"/>
      <c r="J92" s="69"/>
      <c r="K92" s="69"/>
      <c r="L92" s="69"/>
      <c r="M92" s="108"/>
    </row>
    <row r="93" spans="1:17" ht="8.25" customHeight="1" x14ac:dyDescent="0.25">
      <c r="A93" s="134"/>
      <c r="B93" s="133"/>
      <c r="C93" s="133"/>
      <c r="D93" s="169"/>
      <c r="E93" s="169"/>
      <c r="F93" s="169"/>
      <c r="G93" s="169"/>
      <c r="H93" s="169"/>
      <c r="I93" s="169"/>
      <c r="J93" s="169"/>
      <c r="K93" s="169"/>
      <c r="L93" s="69"/>
      <c r="M93" s="108"/>
    </row>
    <row r="94" spans="1:17" ht="27" customHeight="1" x14ac:dyDescent="0.25">
      <c r="A94" s="338" t="s">
        <v>433</v>
      </c>
      <c r="B94" s="334"/>
      <c r="C94" s="273"/>
      <c r="D94" s="273"/>
      <c r="E94" s="340"/>
      <c r="F94" s="336"/>
      <c r="G94" s="336"/>
      <c r="H94" s="336"/>
      <c r="I94" s="336"/>
      <c r="J94" s="336"/>
      <c r="K94" s="336"/>
      <c r="L94" s="170"/>
      <c r="M94" s="171"/>
      <c r="N94" s="38"/>
      <c r="O94" s="38"/>
      <c r="P94" s="38"/>
      <c r="Q94" s="38"/>
    </row>
    <row r="95" spans="1:17" ht="27" customHeight="1" x14ac:dyDescent="0.25">
      <c r="A95" s="279"/>
      <c r="B95" s="334"/>
      <c r="C95" s="273"/>
      <c r="D95" s="273"/>
      <c r="E95" s="336"/>
      <c r="F95" s="336"/>
      <c r="G95" s="336"/>
      <c r="H95" s="336"/>
      <c r="I95" s="336"/>
      <c r="J95" s="336"/>
      <c r="K95" s="336"/>
      <c r="L95" s="170"/>
      <c r="M95" s="171"/>
      <c r="N95" s="38"/>
      <c r="O95" s="38"/>
      <c r="P95" s="38"/>
      <c r="Q95" s="38"/>
    </row>
    <row r="96" spans="1:17" ht="8.25" customHeight="1" x14ac:dyDescent="0.25">
      <c r="A96" s="134"/>
      <c r="B96" s="133"/>
      <c r="C96" s="133"/>
      <c r="D96" s="169"/>
      <c r="E96" s="169"/>
      <c r="F96" s="169"/>
      <c r="G96" s="169"/>
      <c r="H96" s="169"/>
      <c r="I96" s="169"/>
      <c r="J96" s="169"/>
      <c r="K96" s="169"/>
      <c r="L96" s="69"/>
      <c r="M96" s="108"/>
    </row>
    <row r="97" spans="1:17" ht="27" customHeight="1" x14ac:dyDescent="0.25">
      <c r="A97" s="338" t="s">
        <v>431</v>
      </c>
      <c r="B97" s="334"/>
      <c r="C97" s="273"/>
      <c r="D97" s="273"/>
      <c r="E97" s="340"/>
      <c r="F97" s="336"/>
      <c r="G97" s="336"/>
      <c r="H97" s="336"/>
      <c r="I97" s="336"/>
      <c r="J97" s="336"/>
      <c r="K97" s="336"/>
      <c r="L97" s="170"/>
      <c r="M97" s="171"/>
      <c r="N97" s="38"/>
      <c r="O97" s="38"/>
      <c r="P97" s="38"/>
      <c r="Q97" s="38"/>
    </row>
    <row r="98" spans="1:17" ht="27" customHeight="1" x14ac:dyDescent="0.25">
      <c r="A98" s="279"/>
      <c r="B98" s="334"/>
      <c r="C98" s="273"/>
      <c r="D98" s="273"/>
      <c r="E98" s="336"/>
      <c r="F98" s="336"/>
      <c r="G98" s="336"/>
      <c r="H98" s="336"/>
      <c r="I98" s="336"/>
      <c r="J98" s="336"/>
      <c r="K98" s="336"/>
      <c r="L98" s="170"/>
      <c r="M98" s="171"/>
      <c r="N98" s="38"/>
      <c r="O98" s="38"/>
      <c r="P98" s="38"/>
      <c r="Q98" s="38"/>
    </row>
    <row r="99" spans="1:17" ht="16.5" customHeight="1" x14ac:dyDescent="0.25">
      <c r="A99" s="134"/>
      <c r="B99" s="133"/>
      <c r="C99" s="133"/>
      <c r="D99" s="69"/>
      <c r="E99" s="69"/>
      <c r="F99" s="69"/>
      <c r="G99" s="69"/>
      <c r="H99" s="69"/>
      <c r="I99" s="69"/>
      <c r="J99" s="69"/>
      <c r="K99" s="69"/>
      <c r="L99" s="69"/>
      <c r="M99" s="108"/>
    </row>
    <row r="100" spans="1:17" s="116" customFormat="1" ht="25.5" customHeight="1" x14ac:dyDescent="0.25">
      <c r="A100" s="341" t="s">
        <v>434</v>
      </c>
      <c r="B100" s="354"/>
      <c r="C100" s="354"/>
      <c r="D100" s="354"/>
      <c r="E100" s="354"/>
      <c r="F100" s="354"/>
      <c r="G100" s="354"/>
      <c r="H100" s="354"/>
      <c r="I100" s="354"/>
      <c r="J100" s="354"/>
      <c r="K100" s="354"/>
      <c r="L100" s="354"/>
      <c r="M100" s="221"/>
      <c r="N100" s="115"/>
      <c r="O100" s="115"/>
      <c r="P100" s="115"/>
      <c r="Q100" s="115"/>
    </row>
    <row r="101" spans="1:17" ht="8.25" customHeight="1" x14ac:dyDescent="0.25">
      <c r="A101" s="134"/>
      <c r="B101" s="133"/>
      <c r="C101" s="133"/>
      <c r="D101" s="169"/>
      <c r="E101" s="169"/>
      <c r="F101" s="169"/>
      <c r="G101" s="169"/>
      <c r="H101" s="169"/>
      <c r="I101" s="169"/>
      <c r="J101" s="169"/>
      <c r="K101" s="169"/>
      <c r="L101" s="69"/>
      <c r="M101" s="108"/>
    </row>
    <row r="102" spans="1:17" ht="17.25" customHeight="1" x14ac:dyDescent="0.25">
      <c r="A102" s="338" t="s">
        <v>435</v>
      </c>
      <c r="B102" s="334"/>
      <c r="C102" s="273"/>
      <c r="D102" s="273"/>
      <c r="E102" s="273"/>
      <c r="F102" s="273"/>
      <c r="G102" s="273"/>
      <c r="H102" s="273"/>
      <c r="I102" s="273"/>
      <c r="J102" s="169"/>
      <c r="K102" s="69"/>
      <c r="L102" s="69"/>
      <c r="M102" s="108"/>
    </row>
    <row r="103" spans="1:17" ht="16.5" customHeight="1" x14ac:dyDescent="0.25">
      <c r="A103" s="134"/>
      <c r="B103" s="337" t="s">
        <v>436</v>
      </c>
      <c r="C103" s="273"/>
      <c r="D103" s="273"/>
      <c r="E103" s="273"/>
      <c r="F103" s="273"/>
      <c r="G103" s="273"/>
      <c r="H103" s="273"/>
      <c r="I103" s="69"/>
      <c r="J103" s="69"/>
      <c r="K103" s="69"/>
      <c r="L103" s="69"/>
      <c r="M103" s="108"/>
    </row>
    <row r="104" spans="1:17" ht="16.5" customHeight="1" x14ac:dyDescent="0.25">
      <c r="A104" s="134"/>
      <c r="B104" s="337" t="s">
        <v>437</v>
      </c>
      <c r="C104" s="273"/>
      <c r="D104" s="273"/>
      <c r="E104" s="273"/>
      <c r="F104" s="273"/>
      <c r="G104" s="273"/>
      <c r="H104" s="273"/>
      <c r="I104" s="69"/>
      <c r="J104" s="69"/>
      <c r="K104" s="69"/>
      <c r="L104" s="69"/>
      <c r="M104" s="108"/>
    </row>
    <row r="105" spans="1:17" ht="16.5" customHeight="1" x14ac:dyDescent="0.25">
      <c r="A105" s="134"/>
      <c r="B105" s="337" t="s">
        <v>438</v>
      </c>
      <c r="C105" s="273"/>
      <c r="D105" s="273"/>
      <c r="E105" s="273"/>
      <c r="F105" s="273"/>
      <c r="G105" s="273"/>
      <c r="H105" s="273"/>
      <c r="I105" s="273"/>
      <c r="J105" s="273"/>
      <c r="K105" s="273"/>
      <c r="L105" s="273"/>
      <c r="M105" s="108"/>
    </row>
    <row r="106" spans="1:17" ht="17.25" customHeight="1" x14ac:dyDescent="0.25">
      <c r="A106" s="172"/>
      <c r="B106" s="321" t="s">
        <v>439</v>
      </c>
      <c r="C106" s="273"/>
      <c r="D106" s="364"/>
      <c r="E106" s="336"/>
      <c r="F106" s="336"/>
      <c r="G106" s="336"/>
      <c r="H106" s="169"/>
      <c r="I106" s="169"/>
      <c r="J106" s="169"/>
      <c r="K106" s="169"/>
      <c r="L106" s="69"/>
      <c r="M106" s="108"/>
    </row>
    <row r="107" spans="1:17" ht="8.25" customHeight="1" x14ac:dyDescent="0.25">
      <c r="A107" s="134"/>
      <c r="B107" s="133"/>
      <c r="C107" s="133"/>
      <c r="D107" s="169"/>
      <c r="E107" s="169"/>
      <c r="F107" s="169"/>
      <c r="G107" s="169"/>
      <c r="H107" s="169"/>
      <c r="I107" s="169"/>
      <c r="J107" s="169"/>
      <c r="K107" s="169"/>
      <c r="L107" s="69"/>
      <c r="M107" s="108"/>
    </row>
    <row r="108" spans="1:17" ht="27" customHeight="1" x14ac:dyDescent="0.25">
      <c r="A108" s="338" t="s">
        <v>440</v>
      </c>
      <c r="B108" s="334"/>
      <c r="C108" s="273"/>
      <c r="D108" s="273"/>
      <c r="E108" s="340"/>
      <c r="F108" s="336"/>
      <c r="G108" s="336"/>
      <c r="H108" s="336"/>
      <c r="I108" s="336"/>
      <c r="J108" s="336"/>
      <c r="K108" s="336"/>
      <c r="L108" s="170"/>
      <c r="M108" s="171"/>
      <c r="N108" s="38"/>
      <c r="O108" s="38"/>
      <c r="P108" s="38"/>
      <c r="Q108" s="38"/>
    </row>
    <row r="109" spans="1:17" ht="27" customHeight="1" x14ac:dyDescent="0.25">
      <c r="A109" s="279"/>
      <c r="B109" s="334"/>
      <c r="C109" s="273"/>
      <c r="D109" s="273"/>
      <c r="E109" s="336"/>
      <c r="F109" s="336"/>
      <c r="G109" s="336"/>
      <c r="H109" s="336"/>
      <c r="I109" s="336"/>
      <c r="J109" s="336"/>
      <c r="K109" s="336"/>
      <c r="L109" s="170"/>
      <c r="M109" s="171"/>
      <c r="N109" s="38"/>
      <c r="O109" s="38"/>
      <c r="P109" s="38"/>
      <c r="Q109" s="38"/>
    </row>
    <row r="110" spans="1:17" ht="12.75" customHeight="1" x14ac:dyDescent="0.25">
      <c r="A110" s="134"/>
      <c r="B110" s="133"/>
      <c r="C110" s="133"/>
      <c r="D110" s="169"/>
      <c r="E110" s="169"/>
      <c r="F110" s="169"/>
      <c r="G110" s="169"/>
      <c r="H110" s="169"/>
      <c r="I110" s="169"/>
      <c r="J110" s="169"/>
      <c r="K110" s="169"/>
      <c r="L110" s="69"/>
      <c r="M110" s="108"/>
    </row>
    <row r="111" spans="1:17" s="110" customFormat="1" ht="25.5" customHeight="1" x14ac:dyDescent="0.25">
      <c r="A111" s="355" t="s">
        <v>441</v>
      </c>
      <c r="B111" s="356"/>
      <c r="C111" s="356"/>
      <c r="D111" s="356"/>
      <c r="E111" s="356"/>
      <c r="F111" s="356"/>
      <c r="G111" s="356"/>
      <c r="H111" s="356"/>
      <c r="I111" s="356"/>
      <c r="J111" s="356"/>
      <c r="K111" s="356"/>
      <c r="L111" s="356"/>
      <c r="M111" s="221"/>
      <c r="N111" s="114"/>
      <c r="O111" s="114"/>
      <c r="P111" s="114"/>
      <c r="Q111" s="114"/>
    </row>
    <row r="112" spans="1:17" ht="8.25" customHeight="1" x14ac:dyDescent="0.25">
      <c r="A112" s="131"/>
      <c r="C112" s="36"/>
      <c r="D112" s="38"/>
      <c r="E112" s="38"/>
      <c r="F112" s="38"/>
      <c r="G112" s="38"/>
      <c r="H112" s="38"/>
      <c r="I112" s="38"/>
      <c r="J112" s="38"/>
      <c r="K112" s="38"/>
      <c r="M112" s="132"/>
    </row>
    <row r="113" spans="1:13" ht="17.25" customHeight="1" x14ac:dyDescent="0.25">
      <c r="A113" s="338" t="s">
        <v>442</v>
      </c>
      <c r="B113" s="334"/>
      <c r="C113" s="273"/>
      <c r="D113" s="273"/>
      <c r="E113" s="273"/>
      <c r="F113" s="273"/>
      <c r="G113" s="273"/>
      <c r="H113" s="273"/>
      <c r="I113" s="273"/>
      <c r="J113" s="169" t="s">
        <v>178</v>
      </c>
      <c r="K113" s="169" t="s">
        <v>174</v>
      </c>
      <c r="L113" s="362" t="s">
        <v>443</v>
      </c>
      <c r="M113" s="221"/>
    </row>
    <row r="114" spans="1:13" ht="8.25" customHeight="1" x14ac:dyDescent="0.25">
      <c r="A114" s="134"/>
      <c r="B114" s="133"/>
      <c r="C114" s="133"/>
      <c r="D114" s="169"/>
      <c r="E114" s="169"/>
      <c r="F114" s="169"/>
      <c r="G114" s="169"/>
      <c r="H114" s="169"/>
      <c r="I114" s="169"/>
      <c r="J114" s="169"/>
      <c r="K114" s="169"/>
      <c r="L114" s="69"/>
      <c r="M114" s="108"/>
    </row>
    <row r="115" spans="1:13" ht="28.5" customHeight="1" x14ac:dyDescent="0.25">
      <c r="A115" s="338" t="s">
        <v>444</v>
      </c>
      <c r="B115" s="334"/>
      <c r="C115" s="273"/>
      <c r="D115" s="273"/>
      <c r="E115" s="273"/>
      <c r="F115" s="273"/>
      <c r="G115" s="273"/>
      <c r="H115" s="273"/>
      <c r="I115" s="273"/>
      <c r="J115" s="169" t="s">
        <v>178</v>
      </c>
      <c r="K115" s="169" t="s">
        <v>174</v>
      </c>
      <c r="L115" s="362" t="s">
        <v>443</v>
      </c>
      <c r="M115" s="221"/>
    </row>
    <row r="116" spans="1:13" ht="8.25" customHeight="1" x14ac:dyDescent="0.25">
      <c r="A116" s="134"/>
      <c r="B116" s="133"/>
      <c r="C116" s="133"/>
      <c r="D116" s="169"/>
      <c r="E116" s="169"/>
      <c r="F116" s="169"/>
      <c r="G116" s="169"/>
      <c r="H116" s="169"/>
      <c r="I116" s="169"/>
      <c r="J116" s="169"/>
      <c r="K116" s="169"/>
      <c r="L116" s="69"/>
      <c r="M116" s="108"/>
    </row>
    <row r="117" spans="1:13" ht="8.25" customHeight="1" x14ac:dyDescent="0.25">
      <c r="A117" s="134"/>
      <c r="B117" s="133"/>
      <c r="C117" s="133"/>
      <c r="D117" s="169"/>
      <c r="E117" s="169"/>
      <c r="F117" s="169"/>
      <c r="G117" s="169"/>
      <c r="H117" s="169"/>
      <c r="I117" s="169"/>
      <c r="J117" s="169"/>
      <c r="K117" s="169"/>
      <c r="L117" s="69"/>
      <c r="M117" s="108"/>
    </row>
    <row r="118" spans="1:13" ht="21.75" customHeight="1" x14ac:dyDescent="0.25">
      <c r="A118" s="357" t="s">
        <v>445</v>
      </c>
      <c r="B118" s="334"/>
      <c r="C118" s="273"/>
      <c r="D118" s="273"/>
      <c r="E118" s="273"/>
      <c r="F118" s="273"/>
      <c r="G118" s="173"/>
      <c r="H118" s="339" t="s">
        <v>446</v>
      </c>
      <c r="I118" s="273"/>
      <c r="J118" s="273"/>
      <c r="K118" s="273"/>
      <c r="L118" s="273"/>
      <c r="M118" s="221"/>
    </row>
    <row r="119" spans="1:13" ht="19.5" customHeight="1" x14ac:dyDescent="0.25">
      <c r="A119" s="279"/>
      <c r="B119" s="334"/>
      <c r="C119" s="273"/>
      <c r="D119" s="273"/>
      <c r="E119" s="273"/>
      <c r="F119" s="273"/>
      <c r="G119" s="173"/>
      <c r="H119" s="347" t="s">
        <v>447</v>
      </c>
      <c r="I119" s="273"/>
      <c r="J119" s="273"/>
      <c r="K119" s="273"/>
      <c r="L119" s="273"/>
      <c r="M119" s="221"/>
    </row>
    <row r="120" spans="1:13" ht="31.5" customHeight="1" x14ac:dyDescent="0.25">
      <c r="A120" s="134"/>
      <c r="B120" s="69"/>
      <c r="C120" s="69"/>
      <c r="D120" s="69"/>
      <c r="E120" s="173"/>
      <c r="F120" s="69"/>
      <c r="G120" s="173"/>
      <c r="H120" s="321" t="s">
        <v>448</v>
      </c>
      <c r="I120" s="273"/>
      <c r="J120" s="350"/>
      <c r="K120" s="336"/>
      <c r="L120" s="336"/>
      <c r="M120" s="351"/>
    </row>
    <row r="121" spans="1:13" ht="17.25" customHeight="1" x14ac:dyDescent="0.25">
      <c r="A121" s="134"/>
      <c r="B121" s="69"/>
      <c r="C121" s="69"/>
      <c r="D121" s="164"/>
      <c r="E121" s="164"/>
      <c r="F121" s="164"/>
      <c r="G121" s="173"/>
      <c r="H121" s="347" t="s">
        <v>449</v>
      </c>
      <c r="I121" s="273"/>
      <c r="J121" s="273"/>
      <c r="K121" s="273"/>
      <c r="L121" s="273"/>
      <c r="M121" s="221"/>
    </row>
    <row r="122" spans="1:13" ht="8.25" customHeight="1" x14ac:dyDescent="0.25">
      <c r="A122" s="134"/>
      <c r="B122" s="133"/>
      <c r="C122" s="133"/>
      <c r="D122" s="169"/>
      <c r="E122" s="169"/>
      <c r="F122" s="169"/>
      <c r="G122" s="169"/>
      <c r="H122" s="169"/>
      <c r="I122" s="169"/>
      <c r="J122" s="169"/>
      <c r="K122" s="169"/>
      <c r="L122" s="69"/>
      <c r="M122" s="108"/>
    </row>
    <row r="123" spans="1:13" ht="21.75" customHeight="1" x14ac:dyDescent="0.25">
      <c r="A123" s="357" t="s">
        <v>450</v>
      </c>
      <c r="B123" s="334"/>
      <c r="C123" s="273"/>
      <c r="D123" s="273"/>
      <c r="E123" s="273"/>
      <c r="F123" s="273"/>
      <c r="G123" s="173"/>
      <c r="H123" s="339" t="s">
        <v>451</v>
      </c>
      <c r="I123" s="273"/>
      <c r="J123" s="273"/>
      <c r="K123" s="273"/>
      <c r="L123" s="273"/>
      <c r="M123" s="221"/>
    </row>
    <row r="124" spans="1:13" ht="19.5" customHeight="1" x14ac:dyDescent="0.25">
      <c r="A124" s="279"/>
      <c r="B124" s="334"/>
      <c r="C124" s="273"/>
      <c r="D124" s="273"/>
      <c r="E124" s="273"/>
      <c r="F124" s="273"/>
      <c r="G124" s="173"/>
      <c r="H124" s="321" t="s">
        <v>439</v>
      </c>
      <c r="I124" s="273"/>
      <c r="J124" s="350"/>
      <c r="K124" s="336"/>
      <c r="L124" s="336"/>
      <c r="M124" s="351"/>
    </row>
    <row r="125" spans="1:13" ht="19.5" customHeight="1" x14ac:dyDescent="0.25">
      <c r="A125" s="134"/>
      <c r="B125" s="69"/>
      <c r="C125" s="69"/>
      <c r="D125" s="69"/>
      <c r="E125" s="169"/>
      <c r="F125" s="69"/>
      <c r="G125" s="173"/>
      <c r="H125" s="347" t="s">
        <v>452</v>
      </c>
      <c r="I125" s="273"/>
      <c r="J125" s="273"/>
      <c r="K125" s="273"/>
      <c r="L125" s="273"/>
      <c r="M125" s="221"/>
    </row>
    <row r="126" spans="1:13" ht="8.25" customHeight="1" x14ac:dyDescent="0.25">
      <c r="A126" s="134"/>
      <c r="B126" s="133"/>
      <c r="C126" s="133"/>
      <c r="D126" s="169"/>
      <c r="E126" s="169"/>
      <c r="F126" s="169"/>
      <c r="G126" s="169"/>
      <c r="H126" s="169"/>
      <c r="I126" s="169"/>
      <c r="J126" s="169"/>
      <c r="K126" s="169"/>
      <c r="L126" s="69"/>
      <c r="M126" s="108"/>
    </row>
    <row r="127" spans="1:13" ht="33.75" customHeight="1" x14ac:dyDescent="0.25">
      <c r="A127" s="338" t="s">
        <v>453</v>
      </c>
      <c r="B127" s="334"/>
      <c r="C127" s="273"/>
      <c r="D127" s="273"/>
      <c r="E127" s="273"/>
      <c r="F127" s="273"/>
      <c r="G127" s="173"/>
      <c r="H127" s="339" t="s">
        <v>454</v>
      </c>
      <c r="I127" s="273"/>
      <c r="J127" s="273"/>
      <c r="K127" s="273"/>
      <c r="L127" s="273"/>
      <c r="M127" s="221"/>
    </row>
    <row r="128" spans="1:13" ht="19.5" customHeight="1" x14ac:dyDescent="0.25">
      <c r="A128" s="279"/>
      <c r="B128" s="334"/>
      <c r="C128" s="273"/>
      <c r="D128" s="273"/>
      <c r="E128" s="273"/>
      <c r="F128" s="273"/>
      <c r="G128" s="173"/>
      <c r="H128" s="339" t="s">
        <v>455</v>
      </c>
      <c r="I128" s="273"/>
      <c r="J128" s="273"/>
      <c r="K128" s="273"/>
      <c r="L128" s="273"/>
      <c r="M128" s="221"/>
    </row>
    <row r="129" spans="1:17" ht="26.25" customHeight="1" x14ac:dyDescent="0.25">
      <c r="A129" s="134"/>
      <c r="B129" s="69"/>
      <c r="C129" s="69"/>
      <c r="D129" s="164"/>
      <c r="E129" s="164"/>
      <c r="F129" s="164"/>
      <c r="G129" s="173"/>
      <c r="H129" s="339" t="s">
        <v>456</v>
      </c>
      <c r="I129" s="273"/>
      <c r="J129" s="273"/>
      <c r="K129" s="273"/>
      <c r="L129" s="273"/>
      <c r="M129" s="221"/>
    </row>
    <row r="130" spans="1:17" ht="31.5" customHeight="1" x14ac:dyDescent="0.25">
      <c r="A130" s="134"/>
      <c r="B130" s="69"/>
      <c r="C130" s="69"/>
      <c r="D130" s="69"/>
      <c r="E130" s="169"/>
      <c r="F130" s="69"/>
      <c r="G130" s="173"/>
      <c r="H130" s="339" t="s">
        <v>457</v>
      </c>
      <c r="I130" s="273"/>
      <c r="J130" s="273"/>
      <c r="K130" s="273"/>
      <c r="L130" s="273"/>
      <c r="M130" s="221"/>
    </row>
    <row r="131" spans="1:17" ht="21" customHeight="1" x14ac:dyDescent="0.25">
      <c r="A131" s="134"/>
      <c r="B131" s="133"/>
      <c r="C131" s="35"/>
      <c r="D131" s="69"/>
      <c r="E131" s="69"/>
      <c r="F131" s="69"/>
      <c r="G131" s="173"/>
      <c r="H131" s="321" t="s">
        <v>439</v>
      </c>
      <c r="I131" s="273"/>
      <c r="J131" s="350"/>
      <c r="K131" s="336"/>
      <c r="L131" s="336"/>
      <c r="M131" s="351"/>
    </row>
    <row r="132" spans="1:17" ht="8.25" customHeight="1" x14ac:dyDescent="0.25">
      <c r="A132" s="134"/>
      <c r="B132" s="133"/>
      <c r="C132" s="133"/>
      <c r="D132" s="169"/>
      <c r="E132" s="169"/>
      <c r="F132" s="169"/>
      <c r="G132" s="169"/>
      <c r="H132" s="169"/>
      <c r="I132" s="169"/>
      <c r="J132" s="169"/>
      <c r="K132" s="169"/>
      <c r="L132" s="69"/>
      <c r="M132" s="108"/>
    </row>
    <row r="133" spans="1:17" ht="48.75" customHeight="1" x14ac:dyDescent="0.25">
      <c r="A133" s="338" t="s">
        <v>458</v>
      </c>
      <c r="B133" s="334"/>
      <c r="C133" s="273"/>
      <c r="D133" s="273"/>
      <c r="E133" s="273"/>
      <c r="F133" s="273"/>
      <c r="G133" s="368"/>
      <c r="H133" s="336"/>
      <c r="I133" s="336"/>
      <c r="J133" s="336"/>
      <c r="K133" s="336"/>
      <c r="L133" s="336"/>
      <c r="M133" s="351"/>
      <c r="N133" s="35"/>
      <c r="O133" s="35"/>
      <c r="P133" s="35"/>
      <c r="Q133" s="35"/>
    </row>
    <row r="134" spans="1:17" ht="8.25" customHeight="1" x14ac:dyDescent="0.25">
      <c r="A134" s="134"/>
      <c r="B134" s="133"/>
      <c r="C134" s="133"/>
      <c r="D134" s="169"/>
      <c r="E134" s="169"/>
      <c r="F134" s="169"/>
      <c r="G134" s="169"/>
      <c r="H134" s="169"/>
      <c r="I134" s="169"/>
      <c r="J134" s="169"/>
      <c r="K134" s="169"/>
      <c r="L134" s="69"/>
      <c r="M134" s="108"/>
    </row>
    <row r="135" spans="1:17" ht="21.75" customHeight="1" x14ac:dyDescent="0.25">
      <c r="A135" s="338" t="s">
        <v>459</v>
      </c>
      <c r="B135" s="334"/>
      <c r="C135" s="273"/>
      <c r="D135" s="273"/>
      <c r="E135" s="273"/>
      <c r="F135" s="273"/>
      <c r="G135" s="173"/>
      <c r="H135" s="339" t="s">
        <v>178</v>
      </c>
      <c r="I135" s="273"/>
      <c r="J135" s="273"/>
      <c r="K135" s="273"/>
      <c r="L135" s="273"/>
      <c r="M135" s="221"/>
    </row>
    <row r="136" spans="1:17" ht="19.5" customHeight="1" x14ac:dyDescent="0.25">
      <c r="A136" s="279"/>
      <c r="B136" s="334"/>
      <c r="C136" s="273"/>
      <c r="D136" s="273"/>
      <c r="E136" s="273"/>
      <c r="F136" s="273"/>
      <c r="G136" s="173"/>
      <c r="H136" s="339" t="s">
        <v>174</v>
      </c>
      <c r="I136" s="273"/>
      <c r="J136" s="273"/>
      <c r="K136" s="273"/>
      <c r="L136" s="273"/>
      <c r="M136" s="221"/>
    </row>
    <row r="137" spans="1:17" ht="19.5" customHeight="1" x14ac:dyDescent="0.25">
      <c r="A137" s="134"/>
      <c r="B137" s="69"/>
      <c r="C137" s="69"/>
      <c r="D137" s="69"/>
      <c r="E137" s="169"/>
      <c r="F137" s="69"/>
      <c r="G137" s="173"/>
      <c r="H137" s="321" t="s">
        <v>460</v>
      </c>
      <c r="I137" s="273"/>
      <c r="J137" s="350"/>
      <c r="K137" s="336"/>
      <c r="L137" s="336"/>
      <c r="M137" s="351"/>
    </row>
    <row r="138" spans="1:17" ht="8.25" customHeight="1" x14ac:dyDescent="0.25">
      <c r="A138" s="134"/>
      <c r="B138" s="133"/>
      <c r="C138" s="133"/>
      <c r="D138" s="169"/>
      <c r="E138" s="169"/>
      <c r="F138" s="169"/>
      <c r="G138" s="169"/>
      <c r="H138" s="169"/>
      <c r="I138" s="169"/>
      <c r="J138" s="169"/>
      <c r="K138" s="169"/>
      <c r="L138" s="69"/>
      <c r="M138" s="108"/>
    </row>
    <row r="139" spans="1:17" s="37" customFormat="1" ht="58.5" customHeight="1" thickBot="1" x14ac:dyDescent="0.3">
      <c r="A139" s="353" t="s">
        <v>224</v>
      </c>
      <c r="B139" s="247"/>
      <c r="C139" s="247"/>
      <c r="D139" s="247"/>
      <c r="E139" s="247"/>
      <c r="F139" s="247"/>
      <c r="G139" s="247"/>
      <c r="H139" s="247"/>
      <c r="I139" s="247"/>
      <c r="J139" s="247"/>
      <c r="K139" s="247"/>
      <c r="L139" s="247"/>
      <c r="M139" s="248"/>
    </row>
    <row r="140" spans="1:17" ht="12.75" customHeight="1" x14ac:dyDescent="0.25">
      <c r="B140" s="70"/>
    </row>
    <row r="141" spans="1:17" x14ac:dyDescent="0.25">
      <c r="B141" s="334"/>
      <c r="C141" s="273"/>
      <c r="D141" s="273"/>
    </row>
    <row r="142" spans="1:17" x14ac:dyDescent="0.25">
      <c r="C142" s="34"/>
      <c r="D142" s="34"/>
    </row>
    <row r="143" spans="1:17" x14ac:dyDescent="0.25">
      <c r="B143" s="334"/>
      <c r="C143" s="273"/>
      <c r="D143" s="273"/>
    </row>
    <row r="144" spans="1:17" x14ac:dyDescent="0.25">
      <c r="C144" s="34"/>
      <c r="D144" s="34"/>
    </row>
    <row r="145" spans="1:13" x14ac:dyDescent="0.25">
      <c r="B145" s="37"/>
      <c r="C145" s="37"/>
      <c r="D145" s="37"/>
    </row>
    <row r="146" spans="1:13" ht="18.75" customHeight="1" x14ac:dyDescent="0.25">
      <c r="B146" s="342"/>
      <c r="C146" s="273"/>
      <c r="D146" s="273"/>
      <c r="E146" s="273"/>
      <c r="F146" s="273"/>
      <c r="G146" s="273"/>
    </row>
    <row r="147" spans="1:13" ht="15" customHeight="1" x14ac:dyDescent="0.25">
      <c r="B147" s="342"/>
      <c r="C147" s="273"/>
      <c r="D147" s="273"/>
      <c r="E147" s="38"/>
      <c r="F147" s="342"/>
      <c r="G147" s="273"/>
      <c r="H147" s="273"/>
    </row>
    <row r="148" spans="1:13" ht="30" customHeight="1" x14ac:dyDescent="0.25">
      <c r="A148" s="343"/>
      <c r="B148" s="334"/>
      <c r="C148" s="273"/>
      <c r="D148" s="273"/>
      <c r="E148" s="273"/>
      <c r="F148" s="273"/>
      <c r="G148" s="273"/>
      <c r="H148" s="273"/>
      <c r="I148" s="273"/>
      <c r="J148" s="273"/>
      <c r="K148" s="273"/>
      <c r="L148" s="273"/>
      <c r="M148" s="273"/>
    </row>
    <row r="149" spans="1:13" x14ac:dyDescent="0.25">
      <c r="B149" s="334"/>
      <c r="C149" s="273"/>
      <c r="D149" s="342"/>
      <c r="E149" s="273"/>
      <c r="F149" s="273"/>
      <c r="G149" s="273"/>
      <c r="H149" s="273"/>
    </row>
    <row r="150" spans="1:13" x14ac:dyDescent="0.25">
      <c r="D150" s="34"/>
      <c r="E150" s="34"/>
      <c r="F150" s="34"/>
      <c r="G150" s="34"/>
      <c r="H150" s="34"/>
    </row>
    <row r="151" spans="1:13" ht="30" customHeight="1" x14ac:dyDescent="0.25">
      <c r="A151" s="343"/>
      <c r="B151" s="334"/>
      <c r="C151" s="273"/>
      <c r="D151" s="273"/>
      <c r="E151" s="273"/>
      <c r="F151" s="273"/>
      <c r="G151" s="273"/>
      <c r="H151" s="273"/>
      <c r="I151" s="273"/>
      <c r="J151" s="273"/>
      <c r="K151" s="273"/>
      <c r="L151" s="273"/>
      <c r="M151" s="273"/>
    </row>
    <row r="152" spans="1:13" x14ac:dyDescent="0.25">
      <c r="B152" s="334"/>
      <c r="C152" s="273"/>
      <c r="D152" s="342"/>
      <c r="E152" s="273"/>
      <c r="F152" s="273"/>
      <c r="G152" s="273"/>
      <c r="H152" s="273"/>
    </row>
    <row r="153" spans="1:13" x14ac:dyDescent="0.25">
      <c r="D153" s="34"/>
      <c r="E153" s="34"/>
      <c r="F153" s="34"/>
      <c r="G153" s="34"/>
      <c r="H153" s="34"/>
    </row>
    <row r="154" spans="1:13" ht="30" customHeight="1" x14ac:dyDescent="0.25">
      <c r="A154" s="343"/>
      <c r="B154" s="334"/>
      <c r="C154" s="273"/>
      <c r="D154" s="273"/>
      <c r="E154" s="273"/>
      <c r="F154" s="273"/>
      <c r="G154" s="273"/>
      <c r="H154" s="273"/>
      <c r="I154" s="273"/>
      <c r="J154" s="273"/>
      <c r="K154" s="273"/>
      <c r="L154" s="273"/>
      <c r="M154" s="273"/>
    </row>
    <row r="155" spans="1:13" x14ac:dyDescent="0.25">
      <c r="B155" s="334"/>
      <c r="C155" s="273"/>
      <c r="D155" s="342"/>
      <c r="E155" s="273"/>
      <c r="F155" s="273"/>
      <c r="G155" s="273"/>
      <c r="H155" s="273"/>
    </row>
    <row r="157" spans="1:13" ht="30.75" customHeight="1" x14ac:dyDescent="0.25">
      <c r="A157" s="343"/>
      <c r="B157" s="334"/>
      <c r="C157" s="273"/>
      <c r="D157" s="273"/>
      <c r="E157" s="273"/>
      <c r="F157" s="273"/>
      <c r="G157" s="273"/>
      <c r="H157" s="273"/>
      <c r="I157" s="273"/>
      <c r="J157" s="273"/>
      <c r="K157" s="273"/>
      <c r="L157" s="273"/>
      <c r="M157" s="273"/>
    </row>
    <row r="158" spans="1:13" ht="17.25" customHeight="1" x14ac:dyDescent="0.25">
      <c r="C158" s="36"/>
      <c r="D158" s="36"/>
      <c r="E158" s="34"/>
      <c r="F158" s="34"/>
      <c r="G158" s="34"/>
      <c r="H158" s="34"/>
      <c r="I158" s="34"/>
      <c r="J158" s="34"/>
      <c r="K158" s="34"/>
      <c r="L158" s="34"/>
      <c r="M158" s="34"/>
    </row>
    <row r="159" spans="1:13" ht="19.5" customHeight="1" x14ac:dyDescent="0.25">
      <c r="B159" s="334"/>
      <c r="C159" s="273"/>
      <c r="D159" s="273"/>
      <c r="E159" s="273"/>
      <c r="F159" s="273"/>
      <c r="G159" s="273"/>
      <c r="H159" s="273"/>
      <c r="I159" s="34"/>
      <c r="J159" s="34"/>
      <c r="K159" s="34"/>
      <c r="L159" s="34"/>
      <c r="M159" s="34"/>
    </row>
    <row r="160" spans="1:13" ht="19.5" customHeight="1" x14ac:dyDescent="0.25">
      <c r="C160" s="36"/>
      <c r="D160" s="36"/>
      <c r="E160" s="34"/>
      <c r="F160" s="34"/>
      <c r="G160" s="34"/>
      <c r="H160" s="34"/>
      <c r="I160" s="34"/>
      <c r="J160" s="34"/>
      <c r="K160" s="34"/>
      <c r="L160" s="34"/>
      <c r="M160" s="34"/>
    </row>
    <row r="161" spans="2:13" ht="15.75" customHeight="1" x14ac:dyDescent="0.25">
      <c r="B161" s="334"/>
      <c r="C161" s="273"/>
      <c r="D161" s="273"/>
      <c r="E161" s="273"/>
      <c r="F161" s="273"/>
      <c r="G161" s="273"/>
      <c r="H161" s="273"/>
      <c r="I161" s="273"/>
      <c r="J161" s="273"/>
      <c r="K161" s="273"/>
      <c r="L161" s="273"/>
      <c r="M161" s="273"/>
    </row>
    <row r="162" spans="2:13" x14ac:dyDescent="0.25">
      <c r="B162" s="334"/>
      <c r="C162" s="273"/>
      <c r="D162" s="342"/>
      <c r="E162" s="273"/>
      <c r="F162" s="273"/>
      <c r="G162" s="273"/>
      <c r="H162" s="273"/>
    </row>
    <row r="163" spans="2:13" x14ac:dyDescent="0.25">
      <c r="B163" s="342"/>
      <c r="C163" s="273"/>
      <c r="D163" s="273"/>
      <c r="E163" s="273"/>
      <c r="F163" s="273"/>
      <c r="G163" s="273"/>
    </row>
  </sheetData>
  <mergeCells count="159">
    <mergeCell ref="A157:M157"/>
    <mergeCell ref="E25:G25"/>
    <mergeCell ref="A19:C19"/>
    <mergeCell ref="D47:K47"/>
    <mergeCell ref="H136:M136"/>
    <mergeCell ref="A9:C9"/>
    <mergeCell ref="F147:H147"/>
    <mergeCell ref="H131:I131"/>
    <mergeCell ref="A66:M66"/>
    <mergeCell ref="A11:C11"/>
    <mergeCell ref="E97:K98"/>
    <mergeCell ref="H124:I124"/>
    <mergeCell ref="B71:M71"/>
    <mergeCell ref="B36:C36"/>
    <mergeCell ref="B50:C50"/>
    <mergeCell ref="D50:E50"/>
    <mergeCell ref="D41:E41"/>
    <mergeCell ref="G133:M133"/>
    <mergeCell ref="B70:M70"/>
    <mergeCell ref="H135:M135"/>
    <mergeCell ref="H13:I13"/>
    <mergeCell ref="B60:H60"/>
    <mergeCell ref="D152:H152"/>
    <mergeCell ref="H125:M125"/>
    <mergeCell ref="A1:M1"/>
    <mergeCell ref="B34:C34"/>
    <mergeCell ref="A118:F119"/>
    <mergeCell ref="A78:M78"/>
    <mergeCell ref="L113:M113"/>
    <mergeCell ref="B46:J46"/>
    <mergeCell ref="L115:M115"/>
    <mergeCell ref="H121:M121"/>
    <mergeCell ref="D106:G106"/>
    <mergeCell ref="B47:C47"/>
    <mergeCell ref="A27:C27"/>
    <mergeCell ref="H119:M119"/>
    <mergeCell ref="J13:K13"/>
    <mergeCell ref="A43:M43"/>
    <mergeCell ref="A52:M52"/>
    <mergeCell ref="B69:M69"/>
    <mergeCell ref="B39:C39"/>
    <mergeCell ref="J15:K15"/>
    <mergeCell ref="B91:H91"/>
    <mergeCell ref="E94:K95"/>
    <mergeCell ref="A17:C17"/>
    <mergeCell ref="A3:M3"/>
    <mergeCell ref="A7:C7"/>
    <mergeCell ref="F64:G64"/>
    <mergeCell ref="B161:M161"/>
    <mergeCell ref="B92:H92"/>
    <mergeCell ref="K9:L9"/>
    <mergeCell ref="A80:I80"/>
    <mergeCell ref="A100:M100"/>
    <mergeCell ref="H137:I137"/>
    <mergeCell ref="D7:F7"/>
    <mergeCell ref="A63:M63"/>
    <mergeCell ref="D36:K36"/>
    <mergeCell ref="B105:L105"/>
    <mergeCell ref="A113:I113"/>
    <mergeCell ref="K11:L11"/>
    <mergeCell ref="A111:M111"/>
    <mergeCell ref="A123:F124"/>
    <mergeCell ref="B54:E54"/>
    <mergeCell ref="D9:I9"/>
    <mergeCell ref="A108:D109"/>
    <mergeCell ref="B59:H59"/>
    <mergeCell ref="A49:M49"/>
    <mergeCell ref="B159:H159"/>
    <mergeCell ref="A68:I68"/>
    <mergeCell ref="B58:H58"/>
    <mergeCell ref="F13:G13"/>
    <mergeCell ref="B40:C40"/>
    <mergeCell ref="D162:H162"/>
    <mergeCell ref="A115:I115"/>
    <mergeCell ref="B76:M76"/>
    <mergeCell ref="B45:M45"/>
    <mergeCell ref="A102:I102"/>
    <mergeCell ref="B163:G163"/>
    <mergeCell ref="H19:I19"/>
    <mergeCell ref="A97:D98"/>
    <mergeCell ref="B75:M75"/>
    <mergeCell ref="A135:F136"/>
    <mergeCell ref="F61:G61"/>
    <mergeCell ref="B141:D141"/>
    <mergeCell ref="B61:E61"/>
    <mergeCell ref="B57:H57"/>
    <mergeCell ref="A21:C22"/>
    <mergeCell ref="B82:H82"/>
    <mergeCell ref="A56:M56"/>
    <mergeCell ref="A139:M139"/>
    <mergeCell ref="A154:M154"/>
    <mergeCell ref="B162:C162"/>
    <mergeCell ref="J131:M131"/>
    <mergeCell ref="H130:M130"/>
    <mergeCell ref="H123:M123"/>
    <mergeCell ref="D155:H155"/>
    <mergeCell ref="A2:M2"/>
    <mergeCell ref="B106:C106"/>
    <mergeCell ref="J137:M137"/>
    <mergeCell ref="A151:M151"/>
    <mergeCell ref="A94:D95"/>
    <mergeCell ref="J124:M124"/>
    <mergeCell ref="F54:G54"/>
    <mergeCell ref="D19:E19"/>
    <mergeCell ref="H129:M129"/>
    <mergeCell ref="A84:D85"/>
    <mergeCell ref="F19:G19"/>
    <mergeCell ref="B64:E64"/>
    <mergeCell ref="D17:F17"/>
    <mergeCell ref="B147:D147"/>
    <mergeCell ref="A74:I74"/>
    <mergeCell ref="E22:H22"/>
    <mergeCell ref="H128:M128"/>
    <mergeCell ref="E87:K88"/>
    <mergeCell ref="J120:M120"/>
    <mergeCell ref="E21:H21"/>
    <mergeCell ref="D27:H27"/>
    <mergeCell ref="A29:C29"/>
    <mergeCell ref="B81:H81"/>
    <mergeCell ref="A13:C13"/>
    <mergeCell ref="D11:F11"/>
    <mergeCell ref="A5:M5"/>
    <mergeCell ref="A15:B15"/>
    <mergeCell ref="A32:M32"/>
    <mergeCell ref="A133:F133"/>
    <mergeCell ref="F15:G15"/>
    <mergeCell ref="D13:E13"/>
    <mergeCell ref="B72:M72"/>
    <mergeCell ref="H15:I15"/>
    <mergeCell ref="H120:I120"/>
    <mergeCell ref="H118:M118"/>
    <mergeCell ref="B41:C41"/>
    <mergeCell ref="H127:M127"/>
    <mergeCell ref="B103:H103"/>
    <mergeCell ref="B35:C35"/>
    <mergeCell ref="E23:H23"/>
    <mergeCell ref="D29:L29"/>
    <mergeCell ref="K17:L17"/>
    <mergeCell ref="D15:E15"/>
    <mergeCell ref="B155:C155"/>
    <mergeCell ref="J19:K19"/>
    <mergeCell ref="B149:C149"/>
    <mergeCell ref="B53:D53"/>
    <mergeCell ref="A127:F128"/>
    <mergeCell ref="B104:H104"/>
    <mergeCell ref="A38:M38"/>
    <mergeCell ref="B44:M44"/>
    <mergeCell ref="A87:D88"/>
    <mergeCell ref="H25:L25"/>
    <mergeCell ref="E84:K85"/>
    <mergeCell ref="A31:M31"/>
    <mergeCell ref="B146:G146"/>
    <mergeCell ref="B143:D143"/>
    <mergeCell ref="E108:K109"/>
    <mergeCell ref="E24:H24"/>
    <mergeCell ref="D149:H149"/>
    <mergeCell ref="B152:C152"/>
    <mergeCell ref="A148:M148"/>
    <mergeCell ref="A90:I9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39997558519241921"/>
  </sheetPr>
  <dimension ref="A1:BH30"/>
  <sheetViews>
    <sheetView showGridLines="0" zoomScale="85" zoomScaleNormal="85" workbookViewId="0">
      <pane ySplit="2" topLeftCell="A9" activePane="bottomLeft" state="frozen"/>
      <selection activeCell="E11" sqref="E11"/>
      <selection pane="bottomLeft" activeCell="E11" sqref="E11"/>
    </sheetView>
  </sheetViews>
  <sheetFormatPr defaultColWidth="9.140625" defaultRowHeight="15" x14ac:dyDescent="0.25"/>
  <cols>
    <col min="1" max="1" width="18" style="177" customWidth="1"/>
    <col min="2" max="2" width="28.7109375" style="185" customWidth="1"/>
    <col min="3" max="3" width="54.42578125" style="177" customWidth="1"/>
    <col min="4" max="4" width="9.28515625" style="177" customWidth="1"/>
    <col min="5" max="5" width="18.28515625" style="177" customWidth="1"/>
    <col min="6" max="6" width="24.28515625" style="177" customWidth="1"/>
    <col min="7" max="7" width="22" style="177" customWidth="1"/>
    <col min="8" max="8" width="43.85546875" style="177" customWidth="1"/>
    <col min="9" max="9" width="22.140625" style="184" customWidth="1"/>
    <col min="10" max="10" width="65.85546875" style="177" customWidth="1"/>
    <col min="11" max="11" width="9.140625" style="177" customWidth="1"/>
    <col min="12" max="16384" width="9.140625" style="177"/>
  </cols>
  <sheetData>
    <row r="1" spans="1:60" s="32" customFormat="1" ht="53.25" customHeight="1" x14ac:dyDescent="0.25">
      <c r="A1" s="16" t="s">
        <v>0</v>
      </c>
      <c r="B1" s="16" t="s">
        <v>1</v>
      </c>
      <c r="C1" s="147" t="s">
        <v>2</v>
      </c>
      <c r="D1" s="147" t="s">
        <v>3</v>
      </c>
      <c r="E1" s="147" t="s">
        <v>4</v>
      </c>
      <c r="F1" s="147" t="s">
        <v>5</v>
      </c>
      <c r="G1" s="147" t="s">
        <v>6</v>
      </c>
      <c r="H1" s="147" t="s">
        <v>7</v>
      </c>
      <c r="I1" s="147" t="s">
        <v>8</v>
      </c>
      <c r="J1" s="148" t="s">
        <v>9</v>
      </c>
    </row>
    <row r="2" spans="1:60" s="136" customFormat="1" ht="23.1" customHeight="1" x14ac:dyDescent="0.25">
      <c r="A2" s="370" t="s">
        <v>10</v>
      </c>
      <c r="B2" s="291"/>
      <c r="C2" s="291"/>
      <c r="D2" s="291"/>
      <c r="E2" s="291"/>
      <c r="F2" s="291"/>
      <c r="G2" s="291"/>
      <c r="H2" s="291"/>
      <c r="I2" s="291"/>
      <c r="J2" s="223"/>
      <c r="K2" s="135"/>
      <c r="L2" s="135"/>
      <c r="M2" s="135"/>
      <c r="N2" s="135"/>
      <c r="O2" s="135"/>
      <c r="P2" s="135"/>
      <c r="Q2" s="135"/>
      <c r="R2" s="135"/>
      <c r="S2" s="135"/>
      <c r="T2" s="135"/>
      <c r="U2" s="135"/>
      <c r="V2" s="135"/>
      <c r="W2" s="135"/>
      <c r="X2" s="135"/>
      <c r="Y2" s="135"/>
      <c r="Z2" s="135"/>
      <c r="AA2" s="135"/>
      <c r="AB2" s="135"/>
      <c r="AC2" s="135"/>
      <c r="BH2" s="137"/>
    </row>
    <row r="3" spans="1:60" s="136" customFormat="1" ht="26.25" customHeight="1" x14ac:dyDescent="0.25">
      <c r="A3" s="174"/>
      <c r="B3" s="21" t="s">
        <v>11</v>
      </c>
      <c r="C3" s="19" t="s">
        <v>12</v>
      </c>
      <c r="D3" s="19"/>
      <c r="E3" s="17" t="s">
        <v>13</v>
      </c>
      <c r="F3" s="39" t="s">
        <v>14</v>
      </c>
      <c r="G3" s="19" t="s">
        <v>15</v>
      </c>
      <c r="H3" s="19"/>
      <c r="I3" s="138"/>
      <c r="J3" s="186"/>
      <c r="K3" s="135"/>
      <c r="L3" s="135"/>
      <c r="M3" s="135"/>
      <c r="N3" s="135"/>
      <c r="O3" s="135"/>
      <c r="P3" s="135"/>
      <c r="Q3" s="135"/>
      <c r="R3" s="135"/>
      <c r="S3" s="135"/>
      <c r="T3" s="135"/>
      <c r="U3" s="135"/>
      <c r="V3" s="135"/>
      <c r="W3" s="135"/>
      <c r="X3" s="135"/>
      <c r="Y3" s="135"/>
      <c r="Z3" s="135"/>
      <c r="AA3" s="135"/>
      <c r="AB3" s="135"/>
      <c r="AC3" s="135"/>
    </row>
    <row r="4" spans="1:60" s="136" customFormat="1" ht="32.25" customHeight="1" x14ac:dyDescent="0.25">
      <c r="A4" s="174"/>
      <c r="B4" s="30" t="s">
        <v>16</v>
      </c>
      <c r="C4" s="28" t="s">
        <v>17</v>
      </c>
      <c r="D4" s="28"/>
      <c r="E4" s="20" t="s">
        <v>13</v>
      </c>
      <c r="F4" s="146" t="s">
        <v>18</v>
      </c>
      <c r="G4" s="28" t="s">
        <v>19</v>
      </c>
      <c r="H4" s="28"/>
      <c r="I4" s="19">
        <v>2005</v>
      </c>
      <c r="J4" s="187"/>
      <c r="K4" s="135"/>
      <c r="L4" s="135"/>
      <c r="M4" s="135"/>
      <c r="N4" s="135"/>
      <c r="O4" s="135"/>
      <c r="P4" s="135"/>
      <c r="Q4" s="135"/>
      <c r="R4" s="135"/>
      <c r="S4" s="135"/>
      <c r="T4" s="135"/>
      <c r="U4" s="135"/>
      <c r="V4" s="135"/>
      <c r="W4" s="135"/>
      <c r="X4" s="135"/>
      <c r="Y4" s="135"/>
      <c r="Z4" s="135"/>
      <c r="AA4" s="135"/>
      <c r="AB4" s="135"/>
      <c r="AC4" s="135"/>
    </row>
    <row r="5" spans="1:60" s="136" customFormat="1" ht="39" customHeight="1" x14ac:dyDescent="0.25">
      <c r="A5" s="174"/>
      <c r="B5" s="30" t="s">
        <v>20</v>
      </c>
      <c r="C5" s="28" t="s">
        <v>21</v>
      </c>
      <c r="D5" s="28"/>
      <c r="E5" s="20" t="s">
        <v>13</v>
      </c>
      <c r="F5" s="146" t="s">
        <v>18</v>
      </c>
      <c r="G5" s="28" t="s">
        <v>22</v>
      </c>
      <c r="H5" s="28"/>
      <c r="I5" s="19">
        <v>2008</v>
      </c>
      <c r="J5" s="187"/>
      <c r="K5" s="135"/>
      <c r="L5" s="135"/>
      <c r="M5" s="135"/>
      <c r="N5" s="135"/>
      <c r="O5" s="135"/>
      <c r="P5" s="135"/>
      <c r="Q5" s="135"/>
      <c r="R5" s="135"/>
      <c r="S5" s="135"/>
      <c r="T5" s="135"/>
      <c r="U5" s="135"/>
      <c r="V5" s="135"/>
      <c r="W5" s="135"/>
      <c r="X5" s="135"/>
      <c r="Y5" s="135"/>
      <c r="Z5" s="135"/>
      <c r="AA5" s="135"/>
      <c r="AB5" s="135"/>
      <c r="AC5" s="135"/>
    </row>
    <row r="6" spans="1:60" s="32" customFormat="1" ht="96" customHeight="1" x14ac:dyDescent="0.25">
      <c r="A6" s="174"/>
      <c r="B6" s="30" t="s">
        <v>23</v>
      </c>
      <c r="C6" s="28" t="s">
        <v>24</v>
      </c>
      <c r="D6" s="28"/>
      <c r="E6" s="20" t="s">
        <v>13</v>
      </c>
      <c r="F6" s="28" t="s">
        <v>25</v>
      </c>
      <c r="G6" s="28" t="s">
        <v>26</v>
      </c>
      <c r="H6" s="28" t="s">
        <v>27</v>
      </c>
      <c r="I6" s="31">
        <v>1</v>
      </c>
      <c r="J6" s="187" t="s">
        <v>28</v>
      </c>
    </row>
    <row r="7" spans="1:60" s="32" customFormat="1" ht="51" customHeight="1" x14ac:dyDescent="0.25">
      <c r="A7" s="174"/>
      <c r="B7" s="21" t="s">
        <v>29</v>
      </c>
      <c r="C7" s="19" t="s">
        <v>30</v>
      </c>
      <c r="D7" s="19"/>
      <c r="E7" s="17" t="s">
        <v>13</v>
      </c>
      <c r="F7" s="17" t="s">
        <v>31</v>
      </c>
      <c r="G7" s="19" t="s">
        <v>32</v>
      </c>
      <c r="H7" s="19" t="s">
        <v>33</v>
      </c>
      <c r="I7" s="19">
        <v>1</v>
      </c>
      <c r="J7" s="178" t="s">
        <v>34</v>
      </c>
    </row>
    <row r="8" spans="1:60" s="32" customFormat="1" ht="53.25" customHeight="1" x14ac:dyDescent="0.25">
      <c r="A8" s="174"/>
      <c r="B8" s="21" t="s">
        <v>35</v>
      </c>
      <c r="C8" s="19" t="s">
        <v>36</v>
      </c>
      <c r="D8" s="19"/>
      <c r="E8" s="17" t="s">
        <v>13</v>
      </c>
      <c r="F8" s="19" t="s">
        <v>25</v>
      </c>
      <c r="G8" s="29" t="s">
        <v>37</v>
      </c>
      <c r="H8" s="19" t="s">
        <v>38</v>
      </c>
      <c r="I8" s="19">
        <v>1</v>
      </c>
      <c r="J8" s="188"/>
    </row>
    <row r="9" spans="1:60" s="32" customFormat="1" ht="75.75" customHeight="1" x14ac:dyDescent="0.25">
      <c r="A9" s="174"/>
      <c r="B9" s="18" t="s">
        <v>39</v>
      </c>
      <c r="C9" s="17" t="s">
        <v>40</v>
      </c>
      <c r="D9" s="17"/>
      <c r="E9" s="17" t="s">
        <v>13</v>
      </c>
      <c r="F9" s="17" t="s">
        <v>31</v>
      </c>
      <c r="G9" s="17" t="s">
        <v>41</v>
      </c>
      <c r="H9" s="17" t="s">
        <v>42</v>
      </c>
      <c r="I9" s="17">
        <v>2</v>
      </c>
      <c r="J9" s="179" t="s">
        <v>43</v>
      </c>
    </row>
    <row r="10" spans="1:60" s="32" customFormat="1" ht="36.75" customHeight="1" x14ac:dyDescent="0.25">
      <c r="A10" s="174"/>
      <c r="B10" s="18" t="s">
        <v>44</v>
      </c>
      <c r="C10" s="17" t="s">
        <v>45</v>
      </c>
      <c r="D10" s="17"/>
      <c r="E10" s="17" t="s">
        <v>13</v>
      </c>
      <c r="F10" s="17" t="s">
        <v>25</v>
      </c>
      <c r="G10" s="139" t="s">
        <v>46</v>
      </c>
      <c r="H10" s="17" t="s">
        <v>47</v>
      </c>
      <c r="I10" s="17">
        <v>1</v>
      </c>
      <c r="J10" s="178" t="s">
        <v>48</v>
      </c>
    </row>
    <row r="11" spans="1:60" s="32" customFormat="1" ht="132.75" customHeight="1" x14ac:dyDescent="0.25">
      <c r="A11" s="174"/>
      <c r="B11" s="18" t="s">
        <v>49</v>
      </c>
      <c r="C11" s="17" t="s">
        <v>50</v>
      </c>
      <c r="D11" s="17"/>
      <c r="E11" s="17" t="s">
        <v>13</v>
      </c>
      <c r="F11" s="17" t="s">
        <v>51</v>
      </c>
      <c r="G11" s="17" t="s">
        <v>52</v>
      </c>
      <c r="H11" s="17" t="s">
        <v>53</v>
      </c>
      <c r="I11" s="17">
        <v>1</v>
      </c>
      <c r="J11" s="178" t="s">
        <v>54</v>
      </c>
    </row>
    <row r="12" spans="1:60" s="32" customFormat="1" ht="204.75" customHeight="1" x14ac:dyDescent="0.25">
      <c r="A12" s="174"/>
      <c r="B12" s="21" t="s">
        <v>55</v>
      </c>
      <c r="C12" s="19" t="s">
        <v>56</v>
      </c>
      <c r="D12" s="19"/>
      <c r="E12" s="17" t="s">
        <v>13</v>
      </c>
      <c r="F12" s="17" t="s">
        <v>31</v>
      </c>
      <c r="G12" s="19" t="s">
        <v>57</v>
      </c>
      <c r="H12" s="19" t="s">
        <v>58</v>
      </c>
      <c r="I12" s="17">
        <v>1</v>
      </c>
      <c r="J12" s="180" t="s">
        <v>59</v>
      </c>
    </row>
    <row r="13" spans="1:60" s="32" customFormat="1" ht="36" customHeight="1" x14ac:dyDescent="0.25">
      <c r="A13" s="174"/>
      <c r="B13" s="21" t="s">
        <v>60</v>
      </c>
      <c r="C13" s="19" t="s">
        <v>61</v>
      </c>
      <c r="D13" s="19"/>
      <c r="E13" s="19" t="s">
        <v>13</v>
      </c>
      <c r="F13" s="19" t="s">
        <v>18</v>
      </c>
      <c r="G13" s="19" t="s">
        <v>62</v>
      </c>
      <c r="H13" s="19" t="s">
        <v>63</v>
      </c>
      <c r="I13" s="19">
        <v>320</v>
      </c>
      <c r="J13" s="188"/>
    </row>
    <row r="14" spans="1:60" s="32" customFormat="1" ht="36" customHeight="1" x14ac:dyDescent="0.25">
      <c r="A14" s="174"/>
      <c r="B14" s="21" t="s">
        <v>64</v>
      </c>
      <c r="C14" s="19" t="s">
        <v>65</v>
      </c>
      <c r="D14" s="19" t="s">
        <v>66</v>
      </c>
      <c r="E14" s="19" t="s">
        <v>13</v>
      </c>
      <c r="F14" s="19" t="s">
        <v>18</v>
      </c>
      <c r="G14" s="19" t="s">
        <v>67</v>
      </c>
      <c r="H14" s="19" t="s">
        <v>68</v>
      </c>
      <c r="I14" s="19" t="s">
        <v>69</v>
      </c>
      <c r="J14" s="188"/>
    </row>
    <row r="15" spans="1:60" s="32" customFormat="1" ht="36" customHeight="1" x14ac:dyDescent="0.25">
      <c r="A15" s="174"/>
      <c r="B15" s="21" t="s">
        <v>70</v>
      </c>
      <c r="C15" s="19" t="s">
        <v>71</v>
      </c>
      <c r="D15" s="19" t="s">
        <v>66</v>
      </c>
      <c r="E15" s="19" t="s">
        <v>13</v>
      </c>
      <c r="F15" s="19" t="s">
        <v>18</v>
      </c>
      <c r="G15" s="19" t="s">
        <v>72</v>
      </c>
      <c r="H15" s="19" t="s">
        <v>68</v>
      </c>
      <c r="I15" s="19" t="s">
        <v>73</v>
      </c>
      <c r="J15" s="188"/>
    </row>
    <row r="16" spans="1:60" s="32" customFormat="1" ht="43.5" customHeight="1" x14ac:dyDescent="0.25">
      <c r="A16" s="174"/>
      <c r="B16" s="21" t="s">
        <v>74</v>
      </c>
      <c r="C16" s="19" t="s">
        <v>75</v>
      </c>
      <c r="D16" s="19" t="s">
        <v>66</v>
      </c>
      <c r="E16" s="19" t="s">
        <v>13</v>
      </c>
      <c r="F16" s="19" t="s">
        <v>18</v>
      </c>
      <c r="G16" s="19" t="s">
        <v>76</v>
      </c>
      <c r="H16" s="19" t="s">
        <v>68</v>
      </c>
      <c r="I16" s="19" t="s">
        <v>77</v>
      </c>
      <c r="J16" s="181" t="s">
        <v>78</v>
      </c>
    </row>
    <row r="17" spans="1:10" s="32" customFormat="1" ht="36" customHeight="1" x14ac:dyDescent="0.25">
      <c r="A17" s="174"/>
      <c r="B17" s="21" t="s">
        <v>79</v>
      </c>
      <c r="C17" s="19" t="s">
        <v>80</v>
      </c>
      <c r="D17" s="19"/>
      <c r="E17" s="19" t="s">
        <v>13</v>
      </c>
      <c r="F17" s="19" t="s">
        <v>18</v>
      </c>
      <c r="G17" s="19" t="s">
        <v>81</v>
      </c>
      <c r="H17" s="19" t="s">
        <v>82</v>
      </c>
      <c r="I17" s="19" t="s">
        <v>83</v>
      </c>
      <c r="J17" s="182"/>
    </row>
    <row r="18" spans="1:10" s="32" customFormat="1" ht="36" customHeight="1" x14ac:dyDescent="0.25">
      <c r="A18" s="175"/>
      <c r="B18" s="140" t="s">
        <v>84</v>
      </c>
      <c r="C18" s="39" t="s">
        <v>85</v>
      </c>
      <c r="D18" s="39" t="s">
        <v>86</v>
      </c>
      <c r="E18" s="40" t="s">
        <v>13</v>
      </c>
      <c r="F18" s="40" t="s">
        <v>18</v>
      </c>
      <c r="G18" s="141" t="s">
        <v>87</v>
      </c>
      <c r="H18" s="39"/>
      <c r="I18" s="39"/>
      <c r="J18" s="182"/>
    </row>
    <row r="19" spans="1:10" s="32" customFormat="1" ht="75" customHeight="1" x14ac:dyDescent="0.25">
      <c r="A19" s="175"/>
      <c r="B19" s="140" t="s">
        <v>88</v>
      </c>
      <c r="C19" s="39" t="s">
        <v>89</v>
      </c>
      <c r="D19" s="39"/>
      <c r="E19" s="40"/>
      <c r="F19" s="40" t="s">
        <v>14</v>
      </c>
      <c r="G19" s="141" t="s">
        <v>88</v>
      </c>
      <c r="H19" s="39"/>
      <c r="I19" s="39"/>
      <c r="J19" s="182" t="s">
        <v>90</v>
      </c>
    </row>
    <row r="20" spans="1:10" ht="20.100000000000001" customHeight="1" x14ac:dyDescent="0.25">
      <c r="A20" s="176"/>
      <c r="B20" s="183"/>
      <c r="C20" s="183"/>
      <c r="D20" s="183"/>
      <c r="E20" s="183"/>
      <c r="F20" s="183"/>
      <c r="G20" s="183"/>
      <c r="H20" s="183"/>
      <c r="I20" s="183"/>
      <c r="J20" s="183"/>
    </row>
    <row r="21" spans="1:10" x14ac:dyDescent="0.25">
      <c r="B21" s="177"/>
    </row>
    <row r="22" spans="1:10" x14ac:dyDescent="0.25">
      <c r="B22" s="177"/>
    </row>
    <row r="23" spans="1:10" x14ac:dyDescent="0.25">
      <c r="B23" s="177"/>
    </row>
    <row r="24" spans="1:10" x14ac:dyDescent="0.25">
      <c r="B24" s="177"/>
    </row>
    <row r="25" spans="1:10" x14ac:dyDescent="0.25">
      <c r="B25" s="177"/>
    </row>
    <row r="26" spans="1:10" x14ac:dyDescent="0.25">
      <c r="B26" s="177"/>
    </row>
    <row r="27" spans="1:10" x14ac:dyDescent="0.25">
      <c r="B27" s="177"/>
    </row>
    <row r="28" spans="1:10" x14ac:dyDescent="0.25">
      <c r="B28" s="177"/>
    </row>
    <row r="29" spans="1:10" x14ac:dyDescent="0.25">
      <c r="B29" s="177"/>
    </row>
    <row r="30" spans="1:10" x14ac:dyDescent="0.25">
      <c r="B30" s="177"/>
    </row>
  </sheetData>
  <autoFilter ref="B1:F18" xr:uid="{00000000-0009-0000-0000-000005000000}"/>
  <mergeCells count="1">
    <mergeCell ref="A2:J2"/>
  </mergeCells>
  <dataValidations count="1">
    <dataValidation type="list" allowBlank="1" showInputMessage="1" showErrorMessage="1" sqref="A3:A19" xr:uid="{00000000-0002-0000-0500-000000000000}">
      <formula1>"Yes,No"</formula1>
    </dataValidation>
  </dataValidations>
  <pageMargins left="0.7" right="0.7" top="0.75" bottom="0.75" header="0.3" footer="0.3"/>
  <pageSetup paperSize="9"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39997558519241921"/>
  </sheetPr>
  <dimension ref="A1:Q1010"/>
  <sheetViews>
    <sheetView zoomScaleNormal="100" workbookViewId="0">
      <pane ySplit="3" topLeftCell="A4" activePane="bottomLeft" state="frozen"/>
      <selection activeCell="E11" sqref="E11"/>
      <selection pane="bottomLeft" activeCell="E11" sqref="E11"/>
    </sheetView>
  </sheetViews>
  <sheetFormatPr defaultColWidth="8.85546875" defaultRowHeight="15" x14ac:dyDescent="0.25"/>
  <cols>
    <col min="1" max="1" width="39.28515625" style="177" customWidth="1"/>
    <col min="2" max="2" width="10.7109375" style="189" customWidth="1"/>
    <col min="3" max="3" width="9.85546875" style="189" customWidth="1"/>
    <col min="4" max="4" width="13.140625" style="206" customWidth="1"/>
    <col min="5" max="5" width="15.85546875" style="209" customWidth="1"/>
    <col min="6" max="6" width="11.85546875" style="206" customWidth="1"/>
    <col min="7" max="7" width="6.5703125" style="209" customWidth="1"/>
    <col min="8" max="8" width="10.42578125" style="206" customWidth="1"/>
    <col min="9" max="9" width="9.85546875" style="207" customWidth="1"/>
    <col min="10" max="10" width="9.85546875" style="177" customWidth="1"/>
    <col min="11" max="11" width="7.7109375" style="177" customWidth="1"/>
    <col min="12" max="12" width="11" style="210" customWidth="1"/>
    <col min="13" max="13" width="8.140625" style="177" customWidth="1"/>
    <col min="14" max="14" width="8.140625" style="210" customWidth="1"/>
    <col min="15" max="15" width="18.5703125" style="177" customWidth="1"/>
    <col min="16" max="16" width="13.5703125" style="177" customWidth="1"/>
    <col min="17" max="17" width="28.42578125" style="189" customWidth="1"/>
    <col min="18" max="18" width="8.85546875" style="189" customWidth="1"/>
    <col min="19" max="16384" width="8.85546875" style="189"/>
  </cols>
  <sheetData>
    <row r="1" spans="1:17" ht="22.5" customHeight="1" x14ac:dyDescent="0.25">
      <c r="A1" s="376" t="s">
        <v>461</v>
      </c>
      <c r="B1" s="377"/>
      <c r="C1" s="377"/>
      <c r="D1" s="378"/>
      <c r="E1" s="379"/>
      <c r="F1" s="378"/>
      <c r="G1" s="379"/>
      <c r="H1" s="378"/>
      <c r="I1" s="380"/>
      <c r="J1" s="381"/>
      <c r="K1" s="381"/>
      <c r="L1" s="382"/>
      <c r="M1" s="381"/>
      <c r="N1" s="382"/>
      <c r="O1" s="381"/>
      <c r="P1" s="381"/>
      <c r="Q1" s="377"/>
    </row>
    <row r="2" spans="1:17" ht="144" customHeight="1" x14ac:dyDescent="0.25">
      <c r="A2" s="371" t="s">
        <v>462</v>
      </c>
      <c r="B2" s="253"/>
      <c r="C2" s="253"/>
      <c r="D2" s="253"/>
      <c r="E2" s="253"/>
      <c r="F2" s="253"/>
      <c r="G2" s="253"/>
      <c r="H2" s="253"/>
      <c r="I2" s="253"/>
      <c r="J2" s="253"/>
      <c r="K2" s="253"/>
      <c r="L2" s="253"/>
      <c r="M2" s="253"/>
      <c r="N2" s="253"/>
      <c r="O2" s="253"/>
      <c r="P2" s="253"/>
      <c r="Q2" s="253"/>
    </row>
    <row r="3" spans="1:17" ht="42.75" customHeight="1" x14ac:dyDescent="0.25">
      <c r="A3" s="157" t="s">
        <v>11</v>
      </c>
      <c r="B3" s="143" t="s">
        <v>16</v>
      </c>
      <c r="C3" s="143" t="s">
        <v>20</v>
      </c>
      <c r="D3" s="142" t="s">
        <v>23</v>
      </c>
      <c r="E3" s="142" t="s">
        <v>29</v>
      </c>
      <c r="F3" s="142" t="s">
        <v>35</v>
      </c>
      <c r="G3" s="142" t="s">
        <v>39</v>
      </c>
      <c r="H3" s="142" t="s">
        <v>44</v>
      </c>
      <c r="I3" s="142" t="s">
        <v>49</v>
      </c>
      <c r="J3" s="142" t="s">
        <v>55</v>
      </c>
      <c r="K3" s="142" t="s">
        <v>60</v>
      </c>
      <c r="L3" s="142" t="s">
        <v>64</v>
      </c>
      <c r="M3" s="142" t="s">
        <v>70</v>
      </c>
      <c r="N3" s="144" t="s">
        <v>74</v>
      </c>
      <c r="O3" s="142" t="s">
        <v>79</v>
      </c>
      <c r="P3" s="142" t="s">
        <v>84</v>
      </c>
      <c r="Q3" s="145" t="s">
        <v>88</v>
      </c>
    </row>
    <row r="4" spans="1:17" ht="19.5" customHeight="1" x14ac:dyDescent="0.25">
      <c r="A4" s="372" t="s">
        <v>463</v>
      </c>
      <c r="B4" s="373"/>
      <c r="C4" s="373"/>
      <c r="D4" s="373"/>
      <c r="E4" s="373"/>
      <c r="F4" s="373"/>
      <c r="G4" s="373"/>
      <c r="H4" s="373"/>
      <c r="I4" s="373"/>
      <c r="J4" s="373"/>
      <c r="K4" s="373"/>
      <c r="L4" s="373"/>
      <c r="M4" s="373"/>
      <c r="N4" s="373"/>
      <c r="O4" s="373"/>
      <c r="P4" s="373"/>
      <c r="Q4" s="374"/>
    </row>
    <row r="5" spans="1:17" ht="18" customHeight="1" x14ac:dyDescent="0.25">
      <c r="A5" s="190" t="s">
        <v>464</v>
      </c>
      <c r="B5" s="191">
        <v>2005</v>
      </c>
      <c r="C5" s="191">
        <v>2008</v>
      </c>
      <c r="D5" s="192">
        <v>1</v>
      </c>
      <c r="E5" s="193">
        <v>0</v>
      </c>
      <c r="F5" s="192">
        <v>1</v>
      </c>
      <c r="G5" s="193">
        <v>1</v>
      </c>
      <c r="H5" s="192">
        <v>1</v>
      </c>
      <c r="I5" s="193">
        <v>1</v>
      </c>
      <c r="J5" s="191">
        <v>7</v>
      </c>
      <c r="K5" s="191">
        <v>320</v>
      </c>
      <c r="L5" s="194" t="s">
        <v>465</v>
      </c>
      <c r="M5" s="191" t="s">
        <v>73</v>
      </c>
      <c r="N5" s="194" t="s">
        <v>77</v>
      </c>
      <c r="O5" s="191" t="s">
        <v>83</v>
      </c>
      <c r="P5" s="191">
        <v>2150</v>
      </c>
      <c r="Q5" s="191"/>
    </row>
    <row r="6" spans="1:17" ht="18" customHeight="1" x14ac:dyDescent="0.25">
      <c r="A6" s="190" t="s">
        <v>464</v>
      </c>
      <c r="B6" s="191">
        <v>2005</v>
      </c>
      <c r="C6" s="191">
        <v>2008</v>
      </c>
      <c r="D6" s="192">
        <v>1</v>
      </c>
      <c r="E6" s="193">
        <v>1</v>
      </c>
      <c r="F6" s="192">
        <v>1</v>
      </c>
      <c r="G6" s="193">
        <v>1</v>
      </c>
      <c r="H6" s="192">
        <v>1</v>
      </c>
      <c r="I6" s="193">
        <v>1</v>
      </c>
      <c r="J6" s="191">
        <v>7</v>
      </c>
      <c r="K6" s="191">
        <v>320</v>
      </c>
      <c r="L6" s="194" t="s">
        <v>466</v>
      </c>
      <c r="M6" s="191" t="s">
        <v>467</v>
      </c>
      <c r="N6" s="194" t="s">
        <v>468</v>
      </c>
      <c r="O6" s="191" t="s">
        <v>469</v>
      </c>
      <c r="P6" s="191">
        <v>2150</v>
      </c>
      <c r="Q6" s="191"/>
    </row>
    <row r="7" spans="1:17" ht="18" customHeight="1" x14ac:dyDescent="0.25">
      <c r="A7" s="190" t="s">
        <v>464</v>
      </c>
      <c r="B7" s="191">
        <v>2005</v>
      </c>
      <c r="C7" s="191">
        <v>2008</v>
      </c>
      <c r="D7" s="192">
        <v>1</v>
      </c>
      <c r="E7" s="193">
        <v>2</v>
      </c>
      <c r="F7" s="192">
        <v>1</v>
      </c>
      <c r="G7" s="193">
        <v>1</v>
      </c>
      <c r="H7" s="192">
        <v>1</v>
      </c>
      <c r="I7" s="193">
        <v>1</v>
      </c>
      <c r="J7" s="191">
        <v>7</v>
      </c>
      <c r="K7" s="191">
        <v>320</v>
      </c>
      <c r="L7" s="194" t="s">
        <v>470</v>
      </c>
      <c r="M7" s="191" t="s">
        <v>471</v>
      </c>
      <c r="N7" s="194" t="s">
        <v>472</v>
      </c>
      <c r="O7" s="191" t="s">
        <v>473</v>
      </c>
      <c r="P7" s="191">
        <v>2150</v>
      </c>
      <c r="Q7" s="191"/>
    </row>
    <row r="8" spans="1:17" ht="18" customHeight="1" x14ac:dyDescent="0.25">
      <c r="A8" s="372" t="s">
        <v>474</v>
      </c>
      <c r="B8" s="373"/>
      <c r="C8" s="373"/>
      <c r="D8" s="373"/>
      <c r="E8" s="373"/>
      <c r="F8" s="373"/>
      <c r="G8" s="373"/>
      <c r="H8" s="373"/>
      <c r="I8" s="373"/>
      <c r="J8" s="373"/>
      <c r="K8" s="373"/>
      <c r="L8" s="373"/>
      <c r="M8" s="373"/>
      <c r="N8" s="373"/>
      <c r="O8" s="373"/>
      <c r="P8" s="373"/>
      <c r="Q8" s="374"/>
    </row>
    <row r="9" spans="1:17" ht="16.5" customHeight="1" x14ac:dyDescent="0.25">
      <c r="A9" s="190" t="s">
        <v>464</v>
      </c>
      <c r="B9" s="191">
        <v>2005</v>
      </c>
      <c r="C9" s="191">
        <v>2008</v>
      </c>
      <c r="D9" s="195">
        <v>2</v>
      </c>
      <c r="E9" s="196">
        <v>0</v>
      </c>
      <c r="F9" s="192">
        <v>1</v>
      </c>
      <c r="G9" s="193">
        <v>1</v>
      </c>
      <c r="H9" s="192">
        <v>1</v>
      </c>
      <c r="I9" s="193">
        <v>1</v>
      </c>
      <c r="J9" s="191">
        <v>7</v>
      </c>
      <c r="K9" s="191">
        <v>320</v>
      </c>
      <c r="L9" s="194" t="s">
        <v>475</v>
      </c>
      <c r="M9" s="191" t="s">
        <v>469</v>
      </c>
      <c r="N9" s="194" t="s">
        <v>476</v>
      </c>
      <c r="O9" s="197" t="s">
        <v>477</v>
      </c>
      <c r="P9" s="191">
        <v>2150</v>
      </c>
      <c r="Q9" s="198"/>
    </row>
    <row r="10" spans="1:17" ht="16.5" customHeight="1" x14ac:dyDescent="0.25">
      <c r="A10" s="190" t="s">
        <v>464</v>
      </c>
      <c r="B10" s="191">
        <v>2005</v>
      </c>
      <c r="C10" s="191">
        <v>2008</v>
      </c>
      <c r="D10" s="195">
        <v>2</v>
      </c>
      <c r="E10" s="199">
        <v>1</v>
      </c>
      <c r="F10" s="192">
        <v>1</v>
      </c>
      <c r="G10" s="193">
        <v>1</v>
      </c>
      <c r="H10" s="192">
        <v>1</v>
      </c>
      <c r="I10" s="193">
        <v>1</v>
      </c>
      <c r="J10" s="191">
        <v>7</v>
      </c>
      <c r="K10" s="191">
        <v>320</v>
      </c>
      <c r="L10" s="194" t="s">
        <v>478</v>
      </c>
      <c r="M10" s="191" t="s">
        <v>479</v>
      </c>
      <c r="N10" s="194" t="s">
        <v>480</v>
      </c>
      <c r="O10" s="197" t="s">
        <v>481</v>
      </c>
      <c r="P10" s="191">
        <v>2150</v>
      </c>
      <c r="Q10" s="198"/>
    </row>
    <row r="11" spans="1:17" ht="16.5" customHeight="1" x14ac:dyDescent="0.25">
      <c r="A11" s="190" t="s">
        <v>464</v>
      </c>
      <c r="B11" s="191">
        <v>2005</v>
      </c>
      <c r="C11" s="191">
        <v>2008</v>
      </c>
      <c r="D11" s="195">
        <v>2</v>
      </c>
      <c r="E11" s="199">
        <v>2</v>
      </c>
      <c r="F11" s="192">
        <v>1</v>
      </c>
      <c r="G11" s="193">
        <v>1</v>
      </c>
      <c r="H11" s="192">
        <v>1</v>
      </c>
      <c r="I11" s="193">
        <v>1</v>
      </c>
      <c r="J11" s="191">
        <v>7</v>
      </c>
      <c r="K11" s="191">
        <v>320</v>
      </c>
      <c r="L11" s="194" t="s">
        <v>482</v>
      </c>
      <c r="M11" s="191" t="s">
        <v>483</v>
      </c>
      <c r="N11" s="194" t="s">
        <v>484</v>
      </c>
      <c r="O11" s="191" t="s">
        <v>485</v>
      </c>
      <c r="P11" s="191">
        <v>2150</v>
      </c>
      <c r="Q11" s="198"/>
    </row>
    <row r="12" spans="1:17" x14ac:dyDescent="0.25">
      <c r="A12" s="372" t="s">
        <v>486</v>
      </c>
      <c r="B12" s="373"/>
      <c r="C12" s="373"/>
      <c r="D12" s="373"/>
      <c r="E12" s="373"/>
      <c r="F12" s="373"/>
      <c r="G12" s="373"/>
      <c r="H12" s="373"/>
      <c r="I12" s="373"/>
      <c r="J12" s="373"/>
      <c r="K12" s="373"/>
      <c r="L12" s="373"/>
      <c r="M12" s="373"/>
      <c r="N12" s="373"/>
      <c r="O12" s="373"/>
      <c r="P12" s="373"/>
      <c r="Q12" s="374"/>
    </row>
    <row r="13" spans="1:17" ht="17.25" customHeight="1" x14ac:dyDescent="0.25">
      <c r="A13" s="190" t="s">
        <v>464</v>
      </c>
      <c r="B13" s="191">
        <v>2005</v>
      </c>
      <c r="C13" s="191">
        <v>2008</v>
      </c>
      <c r="D13" s="192">
        <v>1</v>
      </c>
      <c r="E13" s="193">
        <v>0</v>
      </c>
      <c r="F13" s="195">
        <v>2</v>
      </c>
      <c r="G13" s="193">
        <v>1</v>
      </c>
      <c r="H13" s="192">
        <v>1</v>
      </c>
      <c r="I13" s="193">
        <v>1</v>
      </c>
      <c r="J13" s="191">
        <v>7</v>
      </c>
      <c r="K13" s="191">
        <v>320</v>
      </c>
      <c r="L13" s="194" t="s">
        <v>487</v>
      </c>
      <c r="M13" s="191" t="s">
        <v>488</v>
      </c>
      <c r="N13" s="194" t="s">
        <v>489</v>
      </c>
      <c r="O13" s="191" t="s">
        <v>490</v>
      </c>
      <c r="P13" s="191">
        <v>2150</v>
      </c>
      <c r="Q13" s="191"/>
    </row>
    <row r="14" spans="1:17" ht="17.25" customHeight="1" x14ac:dyDescent="0.25">
      <c r="A14" s="190" t="s">
        <v>464</v>
      </c>
      <c r="B14" s="191">
        <v>2005</v>
      </c>
      <c r="C14" s="191">
        <v>2008</v>
      </c>
      <c r="D14" s="192">
        <v>1</v>
      </c>
      <c r="E14" s="193">
        <v>1</v>
      </c>
      <c r="F14" s="195">
        <v>2</v>
      </c>
      <c r="G14" s="193">
        <v>1</v>
      </c>
      <c r="H14" s="192">
        <v>1</v>
      </c>
      <c r="I14" s="193">
        <v>1</v>
      </c>
      <c r="J14" s="191">
        <v>7</v>
      </c>
      <c r="K14" s="191">
        <v>320</v>
      </c>
      <c r="L14" s="194" t="s">
        <v>491</v>
      </c>
      <c r="M14" s="191" t="s">
        <v>492</v>
      </c>
      <c r="N14" s="194" t="s">
        <v>493</v>
      </c>
      <c r="O14" s="191" t="s">
        <v>469</v>
      </c>
      <c r="P14" s="191">
        <v>2150</v>
      </c>
      <c r="Q14" s="191"/>
    </row>
    <row r="15" spans="1:17" ht="17.25" customHeight="1" x14ac:dyDescent="0.25">
      <c r="A15" s="190" t="s">
        <v>464</v>
      </c>
      <c r="B15" s="191">
        <v>2005</v>
      </c>
      <c r="C15" s="191">
        <v>2008</v>
      </c>
      <c r="D15" s="192">
        <v>1</v>
      </c>
      <c r="E15" s="193">
        <v>2</v>
      </c>
      <c r="F15" s="195">
        <v>2</v>
      </c>
      <c r="G15" s="193">
        <v>1</v>
      </c>
      <c r="H15" s="192">
        <v>1</v>
      </c>
      <c r="I15" s="193">
        <v>1</v>
      </c>
      <c r="J15" s="191">
        <v>7</v>
      </c>
      <c r="K15" s="191">
        <v>320</v>
      </c>
      <c r="L15" s="194" t="s">
        <v>494</v>
      </c>
      <c r="M15" s="191" t="s">
        <v>495</v>
      </c>
      <c r="N15" s="194" t="s">
        <v>496</v>
      </c>
      <c r="O15" s="191" t="s">
        <v>473</v>
      </c>
      <c r="P15" s="191">
        <v>2150</v>
      </c>
      <c r="Q15" s="191"/>
    </row>
    <row r="16" spans="1:17" ht="17.25" customHeight="1" x14ac:dyDescent="0.25">
      <c r="A16" s="372" t="s">
        <v>497</v>
      </c>
      <c r="B16" s="373"/>
      <c r="C16" s="373"/>
      <c r="D16" s="373"/>
      <c r="E16" s="373"/>
      <c r="F16" s="373"/>
      <c r="G16" s="373"/>
      <c r="H16" s="373"/>
      <c r="I16" s="373"/>
      <c r="J16" s="373"/>
      <c r="K16" s="373"/>
      <c r="L16" s="373"/>
      <c r="M16" s="373"/>
      <c r="N16" s="373"/>
      <c r="O16" s="373"/>
      <c r="P16" s="373"/>
      <c r="Q16" s="374"/>
    </row>
    <row r="17" spans="1:17" ht="17.25" customHeight="1" x14ac:dyDescent="0.25">
      <c r="A17" s="190" t="s">
        <v>464</v>
      </c>
      <c r="B17" s="191">
        <v>2005</v>
      </c>
      <c r="C17" s="191">
        <v>2008</v>
      </c>
      <c r="D17" s="195">
        <v>2</v>
      </c>
      <c r="E17" s="200">
        <v>0</v>
      </c>
      <c r="F17" s="192">
        <v>2</v>
      </c>
      <c r="G17" s="200">
        <v>1</v>
      </c>
      <c r="H17" s="192">
        <v>1</v>
      </c>
      <c r="I17" s="193">
        <v>1</v>
      </c>
      <c r="J17" s="191">
        <v>7</v>
      </c>
      <c r="K17" s="191">
        <v>320</v>
      </c>
      <c r="L17" s="201" t="s">
        <v>498</v>
      </c>
      <c r="M17" s="192" t="s">
        <v>499</v>
      </c>
      <c r="N17" s="201" t="s">
        <v>77</v>
      </c>
      <c r="O17" s="197" t="s">
        <v>477</v>
      </c>
      <c r="P17" s="191">
        <v>2150</v>
      </c>
      <c r="Q17" s="192"/>
    </row>
    <row r="18" spans="1:17" ht="17.25" customHeight="1" x14ac:dyDescent="0.25">
      <c r="A18" s="190" t="s">
        <v>464</v>
      </c>
      <c r="B18" s="191">
        <v>2005</v>
      </c>
      <c r="C18" s="191">
        <v>2008</v>
      </c>
      <c r="D18" s="195">
        <v>2</v>
      </c>
      <c r="E18" s="200">
        <v>1</v>
      </c>
      <c r="F18" s="192">
        <v>2</v>
      </c>
      <c r="G18" s="193">
        <v>1</v>
      </c>
      <c r="H18" s="192">
        <v>1</v>
      </c>
      <c r="I18" s="193">
        <v>1</v>
      </c>
      <c r="J18" s="191">
        <v>7</v>
      </c>
      <c r="K18" s="191">
        <v>320</v>
      </c>
      <c r="L18" s="201" t="s">
        <v>500</v>
      </c>
      <c r="M18" s="192" t="s">
        <v>501</v>
      </c>
      <c r="N18" s="201" t="s">
        <v>502</v>
      </c>
      <c r="O18" s="197" t="s">
        <v>481</v>
      </c>
      <c r="P18" s="191">
        <v>2150</v>
      </c>
      <c r="Q18" s="192"/>
    </row>
    <row r="19" spans="1:17" ht="17.25" customHeight="1" x14ac:dyDescent="0.25">
      <c r="A19" s="190" t="s">
        <v>464</v>
      </c>
      <c r="B19" s="191">
        <v>2005</v>
      </c>
      <c r="C19" s="191">
        <v>2008</v>
      </c>
      <c r="D19" s="195">
        <v>2</v>
      </c>
      <c r="E19" s="200">
        <v>2</v>
      </c>
      <c r="F19" s="192">
        <v>2</v>
      </c>
      <c r="G19" s="193">
        <v>1</v>
      </c>
      <c r="H19" s="192">
        <v>1</v>
      </c>
      <c r="I19" s="193">
        <v>1</v>
      </c>
      <c r="J19" s="191">
        <v>7</v>
      </c>
      <c r="K19" s="191">
        <v>320</v>
      </c>
      <c r="L19" s="201" t="s">
        <v>503</v>
      </c>
      <c r="M19" s="192" t="s">
        <v>504</v>
      </c>
      <c r="N19" s="201" t="s">
        <v>505</v>
      </c>
      <c r="O19" s="191" t="s">
        <v>485</v>
      </c>
      <c r="P19" s="191">
        <v>2150</v>
      </c>
      <c r="Q19" s="192"/>
    </row>
    <row r="20" spans="1:17" ht="30.75" customHeight="1" x14ac:dyDescent="0.25">
      <c r="A20" s="375" t="s">
        <v>506</v>
      </c>
      <c r="B20" s="373"/>
      <c r="C20" s="373"/>
      <c r="D20" s="373"/>
      <c r="E20" s="373"/>
      <c r="F20" s="373"/>
      <c r="G20" s="373"/>
      <c r="H20" s="373"/>
      <c r="I20" s="373"/>
      <c r="J20" s="373"/>
      <c r="K20" s="373"/>
      <c r="L20" s="373"/>
      <c r="M20" s="373"/>
      <c r="N20" s="373"/>
      <c r="O20" s="373"/>
      <c r="P20" s="373"/>
      <c r="Q20" s="374"/>
    </row>
    <row r="21" spans="1:17" ht="15.75" customHeight="1" x14ac:dyDescent="0.25">
      <c r="A21" s="190" t="s">
        <v>464</v>
      </c>
      <c r="B21" s="191">
        <v>2005</v>
      </c>
      <c r="C21" s="191">
        <v>2008</v>
      </c>
      <c r="D21" s="192">
        <v>1</v>
      </c>
      <c r="E21" s="193">
        <v>0</v>
      </c>
      <c r="F21" s="192">
        <v>1</v>
      </c>
      <c r="G21" s="193">
        <v>0</v>
      </c>
      <c r="H21" s="202"/>
      <c r="I21" s="203"/>
      <c r="J21" s="191">
        <v>7</v>
      </c>
      <c r="K21" s="191">
        <v>500</v>
      </c>
      <c r="L21" s="204" t="s">
        <v>507</v>
      </c>
      <c r="M21" s="204" t="s">
        <v>508</v>
      </c>
      <c r="N21" s="194" t="s">
        <v>509</v>
      </c>
      <c r="O21" s="191" t="s">
        <v>510</v>
      </c>
      <c r="P21" s="191">
        <v>2150</v>
      </c>
      <c r="Q21" s="191"/>
    </row>
    <row r="22" spans="1:17" ht="15.75" customHeight="1" x14ac:dyDescent="0.25">
      <c r="A22" s="190" t="s">
        <v>464</v>
      </c>
      <c r="B22" s="191">
        <v>2005</v>
      </c>
      <c r="C22" s="191">
        <v>2008</v>
      </c>
      <c r="D22" s="192">
        <v>1</v>
      </c>
      <c r="E22" s="193">
        <v>1</v>
      </c>
      <c r="F22" s="192">
        <v>1</v>
      </c>
      <c r="G22" s="193">
        <v>0</v>
      </c>
      <c r="H22" s="202"/>
      <c r="I22" s="203"/>
      <c r="J22" s="191">
        <v>7</v>
      </c>
      <c r="K22" s="191">
        <v>500</v>
      </c>
      <c r="L22" s="194" t="s">
        <v>511</v>
      </c>
      <c r="M22" s="191" t="s">
        <v>512</v>
      </c>
      <c r="N22" s="194" t="s">
        <v>513</v>
      </c>
      <c r="O22" s="191" t="s">
        <v>514</v>
      </c>
      <c r="P22" s="191">
        <v>2150</v>
      </c>
      <c r="Q22" s="191"/>
    </row>
    <row r="23" spans="1:17" ht="15.75" customHeight="1" x14ac:dyDescent="0.25">
      <c r="A23" s="190" t="s">
        <v>464</v>
      </c>
      <c r="B23" s="191">
        <v>2005</v>
      </c>
      <c r="C23" s="191">
        <v>2008</v>
      </c>
      <c r="D23" s="192">
        <v>1</v>
      </c>
      <c r="E23" s="193">
        <v>2</v>
      </c>
      <c r="F23" s="192">
        <v>1</v>
      </c>
      <c r="G23" s="193">
        <v>0</v>
      </c>
      <c r="H23" s="202"/>
      <c r="I23" s="203"/>
      <c r="J23" s="191">
        <v>7</v>
      </c>
      <c r="K23" s="191">
        <v>500</v>
      </c>
      <c r="L23" s="194" t="s">
        <v>515</v>
      </c>
      <c r="M23" s="191" t="s">
        <v>516</v>
      </c>
      <c r="N23" s="194" t="s">
        <v>496</v>
      </c>
      <c r="O23" s="191" t="s">
        <v>517</v>
      </c>
      <c r="P23" s="191">
        <v>2150</v>
      </c>
      <c r="Q23" s="191"/>
    </row>
    <row r="24" spans="1:17" ht="30.75" customHeight="1" x14ac:dyDescent="0.25">
      <c r="A24" s="375" t="s">
        <v>518</v>
      </c>
      <c r="B24" s="373"/>
      <c r="C24" s="373"/>
      <c r="D24" s="373"/>
      <c r="E24" s="373"/>
      <c r="F24" s="373"/>
      <c r="G24" s="373"/>
      <c r="H24" s="373"/>
      <c r="I24" s="373"/>
      <c r="J24" s="373"/>
      <c r="K24" s="373"/>
      <c r="L24" s="373"/>
      <c r="M24" s="373"/>
      <c r="N24" s="373"/>
      <c r="O24" s="373"/>
      <c r="P24" s="373"/>
      <c r="Q24" s="374"/>
    </row>
    <row r="25" spans="1:17" ht="17.25" customHeight="1" x14ac:dyDescent="0.25">
      <c r="A25" s="190" t="s">
        <v>464</v>
      </c>
      <c r="B25" s="191">
        <v>2005</v>
      </c>
      <c r="C25" s="191">
        <v>2008</v>
      </c>
      <c r="D25" s="192">
        <v>1</v>
      </c>
      <c r="E25" s="193">
        <v>0</v>
      </c>
      <c r="F25" s="195">
        <v>2</v>
      </c>
      <c r="G25" s="193">
        <v>0</v>
      </c>
      <c r="H25" s="202"/>
      <c r="I25" s="203"/>
      <c r="J25" s="191">
        <v>7</v>
      </c>
      <c r="K25" s="191">
        <v>500</v>
      </c>
      <c r="L25" s="194" t="s">
        <v>519</v>
      </c>
      <c r="M25" s="191" t="s">
        <v>520</v>
      </c>
      <c r="N25" s="194" t="s">
        <v>502</v>
      </c>
      <c r="O25" s="191" t="s">
        <v>510</v>
      </c>
      <c r="P25" s="191">
        <v>2150</v>
      </c>
      <c r="Q25" s="191"/>
    </row>
    <row r="26" spans="1:17" ht="15" customHeight="1" x14ac:dyDescent="0.25">
      <c r="A26" s="190" t="s">
        <v>464</v>
      </c>
      <c r="B26" s="191">
        <v>2005</v>
      </c>
      <c r="C26" s="191">
        <v>2008</v>
      </c>
      <c r="D26" s="192">
        <v>1</v>
      </c>
      <c r="E26" s="193">
        <v>1</v>
      </c>
      <c r="F26" s="195">
        <v>2</v>
      </c>
      <c r="G26" s="193">
        <v>0</v>
      </c>
      <c r="H26" s="202"/>
      <c r="I26" s="203"/>
      <c r="J26" s="191">
        <v>7</v>
      </c>
      <c r="K26" s="191">
        <v>500</v>
      </c>
      <c r="L26" s="194" t="s">
        <v>521</v>
      </c>
      <c r="M26" s="191" t="s">
        <v>522</v>
      </c>
      <c r="N26" s="194" t="s">
        <v>484</v>
      </c>
      <c r="O26" s="191" t="s">
        <v>514</v>
      </c>
      <c r="P26" s="191">
        <v>2150</v>
      </c>
      <c r="Q26" s="191"/>
    </row>
    <row r="27" spans="1:17" ht="16.5" customHeight="1" x14ac:dyDescent="0.25">
      <c r="A27" s="190" t="s">
        <v>464</v>
      </c>
      <c r="B27" s="191">
        <v>2005</v>
      </c>
      <c r="C27" s="191">
        <v>2008</v>
      </c>
      <c r="D27" s="192">
        <v>1</v>
      </c>
      <c r="E27" s="193">
        <v>2</v>
      </c>
      <c r="F27" s="195">
        <v>2</v>
      </c>
      <c r="G27" s="193">
        <v>0</v>
      </c>
      <c r="H27" s="202"/>
      <c r="I27" s="203"/>
      <c r="J27" s="191">
        <v>7</v>
      </c>
      <c r="K27" s="191">
        <v>500</v>
      </c>
      <c r="L27" s="194" t="s">
        <v>523</v>
      </c>
      <c r="M27" s="191" t="s">
        <v>524</v>
      </c>
      <c r="N27" s="194" t="s">
        <v>525</v>
      </c>
      <c r="O27" s="191" t="s">
        <v>517</v>
      </c>
      <c r="P27" s="191">
        <v>2150</v>
      </c>
      <c r="Q27" s="191"/>
    </row>
    <row r="28" spans="1:17" ht="32.25" customHeight="1" x14ac:dyDescent="0.25">
      <c r="A28" s="375" t="s">
        <v>526</v>
      </c>
      <c r="B28" s="373"/>
      <c r="C28" s="373"/>
      <c r="D28" s="373"/>
      <c r="E28" s="373"/>
      <c r="F28" s="373"/>
      <c r="G28" s="373"/>
      <c r="H28" s="373"/>
      <c r="I28" s="373"/>
      <c r="J28" s="373"/>
      <c r="K28" s="373"/>
      <c r="L28" s="373"/>
      <c r="M28" s="373"/>
      <c r="N28" s="373"/>
      <c r="O28" s="373"/>
      <c r="P28" s="373"/>
      <c r="Q28" s="374"/>
    </row>
    <row r="29" spans="1:17" ht="16.5" customHeight="1" x14ac:dyDescent="0.25">
      <c r="A29" s="190" t="s">
        <v>464</v>
      </c>
      <c r="B29" s="191">
        <v>2005</v>
      </c>
      <c r="C29" s="191">
        <v>2008</v>
      </c>
      <c r="D29" s="195">
        <v>2</v>
      </c>
      <c r="E29" s="193">
        <v>0</v>
      </c>
      <c r="F29" s="192">
        <v>1</v>
      </c>
      <c r="G29" s="193">
        <v>0</v>
      </c>
      <c r="H29" s="202"/>
      <c r="I29" s="203"/>
      <c r="J29" s="191">
        <v>7</v>
      </c>
      <c r="K29" s="191">
        <v>500</v>
      </c>
      <c r="L29" s="205" t="s">
        <v>527</v>
      </c>
      <c r="M29" s="205" t="s">
        <v>528</v>
      </c>
      <c r="N29" s="194" t="s">
        <v>509</v>
      </c>
      <c r="O29" s="191" t="s">
        <v>529</v>
      </c>
      <c r="P29" s="191">
        <v>2150</v>
      </c>
      <c r="Q29" s="191"/>
    </row>
    <row r="30" spans="1:17" ht="16.5" customHeight="1" x14ac:dyDescent="0.25">
      <c r="A30" s="190" t="s">
        <v>464</v>
      </c>
      <c r="B30" s="191">
        <v>2005</v>
      </c>
      <c r="C30" s="191">
        <v>2008</v>
      </c>
      <c r="D30" s="195">
        <v>2</v>
      </c>
      <c r="E30" s="193">
        <v>1</v>
      </c>
      <c r="F30" s="192">
        <v>1</v>
      </c>
      <c r="G30" s="193">
        <v>0</v>
      </c>
      <c r="H30" s="202"/>
      <c r="I30" s="203"/>
      <c r="J30" s="191">
        <v>7</v>
      </c>
      <c r="K30" s="191">
        <v>500</v>
      </c>
      <c r="L30" s="194" t="s">
        <v>517</v>
      </c>
      <c r="M30" s="191" t="s">
        <v>530</v>
      </c>
      <c r="N30" s="194" t="s">
        <v>513</v>
      </c>
      <c r="O30" s="191" t="s">
        <v>482</v>
      </c>
      <c r="P30" s="191">
        <v>2150</v>
      </c>
      <c r="Q30" s="191"/>
    </row>
    <row r="31" spans="1:17" ht="16.5" customHeight="1" x14ac:dyDescent="0.25">
      <c r="A31" s="190" t="s">
        <v>464</v>
      </c>
      <c r="B31" s="191">
        <v>2005</v>
      </c>
      <c r="C31" s="191">
        <v>2008</v>
      </c>
      <c r="D31" s="195">
        <v>2</v>
      </c>
      <c r="E31" s="193">
        <v>2</v>
      </c>
      <c r="F31" s="192">
        <v>1</v>
      </c>
      <c r="G31" s="193">
        <v>0</v>
      </c>
      <c r="H31" s="202"/>
      <c r="I31" s="203"/>
      <c r="J31" s="191">
        <v>7</v>
      </c>
      <c r="K31" s="191">
        <v>500</v>
      </c>
      <c r="L31" s="194" t="s">
        <v>508</v>
      </c>
      <c r="M31" s="191" t="s">
        <v>471</v>
      </c>
      <c r="N31" s="194" t="s">
        <v>496</v>
      </c>
      <c r="O31" s="191" t="s">
        <v>531</v>
      </c>
      <c r="P31" s="191">
        <v>2150</v>
      </c>
      <c r="Q31" s="191"/>
    </row>
    <row r="32" spans="1:17" ht="30.75" customHeight="1" x14ac:dyDescent="0.25">
      <c r="A32" s="375" t="s">
        <v>532</v>
      </c>
      <c r="B32" s="373"/>
      <c r="C32" s="373"/>
      <c r="D32" s="373"/>
      <c r="E32" s="373"/>
      <c r="F32" s="373"/>
      <c r="G32" s="373"/>
      <c r="H32" s="373"/>
      <c r="I32" s="373"/>
      <c r="J32" s="373"/>
      <c r="K32" s="373"/>
      <c r="L32" s="373"/>
      <c r="M32" s="373"/>
      <c r="N32" s="373"/>
      <c r="O32" s="373"/>
      <c r="P32" s="373"/>
      <c r="Q32" s="374"/>
    </row>
    <row r="33" spans="1:17" ht="15" customHeight="1" x14ac:dyDescent="0.25">
      <c r="A33" s="190" t="s">
        <v>464</v>
      </c>
      <c r="B33" s="191">
        <v>2005</v>
      </c>
      <c r="C33" s="191">
        <v>2008</v>
      </c>
      <c r="D33" s="195">
        <v>2</v>
      </c>
      <c r="E33" s="193">
        <v>0</v>
      </c>
      <c r="F33" s="195">
        <v>2</v>
      </c>
      <c r="G33" s="193">
        <v>0</v>
      </c>
      <c r="H33" s="202"/>
      <c r="I33" s="203"/>
      <c r="J33" s="191">
        <v>7</v>
      </c>
      <c r="K33" s="191">
        <v>500</v>
      </c>
      <c r="L33" s="194" t="s">
        <v>533</v>
      </c>
      <c r="M33" s="191" t="s">
        <v>534</v>
      </c>
      <c r="N33" s="194" t="s">
        <v>489</v>
      </c>
      <c r="O33" s="191" t="s">
        <v>529</v>
      </c>
      <c r="P33" s="191">
        <v>2150</v>
      </c>
      <c r="Q33" s="191"/>
    </row>
    <row r="34" spans="1:17" ht="15" customHeight="1" x14ac:dyDescent="0.25">
      <c r="A34" s="190" t="s">
        <v>464</v>
      </c>
      <c r="B34" s="191">
        <v>2005</v>
      </c>
      <c r="C34" s="191">
        <v>2008</v>
      </c>
      <c r="D34" s="195">
        <v>2</v>
      </c>
      <c r="E34" s="193">
        <v>1</v>
      </c>
      <c r="F34" s="195">
        <v>2</v>
      </c>
      <c r="G34" s="193">
        <v>0</v>
      </c>
      <c r="H34" s="202"/>
      <c r="I34" s="203"/>
      <c r="J34" s="191">
        <v>7</v>
      </c>
      <c r="K34" s="191">
        <v>500</v>
      </c>
      <c r="L34" s="194" t="s">
        <v>535</v>
      </c>
      <c r="M34" s="191" t="s">
        <v>536</v>
      </c>
      <c r="N34" s="194" t="s">
        <v>493</v>
      </c>
      <c r="O34" s="191" t="s">
        <v>482</v>
      </c>
      <c r="P34" s="191">
        <v>2150</v>
      </c>
      <c r="Q34" s="191"/>
    </row>
    <row r="35" spans="1:17" ht="15" customHeight="1" x14ac:dyDescent="0.25">
      <c r="A35" s="190" t="s">
        <v>464</v>
      </c>
      <c r="B35" s="191">
        <v>2005</v>
      </c>
      <c r="C35" s="191">
        <v>2008</v>
      </c>
      <c r="D35" s="195">
        <v>2</v>
      </c>
      <c r="E35" s="193">
        <v>2</v>
      </c>
      <c r="F35" s="195">
        <v>2</v>
      </c>
      <c r="G35" s="193">
        <v>0</v>
      </c>
      <c r="H35" s="202"/>
      <c r="I35" s="203"/>
      <c r="J35" s="191">
        <v>7</v>
      </c>
      <c r="K35" s="191">
        <v>500</v>
      </c>
      <c r="L35" s="194" t="s">
        <v>537</v>
      </c>
      <c r="M35" s="191" t="s">
        <v>538</v>
      </c>
      <c r="N35" s="194" t="s">
        <v>525</v>
      </c>
      <c r="O35" s="191" t="s">
        <v>531</v>
      </c>
      <c r="P35" s="191">
        <v>2150</v>
      </c>
      <c r="Q35" s="191"/>
    </row>
    <row r="36" spans="1:17" x14ac:dyDescent="0.25">
      <c r="A36" s="190"/>
      <c r="B36" s="191"/>
      <c r="C36" s="191"/>
      <c r="E36" s="207"/>
      <c r="G36" s="207"/>
      <c r="J36" s="190"/>
      <c r="K36" s="190"/>
      <c r="L36" s="208"/>
      <c r="M36" s="190"/>
      <c r="N36" s="208"/>
      <c r="O36" s="190"/>
      <c r="P36" s="190"/>
      <c r="Q36" s="191"/>
    </row>
    <row r="37" spans="1:17" x14ac:dyDescent="0.25">
      <c r="A37" s="190"/>
      <c r="B37" s="191"/>
      <c r="C37" s="191"/>
      <c r="E37" s="207"/>
      <c r="G37" s="207"/>
      <c r="J37" s="190"/>
      <c r="K37" s="190"/>
      <c r="L37" s="208"/>
      <c r="M37" s="190"/>
      <c r="N37" s="208"/>
      <c r="O37" s="190"/>
      <c r="P37" s="190"/>
      <c r="Q37" s="191"/>
    </row>
    <row r="38" spans="1:17" x14ac:dyDescent="0.25">
      <c r="A38" s="190"/>
      <c r="B38" s="191"/>
      <c r="C38" s="191"/>
      <c r="E38" s="207"/>
      <c r="G38" s="207"/>
      <c r="J38" s="190"/>
      <c r="K38" s="190"/>
      <c r="L38" s="208"/>
      <c r="M38" s="190"/>
      <c r="N38" s="208"/>
      <c r="O38" s="190"/>
      <c r="P38" s="190"/>
      <c r="Q38" s="191"/>
    </row>
    <row r="39" spans="1:17" x14ac:dyDescent="0.25">
      <c r="A39" s="190"/>
      <c r="B39" s="191"/>
      <c r="C39" s="191"/>
      <c r="E39" s="207"/>
      <c r="G39" s="207"/>
      <c r="J39" s="190"/>
      <c r="K39" s="190"/>
      <c r="L39" s="208"/>
      <c r="M39" s="190"/>
      <c r="N39" s="208"/>
      <c r="O39" s="190"/>
      <c r="P39" s="190"/>
      <c r="Q39" s="191"/>
    </row>
    <row r="40" spans="1:17" x14ac:dyDescent="0.25">
      <c r="A40" s="190"/>
      <c r="B40" s="191"/>
      <c r="C40" s="191"/>
      <c r="E40" s="207"/>
      <c r="G40" s="207"/>
      <c r="J40" s="190"/>
      <c r="K40" s="190"/>
      <c r="L40" s="208"/>
      <c r="M40" s="190"/>
      <c r="N40" s="208"/>
      <c r="O40" s="190"/>
      <c r="P40" s="190"/>
      <c r="Q40" s="191"/>
    </row>
    <row r="41" spans="1:17" x14ac:dyDescent="0.25">
      <c r="A41" s="190"/>
      <c r="B41" s="191"/>
      <c r="C41" s="191"/>
      <c r="E41" s="207"/>
      <c r="G41" s="207"/>
      <c r="J41" s="190"/>
      <c r="K41" s="190"/>
      <c r="L41" s="208"/>
      <c r="M41" s="190"/>
      <c r="N41" s="208"/>
      <c r="O41" s="190"/>
      <c r="P41" s="190"/>
      <c r="Q41" s="191"/>
    </row>
    <row r="42" spans="1:17" x14ac:dyDescent="0.25">
      <c r="A42" s="190"/>
      <c r="B42" s="191"/>
      <c r="C42" s="191"/>
      <c r="E42" s="207"/>
      <c r="G42" s="207"/>
      <c r="J42" s="190"/>
      <c r="K42" s="190"/>
      <c r="L42" s="208"/>
      <c r="M42" s="190"/>
      <c r="N42" s="208"/>
      <c r="O42" s="190"/>
      <c r="P42" s="190"/>
      <c r="Q42" s="191"/>
    </row>
    <row r="43" spans="1:17" x14ac:dyDescent="0.25">
      <c r="A43" s="190"/>
      <c r="B43" s="191"/>
      <c r="C43" s="191"/>
      <c r="E43" s="207"/>
      <c r="G43" s="207"/>
      <c r="J43" s="190"/>
      <c r="K43" s="190"/>
      <c r="L43" s="208"/>
      <c r="M43" s="190"/>
      <c r="N43" s="208"/>
      <c r="O43" s="190"/>
      <c r="P43" s="190"/>
      <c r="Q43" s="191"/>
    </row>
    <row r="44" spans="1:17" x14ac:dyDescent="0.25">
      <c r="A44" s="190"/>
      <c r="B44" s="191"/>
      <c r="C44" s="191"/>
      <c r="E44" s="207"/>
      <c r="G44" s="207"/>
      <c r="J44" s="190"/>
      <c r="K44" s="190"/>
      <c r="L44" s="208"/>
      <c r="M44" s="190"/>
      <c r="N44" s="208"/>
      <c r="O44" s="190"/>
      <c r="P44" s="190"/>
      <c r="Q44" s="191"/>
    </row>
    <row r="45" spans="1:17" x14ac:dyDescent="0.25">
      <c r="A45" s="190"/>
      <c r="B45" s="191"/>
      <c r="C45" s="191"/>
      <c r="E45" s="207"/>
      <c r="G45" s="207"/>
      <c r="J45" s="190"/>
      <c r="K45" s="190"/>
      <c r="L45" s="208"/>
      <c r="M45" s="190"/>
      <c r="N45" s="208"/>
      <c r="O45" s="190"/>
      <c r="P45" s="190"/>
      <c r="Q45" s="191"/>
    </row>
    <row r="46" spans="1:17" x14ac:dyDescent="0.25">
      <c r="A46" s="190"/>
      <c r="B46" s="191"/>
      <c r="C46" s="191"/>
      <c r="E46" s="207"/>
      <c r="G46" s="207"/>
      <c r="J46" s="190"/>
      <c r="K46" s="190"/>
      <c r="L46" s="208"/>
      <c r="M46" s="190"/>
      <c r="N46" s="208"/>
      <c r="O46" s="190"/>
      <c r="P46" s="190"/>
      <c r="Q46" s="191"/>
    </row>
    <row r="47" spans="1:17" x14ac:dyDescent="0.25">
      <c r="A47" s="190"/>
      <c r="B47" s="191"/>
      <c r="C47" s="191"/>
      <c r="E47" s="207"/>
      <c r="G47" s="207"/>
      <c r="J47" s="190"/>
      <c r="K47" s="190"/>
      <c r="L47" s="208"/>
      <c r="M47" s="190"/>
      <c r="N47" s="208"/>
      <c r="O47" s="190"/>
      <c r="P47" s="190"/>
      <c r="Q47" s="191"/>
    </row>
    <row r="48" spans="1:17" x14ac:dyDescent="0.25">
      <c r="A48" s="190"/>
      <c r="B48" s="191"/>
      <c r="C48" s="191"/>
      <c r="E48" s="207"/>
      <c r="G48" s="207"/>
      <c r="J48" s="190"/>
      <c r="K48" s="190"/>
      <c r="L48" s="208"/>
      <c r="M48" s="190"/>
      <c r="N48" s="208"/>
      <c r="O48" s="190"/>
      <c r="P48" s="190"/>
      <c r="Q48" s="191"/>
    </row>
    <row r="49" spans="1:17" x14ac:dyDescent="0.25">
      <c r="A49" s="190"/>
      <c r="B49" s="191"/>
      <c r="C49" s="191"/>
      <c r="E49" s="207"/>
      <c r="G49" s="207"/>
      <c r="J49" s="190"/>
      <c r="K49" s="190"/>
      <c r="L49" s="208"/>
      <c r="M49" s="190"/>
      <c r="N49" s="208"/>
      <c r="O49" s="190"/>
      <c r="P49" s="190"/>
      <c r="Q49" s="191"/>
    </row>
    <row r="50" spans="1:17" x14ac:dyDescent="0.25">
      <c r="A50" s="190"/>
      <c r="B50" s="191"/>
      <c r="C50" s="191"/>
      <c r="E50" s="207"/>
      <c r="G50" s="207"/>
      <c r="J50" s="190"/>
      <c r="K50" s="190"/>
      <c r="L50" s="208"/>
      <c r="M50" s="190"/>
      <c r="N50" s="208"/>
      <c r="O50" s="190"/>
      <c r="P50" s="190"/>
      <c r="Q50" s="191"/>
    </row>
    <row r="51" spans="1:17" x14ac:dyDescent="0.25">
      <c r="A51" s="190"/>
      <c r="B51" s="191"/>
      <c r="C51" s="191"/>
      <c r="E51" s="207"/>
      <c r="G51" s="207"/>
      <c r="J51" s="190"/>
      <c r="K51" s="190"/>
      <c r="L51" s="208"/>
      <c r="M51" s="190"/>
      <c r="N51" s="208"/>
      <c r="O51" s="190"/>
      <c r="P51" s="190"/>
      <c r="Q51" s="191"/>
    </row>
    <row r="52" spans="1:17" x14ac:dyDescent="0.25">
      <c r="A52" s="190"/>
      <c r="B52" s="191"/>
      <c r="C52" s="191"/>
      <c r="E52" s="207"/>
      <c r="G52" s="207"/>
      <c r="J52" s="190"/>
      <c r="K52" s="190"/>
      <c r="L52" s="208"/>
      <c r="M52" s="190"/>
      <c r="N52" s="208"/>
      <c r="O52" s="190"/>
      <c r="P52" s="190"/>
      <c r="Q52" s="191"/>
    </row>
    <row r="53" spans="1:17" x14ac:dyDescent="0.25">
      <c r="A53" s="190"/>
      <c r="B53" s="191"/>
      <c r="C53" s="191"/>
      <c r="E53" s="207"/>
      <c r="G53" s="207"/>
      <c r="J53" s="190"/>
      <c r="K53" s="190"/>
      <c r="L53" s="208"/>
      <c r="M53" s="190"/>
      <c r="N53" s="208"/>
      <c r="O53" s="190"/>
      <c r="P53" s="190"/>
      <c r="Q53" s="191"/>
    </row>
    <row r="54" spans="1:17" x14ac:dyDescent="0.25">
      <c r="A54" s="190"/>
      <c r="B54" s="191"/>
      <c r="C54" s="191"/>
      <c r="E54" s="207"/>
      <c r="G54" s="207"/>
      <c r="J54" s="190"/>
      <c r="K54" s="190"/>
      <c r="L54" s="208"/>
      <c r="M54" s="190"/>
      <c r="N54" s="208"/>
      <c r="O54" s="190"/>
      <c r="P54" s="190"/>
      <c r="Q54" s="191"/>
    </row>
    <row r="55" spans="1:17" x14ac:dyDescent="0.25">
      <c r="A55" s="190"/>
      <c r="B55" s="191"/>
      <c r="C55" s="191"/>
      <c r="E55" s="207"/>
      <c r="G55" s="207"/>
      <c r="J55" s="190"/>
      <c r="K55" s="190"/>
      <c r="L55" s="208"/>
      <c r="M55" s="190"/>
      <c r="N55" s="208"/>
      <c r="O55" s="190"/>
      <c r="P55" s="190"/>
      <c r="Q55" s="191"/>
    </row>
    <row r="56" spans="1:17" x14ac:dyDescent="0.25">
      <c r="A56" s="190"/>
      <c r="B56" s="191"/>
      <c r="C56" s="191"/>
      <c r="E56" s="207"/>
      <c r="G56" s="207"/>
      <c r="J56" s="190"/>
      <c r="K56" s="190"/>
      <c r="L56" s="208"/>
      <c r="M56" s="190"/>
      <c r="N56" s="208"/>
      <c r="O56" s="190"/>
      <c r="P56" s="190"/>
      <c r="Q56" s="191"/>
    </row>
    <row r="57" spans="1:17" x14ac:dyDescent="0.25">
      <c r="A57" s="190"/>
      <c r="B57" s="191"/>
      <c r="C57" s="191"/>
      <c r="E57" s="207"/>
      <c r="G57" s="207"/>
      <c r="J57" s="190"/>
      <c r="K57" s="190"/>
      <c r="L57" s="208"/>
      <c r="M57" s="190"/>
      <c r="N57" s="208"/>
      <c r="O57" s="190"/>
      <c r="P57" s="190"/>
      <c r="Q57" s="191"/>
    </row>
    <row r="58" spans="1:17" x14ac:dyDescent="0.25">
      <c r="A58" s="190"/>
      <c r="B58" s="191"/>
      <c r="C58" s="191"/>
      <c r="E58" s="207"/>
      <c r="G58" s="207"/>
      <c r="J58" s="190"/>
      <c r="K58" s="190"/>
      <c r="L58" s="208"/>
      <c r="M58" s="190"/>
      <c r="N58" s="208"/>
      <c r="O58" s="190"/>
      <c r="P58" s="190"/>
      <c r="Q58" s="191"/>
    </row>
    <row r="59" spans="1:17" x14ac:dyDescent="0.25">
      <c r="A59" s="190"/>
      <c r="B59" s="191"/>
      <c r="C59" s="191"/>
      <c r="E59" s="207"/>
      <c r="G59" s="207"/>
      <c r="J59" s="190"/>
      <c r="K59" s="190"/>
      <c r="L59" s="208"/>
      <c r="M59" s="190"/>
      <c r="N59" s="208"/>
      <c r="O59" s="190"/>
      <c r="P59" s="190"/>
      <c r="Q59" s="191"/>
    </row>
    <row r="60" spans="1:17" x14ac:dyDescent="0.25">
      <c r="A60" s="190"/>
      <c r="B60" s="191"/>
      <c r="C60" s="191"/>
      <c r="E60" s="207"/>
      <c r="G60" s="207"/>
      <c r="J60" s="190"/>
      <c r="K60" s="190"/>
      <c r="L60" s="208"/>
      <c r="M60" s="190"/>
      <c r="N60" s="208"/>
      <c r="O60" s="190"/>
      <c r="P60" s="190"/>
      <c r="Q60" s="191"/>
    </row>
    <row r="61" spans="1:17" x14ac:dyDescent="0.25">
      <c r="A61" s="190"/>
      <c r="B61" s="191"/>
      <c r="C61" s="191"/>
      <c r="E61" s="207"/>
      <c r="G61" s="207"/>
      <c r="J61" s="190"/>
      <c r="K61" s="190"/>
      <c r="L61" s="208"/>
      <c r="M61" s="190"/>
      <c r="N61" s="208"/>
      <c r="O61" s="190"/>
      <c r="P61" s="190"/>
      <c r="Q61" s="191"/>
    </row>
    <row r="62" spans="1:17" x14ac:dyDescent="0.25">
      <c r="A62" s="190"/>
      <c r="B62" s="191"/>
      <c r="C62" s="191"/>
      <c r="E62" s="207"/>
      <c r="G62" s="207"/>
      <c r="J62" s="190"/>
      <c r="K62" s="190"/>
      <c r="L62" s="208"/>
      <c r="M62" s="190"/>
      <c r="N62" s="208"/>
      <c r="O62" s="190"/>
      <c r="P62" s="190"/>
      <c r="Q62" s="191"/>
    </row>
    <row r="63" spans="1:17" x14ac:dyDescent="0.25">
      <c r="A63" s="190"/>
      <c r="B63" s="191"/>
      <c r="C63" s="191"/>
      <c r="E63" s="207"/>
      <c r="G63" s="207"/>
      <c r="J63" s="190"/>
      <c r="K63" s="190"/>
      <c r="L63" s="208"/>
      <c r="M63" s="190"/>
      <c r="N63" s="208"/>
      <c r="O63" s="190"/>
      <c r="P63" s="190"/>
      <c r="Q63" s="191"/>
    </row>
    <row r="64" spans="1:17" x14ac:dyDescent="0.25">
      <c r="A64" s="190"/>
      <c r="B64" s="191"/>
      <c r="C64" s="191"/>
      <c r="E64" s="207"/>
      <c r="G64" s="207"/>
      <c r="J64" s="190"/>
      <c r="K64" s="190"/>
      <c r="L64" s="208"/>
      <c r="M64" s="190"/>
      <c r="N64" s="208"/>
      <c r="O64" s="190"/>
      <c r="P64" s="190"/>
      <c r="Q64" s="191"/>
    </row>
    <row r="65" spans="1:17" x14ac:dyDescent="0.25">
      <c r="A65" s="190"/>
      <c r="B65" s="191"/>
      <c r="C65" s="191"/>
      <c r="E65" s="207"/>
      <c r="G65" s="207"/>
      <c r="J65" s="190"/>
      <c r="K65" s="190"/>
      <c r="L65" s="208"/>
      <c r="M65" s="190"/>
      <c r="N65" s="208"/>
      <c r="O65" s="190"/>
      <c r="P65" s="190"/>
      <c r="Q65" s="191"/>
    </row>
    <row r="66" spans="1:17" x14ac:dyDescent="0.25">
      <c r="A66" s="190"/>
      <c r="B66" s="191"/>
      <c r="C66" s="191"/>
      <c r="E66" s="207"/>
      <c r="G66" s="207"/>
      <c r="J66" s="190"/>
      <c r="K66" s="190"/>
      <c r="L66" s="208"/>
      <c r="M66" s="190"/>
      <c r="N66" s="208"/>
      <c r="O66" s="190"/>
      <c r="P66" s="190"/>
      <c r="Q66" s="191"/>
    </row>
    <row r="67" spans="1:17" x14ac:dyDescent="0.25">
      <c r="A67" s="190"/>
      <c r="B67" s="191"/>
      <c r="C67" s="191"/>
      <c r="E67" s="207"/>
      <c r="G67" s="207"/>
      <c r="J67" s="190"/>
      <c r="K67" s="190"/>
      <c r="L67" s="208"/>
      <c r="M67" s="190"/>
      <c r="N67" s="208"/>
      <c r="O67" s="190"/>
      <c r="P67" s="190"/>
      <c r="Q67" s="191"/>
    </row>
    <row r="68" spans="1:17" x14ac:dyDescent="0.25">
      <c r="A68" s="190"/>
      <c r="B68" s="191"/>
      <c r="C68" s="191"/>
      <c r="E68" s="207"/>
      <c r="G68" s="207"/>
      <c r="J68" s="190"/>
      <c r="K68" s="190"/>
      <c r="L68" s="208"/>
      <c r="M68" s="190"/>
      <c r="N68" s="208"/>
      <c r="O68" s="190"/>
      <c r="P68" s="190"/>
      <c r="Q68" s="191"/>
    </row>
    <row r="69" spans="1:17" x14ac:dyDescent="0.25">
      <c r="A69" s="190"/>
      <c r="B69" s="191"/>
      <c r="C69" s="191"/>
      <c r="E69" s="207"/>
      <c r="G69" s="207"/>
      <c r="J69" s="190"/>
      <c r="K69" s="190"/>
      <c r="L69" s="208"/>
      <c r="M69" s="190"/>
      <c r="N69" s="208"/>
      <c r="O69" s="190"/>
      <c r="P69" s="190"/>
      <c r="Q69" s="191"/>
    </row>
    <row r="70" spans="1:17" x14ac:dyDescent="0.25">
      <c r="A70" s="190"/>
      <c r="B70" s="191"/>
      <c r="C70" s="191"/>
      <c r="E70" s="207"/>
      <c r="G70" s="207"/>
      <c r="J70" s="190"/>
      <c r="K70" s="190"/>
      <c r="L70" s="208"/>
      <c r="M70" s="190"/>
      <c r="N70" s="208"/>
      <c r="O70" s="190"/>
      <c r="P70" s="190"/>
      <c r="Q70" s="191"/>
    </row>
    <row r="71" spans="1:17" x14ac:dyDescent="0.25">
      <c r="A71" s="190"/>
      <c r="B71" s="191"/>
      <c r="C71" s="191"/>
      <c r="E71" s="207"/>
      <c r="G71" s="207"/>
      <c r="J71" s="190"/>
      <c r="K71" s="190"/>
      <c r="L71" s="208"/>
      <c r="M71" s="190"/>
      <c r="N71" s="208"/>
      <c r="O71" s="190"/>
      <c r="P71" s="190"/>
      <c r="Q71" s="191"/>
    </row>
    <row r="72" spans="1:17" x14ac:dyDescent="0.25">
      <c r="A72" s="190"/>
      <c r="B72" s="191"/>
      <c r="C72" s="191"/>
      <c r="E72" s="207"/>
      <c r="G72" s="207"/>
      <c r="J72" s="190"/>
      <c r="K72" s="190"/>
      <c r="L72" s="208"/>
      <c r="M72" s="190"/>
      <c r="N72" s="208"/>
      <c r="O72" s="190"/>
      <c r="P72" s="190"/>
      <c r="Q72" s="191"/>
    </row>
    <row r="73" spans="1:17" x14ac:dyDescent="0.25">
      <c r="A73" s="190"/>
      <c r="B73" s="191"/>
      <c r="C73" s="191"/>
      <c r="E73" s="207"/>
      <c r="G73" s="207"/>
      <c r="J73" s="190"/>
      <c r="K73" s="190"/>
      <c r="L73" s="208"/>
      <c r="M73" s="190"/>
      <c r="N73" s="208"/>
      <c r="O73" s="190"/>
      <c r="P73" s="190"/>
      <c r="Q73" s="191"/>
    </row>
    <row r="74" spans="1:17" x14ac:dyDescent="0.25">
      <c r="A74" s="190"/>
      <c r="B74" s="191"/>
      <c r="C74" s="191"/>
      <c r="E74" s="207"/>
      <c r="G74" s="207"/>
      <c r="J74" s="190"/>
      <c r="K74" s="190"/>
      <c r="L74" s="208"/>
      <c r="M74" s="190"/>
      <c r="N74" s="208"/>
      <c r="O74" s="190"/>
      <c r="P74" s="190"/>
      <c r="Q74" s="191"/>
    </row>
    <row r="75" spans="1:17" x14ac:dyDescent="0.25">
      <c r="A75" s="190"/>
      <c r="B75" s="191"/>
      <c r="C75" s="191"/>
      <c r="E75" s="207"/>
      <c r="G75" s="207"/>
      <c r="J75" s="190"/>
      <c r="K75" s="190"/>
      <c r="L75" s="208"/>
      <c r="M75" s="190"/>
      <c r="N75" s="208"/>
      <c r="O75" s="190"/>
      <c r="P75" s="190"/>
      <c r="Q75" s="191"/>
    </row>
    <row r="76" spans="1:17" x14ac:dyDescent="0.25">
      <c r="A76" s="190"/>
      <c r="B76" s="191"/>
      <c r="C76" s="191"/>
      <c r="E76" s="207"/>
      <c r="G76" s="207"/>
      <c r="J76" s="190"/>
      <c r="K76" s="190"/>
      <c r="L76" s="208"/>
      <c r="M76" s="190"/>
      <c r="N76" s="208"/>
      <c r="O76" s="190"/>
      <c r="P76" s="190"/>
      <c r="Q76" s="191"/>
    </row>
    <row r="77" spans="1:17" x14ac:dyDescent="0.25">
      <c r="A77" s="190"/>
      <c r="B77" s="191"/>
      <c r="C77" s="191"/>
      <c r="E77" s="207"/>
      <c r="G77" s="207"/>
      <c r="J77" s="190"/>
      <c r="K77" s="190"/>
      <c r="L77" s="208"/>
      <c r="M77" s="190"/>
      <c r="N77" s="208"/>
      <c r="O77" s="190"/>
      <c r="P77" s="190"/>
      <c r="Q77" s="191"/>
    </row>
    <row r="78" spans="1:17" x14ac:dyDescent="0.25">
      <c r="A78" s="190"/>
      <c r="B78" s="191"/>
      <c r="C78" s="191"/>
      <c r="E78" s="207"/>
      <c r="G78" s="207"/>
      <c r="J78" s="190"/>
      <c r="K78" s="190"/>
      <c r="L78" s="208"/>
      <c r="M78" s="190"/>
      <c r="N78" s="208"/>
      <c r="O78" s="190"/>
      <c r="P78" s="190"/>
      <c r="Q78" s="191"/>
    </row>
    <row r="79" spans="1:17" x14ac:dyDescent="0.25">
      <c r="A79" s="190"/>
      <c r="B79" s="191"/>
      <c r="C79" s="191"/>
      <c r="E79" s="207"/>
      <c r="G79" s="207"/>
      <c r="J79" s="190"/>
      <c r="K79" s="190"/>
      <c r="L79" s="208"/>
      <c r="M79" s="190"/>
      <c r="N79" s="208"/>
      <c r="O79" s="190"/>
      <c r="P79" s="190"/>
      <c r="Q79" s="191"/>
    </row>
    <row r="80" spans="1:17" x14ac:dyDescent="0.25">
      <c r="A80" s="190"/>
      <c r="B80" s="191"/>
      <c r="C80" s="191"/>
      <c r="E80" s="207"/>
      <c r="G80" s="207"/>
      <c r="J80" s="190"/>
      <c r="K80" s="190"/>
      <c r="L80" s="208"/>
      <c r="M80" s="190"/>
      <c r="N80" s="208"/>
      <c r="O80" s="190"/>
      <c r="P80" s="190"/>
      <c r="Q80" s="191"/>
    </row>
    <row r="81" spans="1:17" x14ac:dyDescent="0.25">
      <c r="A81" s="190"/>
      <c r="B81" s="191"/>
      <c r="C81" s="191"/>
      <c r="E81" s="207"/>
      <c r="G81" s="207"/>
      <c r="J81" s="190"/>
      <c r="K81" s="190"/>
      <c r="L81" s="208"/>
      <c r="M81" s="190"/>
      <c r="N81" s="208"/>
      <c r="O81" s="190"/>
      <c r="P81" s="190"/>
      <c r="Q81" s="191"/>
    </row>
    <row r="82" spans="1:17" x14ac:dyDescent="0.25">
      <c r="A82" s="190"/>
      <c r="B82" s="191"/>
      <c r="C82" s="191"/>
      <c r="E82" s="207"/>
      <c r="G82" s="207"/>
      <c r="J82" s="190"/>
      <c r="K82" s="190"/>
      <c r="L82" s="208"/>
      <c r="M82" s="190"/>
      <c r="N82" s="208"/>
      <c r="O82" s="190"/>
      <c r="P82" s="190"/>
      <c r="Q82" s="191"/>
    </row>
    <row r="83" spans="1:17" x14ac:dyDescent="0.25">
      <c r="A83" s="190"/>
      <c r="B83" s="191"/>
      <c r="C83" s="191"/>
      <c r="E83" s="207"/>
      <c r="G83" s="207"/>
      <c r="J83" s="190"/>
      <c r="K83" s="190"/>
      <c r="L83" s="208"/>
      <c r="M83" s="190"/>
      <c r="N83" s="208"/>
      <c r="O83" s="190"/>
      <c r="P83" s="190"/>
      <c r="Q83" s="191"/>
    </row>
    <row r="84" spans="1:17" x14ac:dyDescent="0.25">
      <c r="A84" s="190"/>
      <c r="B84" s="191"/>
      <c r="C84" s="191"/>
      <c r="E84" s="207"/>
      <c r="G84" s="207"/>
      <c r="J84" s="190"/>
      <c r="K84" s="190"/>
      <c r="L84" s="208"/>
      <c r="M84" s="190"/>
      <c r="N84" s="208"/>
      <c r="O84" s="190"/>
      <c r="P84" s="190"/>
      <c r="Q84" s="191"/>
    </row>
    <row r="85" spans="1:17" x14ac:dyDescent="0.25">
      <c r="A85" s="190"/>
      <c r="B85" s="191"/>
      <c r="C85" s="191"/>
      <c r="E85" s="207"/>
      <c r="G85" s="207"/>
      <c r="J85" s="190"/>
      <c r="K85" s="190"/>
      <c r="L85" s="208"/>
      <c r="M85" s="190"/>
      <c r="N85" s="208"/>
      <c r="O85" s="190"/>
      <c r="P85" s="190"/>
      <c r="Q85" s="191"/>
    </row>
    <row r="86" spans="1:17" x14ac:dyDescent="0.25">
      <c r="A86" s="190"/>
      <c r="B86" s="191"/>
      <c r="C86" s="191"/>
      <c r="E86" s="207"/>
      <c r="G86" s="207"/>
      <c r="J86" s="190"/>
      <c r="K86" s="190"/>
      <c r="L86" s="208"/>
      <c r="M86" s="190"/>
      <c r="N86" s="208"/>
      <c r="O86" s="190"/>
      <c r="P86" s="190"/>
      <c r="Q86" s="191"/>
    </row>
    <row r="87" spans="1:17" x14ac:dyDescent="0.25">
      <c r="A87" s="190"/>
      <c r="B87" s="191"/>
      <c r="C87" s="191"/>
      <c r="E87" s="207"/>
      <c r="G87" s="207"/>
      <c r="J87" s="190"/>
      <c r="K87" s="190"/>
      <c r="L87" s="208"/>
      <c r="M87" s="190"/>
      <c r="N87" s="208"/>
      <c r="O87" s="190"/>
      <c r="P87" s="190"/>
      <c r="Q87" s="191"/>
    </row>
    <row r="88" spans="1:17" x14ac:dyDescent="0.25">
      <c r="A88" s="190"/>
      <c r="B88" s="191"/>
      <c r="C88" s="191"/>
      <c r="E88" s="207"/>
      <c r="G88" s="207"/>
      <c r="J88" s="190"/>
      <c r="K88" s="190"/>
      <c r="L88" s="208"/>
      <c r="M88" s="190"/>
      <c r="N88" s="208"/>
      <c r="O88" s="190"/>
      <c r="P88" s="190"/>
      <c r="Q88" s="191"/>
    </row>
    <row r="89" spans="1:17" x14ac:dyDescent="0.25">
      <c r="A89" s="190"/>
      <c r="B89" s="191"/>
      <c r="C89" s="191"/>
      <c r="E89" s="207"/>
      <c r="G89" s="207"/>
      <c r="J89" s="190"/>
      <c r="K89" s="190"/>
      <c r="L89" s="208"/>
      <c r="M89" s="190"/>
      <c r="N89" s="208"/>
      <c r="O89" s="190"/>
      <c r="P89" s="190"/>
      <c r="Q89" s="191"/>
    </row>
    <row r="90" spans="1:17" x14ac:dyDescent="0.25">
      <c r="A90" s="190"/>
      <c r="B90" s="191"/>
      <c r="C90" s="191"/>
      <c r="E90" s="207"/>
      <c r="G90" s="207"/>
      <c r="J90" s="190"/>
      <c r="K90" s="190"/>
      <c r="L90" s="208"/>
      <c r="M90" s="190"/>
      <c r="N90" s="208"/>
      <c r="O90" s="190"/>
      <c r="P90" s="190"/>
      <c r="Q90" s="191"/>
    </row>
    <row r="91" spans="1:17" x14ac:dyDescent="0.25">
      <c r="A91" s="190"/>
      <c r="B91" s="191"/>
      <c r="C91" s="191"/>
      <c r="E91" s="207"/>
      <c r="G91" s="207"/>
      <c r="J91" s="190"/>
      <c r="K91" s="190"/>
      <c r="L91" s="208"/>
      <c r="M91" s="190"/>
      <c r="N91" s="208"/>
      <c r="O91" s="190"/>
      <c r="P91" s="190"/>
      <c r="Q91" s="191"/>
    </row>
    <row r="92" spans="1:17" x14ac:dyDescent="0.25">
      <c r="A92" s="190"/>
      <c r="B92" s="191"/>
      <c r="C92" s="191"/>
      <c r="E92" s="207"/>
      <c r="G92" s="207"/>
      <c r="J92" s="190"/>
      <c r="K92" s="190"/>
      <c r="L92" s="208"/>
      <c r="M92" s="190"/>
      <c r="N92" s="208"/>
      <c r="O92" s="190"/>
      <c r="P92" s="190"/>
      <c r="Q92" s="191"/>
    </row>
    <row r="93" spans="1:17" x14ac:dyDescent="0.25">
      <c r="A93" s="190"/>
      <c r="B93" s="191"/>
      <c r="C93" s="191"/>
      <c r="E93" s="207"/>
      <c r="G93" s="207"/>
      <c r="J93" s="190"/>
      <c r="K93" s="190"/>
      <c r="L93" s="208"/>
      <c r="M93" s="190"/>
      <c r="N93" s="208"/>
      <c r="O93" s="190"/>
      <c r="P93" s="190"/>
      <c r="Q93" s="191"/>
    </row>
    <row r="94" spans="1:17" x14ac:dyDescent="0.25">
      <c r="A94" s="190"/>
      <c r="B94" s="191"/>
      <c r="C94" s="191"/>
      <c r="E94" s="207"/>
      <c r="G94" s="207"/>
      <c r="J94" s="190"/>
      <c r="K94" s="190"/>
      <c r="L94" s="208"/>
      <c r="M94" s="190"/>
      <c r="N94" s="208"/>
      <c r="O94" s="190"/>
      <c r="P94" s="190"/>
      <c r="Q94" s="191"/>
    </row>
    <row r="95" spans="1:17" x14ac:dyDescent="0.25">
      <c r="A95" s="190"/>
      <c r="B95" s="191"/>
      <c r="C95" s="191"/>
      <c r="E95" s="207"/>
      <c r="G95" s="207"/>
      <c r="J95" s="190"/>
      <c r="K95" s="190"/>
      <c r="L95" s="208"/>
      <c r="M95" s="190"/>
      <c r="N95" s="208"/>
      <c r="O95" s="190"/>
      <c r="P95" s="190"/>
      <c r="Q95" s="191"/>
    </row>
    <row r="96" spans="1:17" x14ac:dyDescent="0.25">
      <c r="A96" s="190"/>
      <c r="B96" s="191"/>
      <c r="C96" s="191"/>
      <c r="E96" s="207"/>
      <c r="G96" s="207"/>
      <c r="J96" s="190"/>
      <c r="K96" s="190"/>
      <c r="L96" s="208"/>
      <c r="M96" s="190"/>
      <c r="N96" s="208"/>
      <c r="O96" s="190"/>
      <c r="P96" s="190"/>
      <c r="Q96" s="191"/>
    </row>
    <row r="97" spans="1:17" x14ac:dyDescent="0.25">
      <c r="A97" s="190"/>
      <c r="B97" s="191"/>
      <c r="C97" s="191"/>
      <c r="E97" s="207"/>
      <c r="G97" s="207"/>
      <c r="J97" s="190"/>
      <c r="K97" s="190"/>
      <c r="L97" s="208"/>
      <c r="M97" s="190"/>
      <c r="N97" s="208"/>
      <c r="O97" s="190"/>
      <c r="P97" s="190"/>
      <c r="Q97" s="191"/>
    </row>
    <row r="98" spans="1:17" x14ac:dyDescent="0.25">
      <c r="A98" s="190"/>
      <c r="B98" s="191"/>
      <c r="C98" s="191"/>
      <c r="E98" s="207"/>
      <c r="G98" s="207"/>
      <c r="J98" s="190"/>
      <c r="K98" s="190"/>
      <c r="L98" s="208"/>
      <c r="M98" s="190"/>
      <c r="N98" s="208"/>
      <c r="O98" s="190"/>
      <c r="P98" s="190"/>
      <c r="Q98" s="191"/>
    </row>
    <row r="99" spans="1:17" x14ac:dyDescent="0.25">
      <c r="A99" s="190"/>
      <c r="B99" s="191"/>
      <c r="C99" s="191"/>
      <c r="E99" s="207"/>
      <c r="G99" s="207"/>
      <c r="J99" s="190"/>
      <c r="K99" s="190"/>
      <c r="L99" s="208"/>
      <c r="M99" s="190"/>
      <c r="N99" s="208"/>
      <c r="O99" s="190"/>
      <c r="P99" s="190"/>
      <c r="Q99" s="191"/>
    </row>
    <row r="100" spans="1:17" x14ac:dyDescent="0.25">
      <c r="A100" s="190"/>
      <c r="B100" s="191"/>
      <c r="C100" s="191"/>
      <c r="E100" s="207"/>
      <c r="G100" s="207"/>
      <c r="J100" s="190"/>
      <c r="K100" s="190"/>
      <c r="L100" s="208"/>
      <c r="M100" s="190"/>
      <c r="N100" s="208"/>
      <c r="O100" s="190"/>
      <c r="P100" s="190"/>
      <c r="Q100" s="191"/>
    </row>
    <row r="101" spans="1:17" x14ac:dyDescent="0.25">
      <c r="A101" s="190"/>
      <c r="B101" s="191"/>
      <c r="C101" s="191"/>
      <c r="E101" s="207"/>
      <c r="G101" s="207"/>
      <c r="J101" s="190"/>
      <c r="K101" s="190"/>
      <c r="L101" s="208"/>
      <c r="M101" s="190"/>
      <c r="N101" s="208"/>
      <c r="O101" s="190"/>
      <c r="P101" s="190"/>
      <c r="Q101" s="191"/>
    </row>
    <row r="102" spans="1:17" x14ac:dyDescent="0.25">
      <c r="A102" s="190"/>
      <c r="B102" s="191"/>
      <c r="C102" s="191"/>
      <c r="E102" s="207"/>
      <c r="G102" s="207"/>
      <c r="J102" s="190"/>
      <c r="K102" s="190"/>
      <c r="L102" s="208"/>
      <c r="M102" s="190"/>
      <c r="N102" s="208"/>
      <c r="O102" s="190"/>
      <c r="P102" s="190"/>
      <c r="Q102" s="191"/>
    </row>
    <row r="103" spans="1:17" x14ac:dyDescent="0.25">
      <c r="A103" s="190"/>
      <c r="B103" s="191"/>
      <c r="C103" s="191"/>
      <c r="E103" s="207"/>
      <c r="G103" s="207"/>
      <c r="J103" s="190"/>
      <c r="K103" s="190"/>
      <c r="L103" s="208"/>
      <c r="M103" s="190"/>
      <c r="N103" s="208"/>
      <c r="O103" s="190"/>
      <c r="P103" s="190"/>
      <c r="Q103" s="191"/>
    </row>
    <row r="104" spans="1:17" x14ac:dyDescent="0.25">
      <c r="A104" s="190"/>
      <c r="B104" s="191"/>
      <c r="C104" s="191"/>
      <c r="E104" s="207"/>
      <c r="G104" s="207"/>
      <c r="J104" s="190"/>
      <c r="K104" s="190"/>
      <c r="L104" s="208"/>
      <c r="M104" s="190"/>
      <c r="N104" s="208"/>
      <c r="O104" s="190"/>
      <c r="P104" s="190"/>
      <c r="Q104" s="191"/>
    </row>
    <row r="105" spans="1:17" x14ac:dyDescent="0.25">
      <c r="A105" s="190"/>
      <c r="B105" s="191"/>
      <c r="C105" s="191"/>
      <c r="E105" s="207"/>
      <c r="G105" s="207"/>
      <c r="J105" s="190"/>
      <c r="K105" s="190"/>
      <c r="L105" s="208"/>
      <c r="M105" s="190"/>
      <c r="N105" s="208"/>
      <c r="O105" s="190"/>
      <c r="P105" s="190"/>
      <c r="Q105" s="191"/>
    </row>
    <row r="106" spans="1:17" x14ac:dyDescent="0.25">
      <c r="A106" s="190"/>
      <c r="B106" s="191"/>
      <c r="C106" s="191"/>
      <c r="E106" s="207"/>
      <c r="G106" s="207"/>
      <c r="J106" s="190"/>
      <c r="K106" s="190"/>
      <c r="L106" s="208"/>
      <c r="M106" s="190"/>
      <c r="N106" s="208"/>
      <c r="O106" s="190"/>
      <c r="P106" s="190"/>
      <c r="Q106" s="191"/>
    </row>
    <row r="107" spans="1:17" x14ac:dyDescent="0.25">
      <c r="A107" s="190"/>
      <c r="B107" s="191"/>
      <c r="C107" s="191"/>
      <c r="E107" s="207"/>
      <c r="G107" s="207"/>
      <c r="J107" s="190"/>
      <c r="K107" s="190"/>
      <c r="L107" s="208"/>
      <c r="M107" s="190"/>
      <c r="N107" s="208"/>
      <c r="O107" s="190"/>
      <c r="P107" s="190"/>
      <c r="Q107" s="191"/>
    </row>
    <row r="108" spans="1:17" x14ac:dyDescent="0.25">
      <c r="A108" s="190"/>
      <c r="B108" s="191"/>
      <c r="C108" s="191"/>
      <c r="E108" s="207"/>
      <c r="G108" s="207"/>
      <c r="J108" s="190"/>
      <c r="K108" s="190"/>
      <c r="L108" s="208"/>
      <c r="M108" s="190"/>
      <c r="N108" s="208"/>
      <c r="O108" s="190"/>
      <c r="P108" s="190"/>
      <c r="Q108" s="191"/>
    </row>
    <row r="109" spans="1:17" x14ac:dyDescent="0.25">
      <c r="A109" s="190"/>
      <c r="B109" s="191"/>
      <c r="C109" s="191"/>
      <c r="E109" s="207"/>
      <c r="G109" s="207"/>
      <c r="J109" s="190"/>
      <c r="K109" s="190"/>
      <c r="L109" s="208"/>
      <c r="M109" s="190"/>
      <c r="N109" s="208"/>
      <c r="O109" s="190"/>
      <c r="P109" s="190"/>
      <c r="Q109" s="191"/>
    </row>
    <row r="110" spans="1:17" x14ac:dyDescent="0.25">
      <c r="A110" s="190"/>
      <c r="B110" s="191"/>
      <c r="C110" s="191"/>
      <c r="E110" s="207"/>
      <c r="G110" s="207"/>
      <c r="J110" s="190"/>
      <c r="K110" s="190"/>
      <c r="L110" s="208"/>
      <c r="M110" s="190"/>
      <c r="N110" s="208"/>
      <c r="O110" s="190"/>
      <c r="P110" s="190"/>
      <c r="Q110" s="191"/>
    </row>
    <row r="111" spans="1:17" x14ac:dyDescent="0.25">
      <c r="A111" s="190"/>
      <c r="B111" s="191"/>
      <c r="C111" s="191"/>
      <c r="E111" s="207"/>
      <c r="G111" s="207"/>
      <c r="J111" s="190"/>
      <c r="K111" s="190"/>
      <c r="L111" s="208"/>
      <c r="M111" s="190"/>
      <c r="N111" s="208"/>
      <c r="O111" s="190"/>
      <c r="P111" s="190"/>
      <c r="Q111" s="191"/>
    </row>
    <row r="112" spans="1:17" x14ac:dyDescent="0.25">
      <c r="A112" s="190"/>
      <c r="B112" s="191"/>
      <c r="C112" s="191"/>
      <c r="E112" s="207"/>
      <c r="G112" s="207"/>
      <c r="J112" s="190"/>
      <c r="K112" s="190"/>
      <c r="L112" s="208"/>
      <c r="M112" s="190"/>
      <c r="N112" s="208"/>
      <c r="O112" s="190"/>
      <c r="P112" s="190"/>
      <c r="Q112" s="191"/>
    </row>
    <row r="113" spans="1:17" x14ac:dyDescent="0.25">
      <c r="A113" s="190"/>
      <c r="B113" s="191"/>
      <c r="C113" s="191"/>
      <c r="E113" s="207"/>
      <c r="G113" s="207"/>
      <c r="J113" s="190"/>
      <c r="K113" s="190"/>
      <c r="L113" s="208"/>
      <c r="M113" s="190"/>
      <c r="N113" s="208"/>
      <c r="O113" s="190"/>
      <c r="P113" s="190"/>
      <c r="Q113" s="191"/>
    </row>
    <row r="114" spans="1:17" x14ac:dyDescent="0.25">
      <c r="A114" s="190"/>
      <c r="B114" s="191"/>
      <c r="C114" s="191"/>
      <c r="E114" s="207"/>
      <c r="G114" s="207"/>
      <c r="J114" s="190"/>
      <c r="K114" s="190"/>
      <c r="L114" s="208"/>
      <c r="M114" s="190"/>
      <c r="N114" s="208"/>
      <c r="O114" s="190"/>
      <c r="P114" s="190"/>
      <c r="Q114" s="191"/>
    </row>
    <row r="115" spans="1:17" x14ac:dyDescent="0.25">
      <c r="A115" s="190"/>
      <c r="B115" s="191"/>
      <c r="C115" s="191"/>
      <c r="E115" s="207"/>
      <c r="G115" s="207"/>
      <c r="J115" s="190"/>
      <c r="K115" s="190"/>
      <c r="L115" s="208"/>
      <c r="M115" s="190"/>
      <c r="N115" s="208"/>
      <c r="O115" s="190"/>
      <c r="P115" s="190"/>
      <c r="Q115" s="191"/>
    </row>
    <row r="116" spans="1:17" x14ac:dyDescent="0.25">
      <c r="A116" s="190"/>
      <c r="B116" s="191"/>
      <c r="C116" s="191"/>
      <c r="E116" s="207"/>
      <c r="G116" s="207"/>
      <c r="J116" s="190"/>
      <c r="K116" s="190"/>
      <c r="L116" s="208"/>
      <c r="M116" s="190"/>
      <c r="N116" s="208"/>
      <c r="O116" s="190"/>
      <c r="P116" s="190"/>
      <c r="Q116" s="191"/>
    </row>
    <row r="117" spans="1:17" x14ac:dyDescent="0.25">
      <c r="A117" s="190"/>
      <c r="B117" s="191"/>
      <c r="C117" s="191"/>
      <c r="E117" s="207"/>
      <c r="G117" s="207"/>
      <c r="J117" s="190"/>
      <c r="K117" s="190"/>
      <c r="L117" s="208"/>
      <c r="M117" s="190"/>
      <c r="N117" s="208"/>
      <c r="O117" s="190"/>
      <c r="P117" s="190"/>
      <c r="Q117" s="191"/>
    </row>
    <row r="118" spans="1:17" x14ac:dyDescent="0.25">
      <c r="A118" s="190"/>
      <c r="B118" s="191"/>
      <c r="C118" s="191"/>
      <c r="E118" s="207"/>
      <c r="G118" s="207"/>
      <c r="J118" s="190"/>
      <c r="K118" s="190"/>
      <c r="L118" s="208"/>
      <c r="M118" s="190"/>
      <c r="N118" s="208"/>
      <c r="O118" s="190"/>
      <c r="P118" s="190"/>
      <c r="Q118" s="191"/>
    </row>
    <row r="119" spans="1:17" x14ac:dyDescent="0.25">
      <c r="A119" s="190"/>
      <c r="B119" s="191"/>
      <c r="C119" s="191"/>
      <c r="E119" s="207"/>
      <c r="G119" s="207"/>
      <c r="J119" s="190"/>
      <c r="K119" s="190"/>
      <c r="L119" s="208"/>
      <c r="M119" s="190"/>
      <c r="N119" s="208"/>
      <c r="O119" s="190"/>
      <c r="P119" s="190"/>
      <c r="Q119" s="191"/>
    </row>
    <row r="120" spans="1:17" x14ac:dyDescent="0.25">
      <c r="A120" s="190"/>
      <c r="B120" s="191"/>
      <c r="C120" s="191"/>
      <c r="E120" s="207"/>
      <c r="G120" s="207"/>
      <c r="J120" s="190"/>
      <c r="K120" s="190"/>
      <c r="L120" s="208"/>
      <c r="M120" s="190"/>
      <c r="N120" s="208"/>
      <c r="O120" s="190"/>
      <c r="P120" s="190"/>
      <c r="Q120" s="191"/>
    </row>
    <row r="121" spans="1:17" x14ac:dyDescent="0.25">
      <c r="A121" s="190"/>
      <c r="B121" s="191"/>
      <c r="C121" s="191"/>
      <c r="E121" s="207"/>
      <c r="G121" s="207"/>
      <c r="J121" s="190"/>
      <c r="K121" s="190"/>
      <c r="L121" s="208"/>
      <c r="M121" s="190"/>
      <c r="N121" s="208"/>
      <c r="O121" s="190"/>
      <c r="P121" s="190"/>
      <c r="Q121" s="191"/>
    </row>
    <row r="122" spans="1:17" x14ac:dyDescent="0.25">
      <c r="A122" s="190"/>
      <c r="B122" s="191"/>
      <c r="C122" s="191"/>
      <c r="E122" s="207"/>
      <c r="G122" s="207"/>
      <c r="J122" s="190"/>
      <c r="K122" s="190"/>
      <c r="L122" s="208"/>
      <c r="M122" s="190"/>
      <c r="N122" s="208"/>
      <c r="O122" s="190"/>
      <c r="P122" s="190"/>
      <c r="Q122" s="191"/>
    </row>
    <row r="123" spans="1:17" x14ac:dyDescent="0.25">
      <c r="A123" s="190"/>
      <c r="B123" s="191"/>
      <c r="C123" s="191"/>
      <c r="E123" s="207"/>
      <c r="G123" s="207"/>
      <c r="J123" s="190"/>
      <c r="K123" s="190"/>
      <c r="L123" s="208"/>
      <c r="M123" s="190"/>
      <c r="N123" s="208"/>
      <c r="O123" s="190"/>
      <c r="P123" s="190"/>
      <c r="Q123" s="191"/>
    </row>
    <row r="124" spans="1:17" x14ac:dyDescent="0.25">
      <c r="A124" s="190"/>
      <c r="B124" s="191"/>
      <c r="C124" s="191"/>
      <c r="E124" s="207"/>
      <c r="G124" s="207"/>
      <c r="J124" s="190"/>
      <c r="K124" s="190"/>
      <c r="L124" s="208"/>
      <c r="M124" s="190"/>
      <c r="N124" s="208"/>
      <c r="O124" s="190"/>
      <c r="P124" s="190"/>
      <c r="Q124" s="191"/>
    </row>
    <row r="125" spans="1:17" x14ac:dyDescent="0.25">
      <c r="A125" s="190"/>
      <c r="B125" s="191"/>
      <c r="C125" s="191"/>
      <c r="E125" s="207"/>
      <c r="G125" s="207"/>
      <c r="J125" s="190"/>
      <c r="K125" s="190"/>
      <c r="L125" s="208"/>
      <c r="M125" s="190"/>
      <c r="N125" s="208"/>
      <c r="O125" s="190"/>
      <c r="P125" s="190"/>
      <c r="Q125" s="191"/>
    </row>
    <row r="126" spans="1:17" x14ac:dyDescent="0.25">
      <c r="A126" s="190"/>
      <c r="B126" s="191"/>
      <c r="C126" s="191"/>
      <c r="E126" s="207"/>
      <c r="G126" s="207"/>
      <c r="J126" s="190"/>
      <c r="K126" s="190"/>
      <c r="L126" s="208"/>
      <c r="M126" s="190"/>
      <c r="N126" s="208"/>
      <c r="O126" s="190"/>
      <c r="P126" s="190"/>
      <c r="Q126" s="191"/>
    </row>
    <row r="127" spans="1:17" x14ac:dyDescent="0.25">
      <c r="A127" s="190"/>
      <c r="B127" s="191"/>
      <c r="C127" s="191"/>
      <c r="E127" s="207"/>
      <c r="G127" s="207"/>
      <c r="J127" s="190"/>
      <c r="K127" s="190"/>
      <c r="L127" s="208"/>
      <c r="M127" s="190"/>
      <c r="N127" s="208"/>
      <c r="O127" s="190"/>
      <c r="P127" s="190"/>
      <c r="Q127" s="191"/>
    </row>
    <row r="128" spans="1:17" x14ac:dyDescent="0.25">
      <c r="A128" s="190"/>
      <c r="B128" s="191"/>
      <c r="C128" s="191"/>
      <c r="E128" s="207"/>
      <c r="G128" s="207"/>
      <c r="J128" s="190"/>
      <c r="K128" s="190"/>
      <c r="L128" s="208"/>
      <c r="M128" s="190"/>
      <c r="N128" s="208"/>
      <c r="O128" s="190"/>
      <c r="P128" s="190"/>
      <c r="Q128" s="191"/>
    </row>
    <row r="129" spans="1:17" x14ac:dyDescent="0.25">
      <c r="A129" s="190"/>
      <c r="B129" s="191"/>
      <c r="C129" s="191"/>
      <c r="E129" s="207"/>
      <c r="G129" s="207"/>
      <c r="J129" s="190"/>
      <c r="K129" s="190"/>
      <c r="L129" s="208"/>
      <c r="M129" s="190"/>
      <c r="N129" s="208"/>
      <c r="O129" s="190"/>
      <c r="P129" s="190"/>
      <c r="Q129" s="191"/>
    </row>
    <row r="130" spans="1:17" x14ac:dyDescent="0.25">
      <c r="A130" s="190"/>
      <c r="B130" s="191"/>
      <c r="C130" s="191"/>
      <c r="E130" s="207"/>
      <c r="G130" s="207"/>
      <c r="J130" s="190"/>
      <c r="K130" s="190"/>
      <c r="L130" s="208"/>
      <c r="M130" s="190"/>
      <c r="N130" s="208"/>
      <c r="O130" s="190"/>
      <c r="P130" s="190"/>
      <c r="Q130" s="191"/>
    </row>
    <row r="131" spans="1:17" x14ac:dyDescent="0.25">
      <c r="A131" s="190"/>
      <c r="B131" s="191"/>
      <c r="C131" s="191"/>
      <c r="E131" s="207"/>
      <c r="G131" s="207"/>
      <c r="J131" s="190"/>
      <c r="K131" s="190"/>
      <c r="L131" s="208"/>
      <c r="M131" s="190"/>
      <c r="N131" s="208"/>
      <c r="O131" s="190"/>
      <c r="P131" s="190"/>
      <c r="Q131" s="191"/>
    </row>
    <row r="132" spans="1:17" x14ac:dyDescent="0.25">
      <c r="A132" s="190"/>
      <c r="B132" s="191"/>
      <c r="C132" s="191"/>
      <c r="E132" s="207"/>
      <c r="G132" s="207"/>
      <c r="J132" s="190"/>
      <c r="K132" s="190"/>
      <c r="L132" s="208"/>
      <c r="M132" s="190"/>
      <c r="N132" s="208"/>
      <c r="O132" s="190"/>
      <c r="P132" s="190"/>
      <c r="Q132" s="191"/>
    </row>
    <row r="133" spans="1:17" x14ac:dyDescent="0.25">
      <c r="A133" s="190"/>
      <c r="B133" s="191"/>
      <c r="C133" s="191"/>
      <c r="E133" s="207"/>
      <c r="G133" s="207"/>
      <c r="J133" s="190"/>
      <c r="K133" s="190"/>
      <c r="L133" s="208"/>
      <c r="M133" s="190"/>
      <c r="N133" s="208"/>
      <c r="O133" s="190"/>
      <c r="P133" s="190"/>
      <c r="Q133" s="191"/>
    </row>
    <row r="134" spans="1:17" x14ac:dyDescent="0.25">
      <c r="A134" s="190"/>
      <c r="B134" s="191"/>
      <c r="C134" s="191"/>
      <c r="E134" s="207"/>
      <c r="G134" s="207"/>
      <c r="J134" s="190"/>
      <c r="K134" s="190"/>
      <c r="L134" s="208"/>
      <c r="M134" s="190"/>
      <c r="N134" s="208"/>
      <c r="O134" s="190"/>
      <c r="P134" s="190"/>
      <c r="Q134" s="191"/>
    </row>
    <row r="135" spans="1:17" x14ac:dyDescent="0.25">
      <c r="A135" s="190"/>
      <c r="B135" s="191"/>
      <c r="C135" s="191"/>
      <c r="E135" s="207"/>
      <c r="G135" s="207"/>
      <c r="J135" s="190"/>
      <c r="K135" s="190"/>
      <c r="L135" s="208"/>
      <c r="M135" s="190"/>
      <c r="N135" s="208"/>
      <c r="O135" s="190"/>
      <c r="P135" s="190"/>
      <c r="Q135" s="191"/>
    </row>
    <row r="136" spans="1:17" x14ac:dyDescent="0.25">
      <c r="A136" s="190"/>
      <c r="B136" s="191"/>
      <c r="C136" s="191"/>
      <c r="E136" s="207"/>
      <c r="G136" s="207"/>
      <c r="J136" s="190"/>
      <c r="K136" s="190"/>
      <c r="L136" s="208"/>
      <c r="M136" s="190"/>
      <c r="N136" s="208"/>
      <c r="O136" s="190"/>
      <c r="P136" s="190"/>
      <c r="Q136" s="191"/>
    </row>
    <row r="137" spans="1:17" x14ac:dyDescent="0.25">
      <c r="A137" s="190"/>
      <c r="B137" s="191"/>
      <c r="C137" s="191"/>
      <c r="E137" s="207"/>
      <c r="G137" s="207"/>
      <c r="J137" s="190"/>
      <c r="K137" s="190"/>
      <c r="L137" s="208"/>
      <c r="M137" s="190"/>
      <c r="N137" s="208"/>
      <c r="O137" s="190"/>
      <c r="P137" s="190"/>
      <c r="Q137" s="191"/>
    </row>
    <row r="138" spans="1:17" x14ac:dyDescent="0.25">
      <c r="A138" s="190"/>
      <c r="B138" s="191"/>
      <c r="C138" s="191"/>
      <c r="E138" s="207"/>
      <c r="G138" s="207"/>
      <c r="J138" s="190"/>
      <c r="K138" s="190"/>
      <c r="L138" s="208"/>
      <c r="M138" s="190"/>
      <c r="N138" s="208"/>
      <c r="O138" s="190"/>
      <c r="P138" s="190"/>
      <c r="Q138" s="191"/>
    </row>
    <row r="139" spans="1:17" x14ac:dyDescent="0.25">
      <c r="A139" s="190"/>
      <c r="B139" s="191"/>
      <c r="C139" s="191"/>
      <c r="E139" s="207"/>
      <c r="G139" s="207"/>
      <c r="J139" s="190"/>
      <c r="K139" s="190"/>
      <c r="L139" s="208"/>
      <c r="M139" s="190"/>
      <c r="N139" s="208"/>
      <c r="O139" s="190"/>
      <c r="P139" s="190"/>
      <c r="Q139" s="191"/>
    </row>
    <row r="140" spans="1:17" x14ac:dyDescent="0.25">
      <c r="A140" s="190"/>
      <c r="B140" s="191"/>
      <c r="C140" s="191"/>
      <c r="E140" s="207"/>
      <c r="G140" s="207"/>
      <c r="J140" s="190"/>
      <c r="K140" s="190"/>
      <c r="L140" s="208"/>
      <c r="M140" s="190"/>
      <c r="N140" s="208"/>
      <c r="O140" s="190"/>
      <c r="P140" s="190"/>
      <c r="Q140" s="191"/>
    </row>
    <row r="141" spans="1:17" x14ac:dyDescent="0.25">
      <c r="A141" s="190"/>
      <c r="B141" s="191"/>
      <c r="C141" s="191"/>
      <c r="E141" s="207"/>
      <c r="G141" s="207"/>
      <c r="J141" s="190"/>
      <c r="K141" s="190"/>
      <c r="L141" s="208"/>
      <c r="M141" s="190"/>
      <c r="N141" s="208"/>
      <c r="O141" s="190"/>
      <c r="P141" s="190"/>
      <c r="Q141" s="191"/>
    </row>
    <row r="142" spans="1:17" x14ac:dyDescent="0.25">
      <c r="A142" s="190"/>
      <c r="B142" s="191"/>
      <c r="C142" s="191"/>
      <c r="E142" s="207"/>
      <c r="G142" s="207"/>
      <c r="J142" s="190"/>
      <c r="K142" s="190"/>
      <c r="L142" s="208"/>
      <c r="M142" s="190"/>
      <c r="N142" s="208"/>
      <c r="O142" s="190"/>
      <c r="P142" s="190"/>
      <c r="Q142" s="191"/>
    </row>
    <row r="143" spans="1:17" x14ac:dyDescent="0.25">
      <c r="A143" s="190"/>
      <c r="B143" s="191"/>
      <c r="C143" s="191"/>
      <c r="E143" s="207"/>
      <c r="G143" s="207"/>
      <c r="J143" s="190"/>
      <c r="K143" s="190"/>
      <c r="L143" s="208"/>
      <c r="M143" s="190"/>
      <c r="N143" s="208"/>
      <c r="O143" s="190"/>
      <c r="P143" s="190"/>
      <c r="Q143" s="191"/>
    </row>
    <row r="144" spans="1:17" x14ac:dyDescent="0.25">
      <c r="A144" s="190"/>
      <c r="B144" s="191"/>
      <c r="C144" s="191"/>
      <c r="E144" s="207"/>
      <c r="G144" s="207"/>
      <c r="J144" s="190"/>
      <c r="K144" s="190"/>
      <c r="L144" s="208"/>
      <c r="M144" s="190"/>
      <c r="N144" s="208"/>
      <c r="O144" s="190"/>
      <c r="P144" s="190"/>
      <c r="Q144" s="191"/>
    </row>
    <row r="145" spans="1:17" x14ac:dyDescent="0.25">
      <c r="A145" s="190"/>
      <c r="B145" s="191"/>
      <c r="C145" s="191"/>
      <c r="E145" s="207"/>
      <c r="G145" s="207"/>
      <c r="J145" s="190"/>
      <c r="K145" s="190"/>
      <c r="L145" s="208"/>
      <c r="M145" s="190"/>
      <c r="N145" s="208"/>
      <c r="O145" s="190"/>
      <c r="P145" s="190"/>
      <c r="Q145" s="191"/>
    </row>
    <row r="146" spans="1:17" x14ac:dyDescent="0.25">
      <c r="A146" s="190"/>
      <c r="B146" s="191"/>
      <c r="C146" s="191"/>
      <c r="E146" s="207"/>
      <c r="G146" s="207"/>
      <c r="J146" s="190"/>
      <c r="K146" s="190"/>
      <c r="L146" s="208"/>
      <c r="M146" s="190"/>
      <c r="N146" s="208"/>
      <c r="O146" s="190"/>
      <c r="P146" s="190"/>
      <c r="Q146" s="191"/>
    </row>
    <row r="147" spans="1:17" x14ac:dyDescent="0.25">
      <c r="A147" s="190"/>
      <c r="B147" s="191"/>
      <c r="C147" s="191"/>
      <c r="E147" s="207"/>
      <c r="G147" s="207"/>
      <c r="J147" s="190"/>
      <c r="K147" s="190"/>
      <c r="L147" s="208"/>
      <c r="M147" s="190"/>
      <c r="N147" s="208"/>
      <c r="O147" s="190"/>
      <c r="P147" s="190"/>
      <c r="Q147" s="191"/>
    </row>
    <row r="148" spans="1:17" x14ac:dyDescent="0.25">
      <c r="A148" s="190"/>
      <c r="B148" s="191"/>
      <c r="C148" s="191"/>
      <c r="E148" s="207"/>
      <c r="G148" s="207"/>
      <c r="J148" s="190"/>
      <c r="K148" s="190"/>
      <c r="L148" s="208"/>
      <c r="M148" s="190"/>
      <c r="N148" s="208"/>
      <c r="O148" s="190"/>
      <c r="P148" s="190"/>
      <c r="Q148" s="191"/>
    </row>
    <row r="149" spans="1:17" x14ac:dyDescent="0.25">
      <c r="A149" s="190"/>
      <c r="B149" s="191"/>
      <c r="C149" s="191"/>
      <c r="E149" s="207"/>
      <c r="G149" s="207"/>
      <c r="J149" s="190"/>
      <c r="K149" s="190"/>
      <c r="L149" s="208"/>
      <c r="M149" s="190"/>
      <c r="N149" s="208"/>
      <c r="O149" s="190"/>
      <c r="P149" s="190"/>
      <c r="Q149" s="191"/>
    </row>
    <row r="150" spans="1:17" x14ac:dyDescent="0.25">
      <c r="A150" s="190"/>
      <c r="B150" s="191"/>
      <c r="C150" s="191"/>
      <c r="E150" s="207"/>
      <c r="G150" s="207"/>
      <c r="J150" s="190"/>
      <c r="K150" s="190"/>
      <c r="L150" s="208"/>
      <c r="M150" s="190"/>
      <c r="N150" s="208"/>
      <c r="O150" s="190"/>
      <c r="P150" s="190"/>
      <c r="Q150" s="191"/>
    </row>
    <row r="151" spans="1:17" x14ac:dyDescent="0.25">
      <c r="A151" s="190"/>
      <c r="B151" s="191"/>
      <c r="C151" s="191"/>
      <c r="E151" s="207"/>
      <c r="G151" s="207"/>
      <c r="J151" s="190"/>
      <c r="K151" s="190"/>
      <c r="L151" s="208"/>
      <c r="M151" s="190"/>
      <c r="N151" s="208"/>
      <c r="O151" s="190"/>
      <c r="P151" s="190"/>
      <c r="Q151" s="191"/>
    </row>
    <row r="152" spans="1:17" x14ac:dyDescent="0.25">
      <c r="A152" s="190"/>
      <c r="B152" s="191"/>
      <c r="C152" s="191"/>
      <c r="E152" s="207"/>
      <c r="G152" s="207"/>
      <c r="J152" s="190"/>
      <c r="K152" s="190"/>
      <c r="L152" s="208"/>
      <c r="M152" s="190"/>
      <c r="N152" s="208"/>
      <c r="O152" s="190"/>
      <c r="P152" s="190"/>
      <c r="Q152" s="191"/>
    </row>
    <row r="153" spans="1:17" x14ac:dyDescent="0.25">
      <c r="A153" s="190"/>
      <c r="B153" s="191"/>
      <c r="C153" s="191"/>
      <c r="E153" s="207"/>
      <c r="G153" s="207"/>
      <c r="J153" s="190"/>
      <c r="K153" s="190"/>
      <c r="L153" s="208"/>
      <c r="M153" s="190"/>
      <c r="N153" s="208"/>
      <c r="O153" s="190"/>
      <c r="P153" s="190"/>
      <c r="Q153" s="191"/>
    </row>
    <row r="154" spans="1:17" x14ac:dyDescent="0.25">
      <c r="A154" s="190"/>
      <c r="B154" s="191"/>
      <c r="C154" s="191"/>
      <c r="E154" s="207"/>
      <c r="G154" s="207"/>
      <c r="J154" s="190"/>
      <c r="K154" s="190"/>
      <c r="L154" s="208"/>
      <c r="M154" s="190"/>
      <c r="N154" s="208"/>
      <c r="O154" s="190"/>
      <c r="P154" s="190"/>
      <c r="Q154" s="191"/>
    </row>
    <row r="155" spans="1:17" x14ac:dyDescent="0.25">
      <c r="A155" s="190"/>
      <c r="B155" s="191"/>
      <c r="C155" s="191"/>
      <c r="E155" s="207"/>
      <c r="G155" s="207"/>
      <c r="J155" s="190"/>
      <c r="K155" s="190"/>
      <c r="L155" s="208"/>
      <c r="M155" s="190"/>
      <c r="N155" s="208"/>
      <c r="O155" s="190"/>
      <c r="P155" s="190"/>
      <c r="Q155" s="191"/>
    </row>
    <row r="156" spans="1:17" x14ac:dyDescent="0.25">
      <c r="A156" s="190"/>
      <c r="B156" s="191"/>
      <c r="C156" s="191"/>
      <c r="E156" s="207"/>
      <c r="G156" s="207"/>
      <c r="J156" s="190"/>
      <c r="K156" s="190"/>
      <c r="L156" s="208"/>
      <c r="M156" s="190"/>
      <c r="N156" s="208"/>
      <c r="O156" s="190"/>
      <c r="P156" s="190"/>
      <c r="Q156" s="191"/>
    </row>
    <row r="157" spans="1:17" x14ac:dyDescent="0.25">
      <c r="A157" s="190"/>
      <c r="B157" s="191"/>
      <c r="C157" s="191"/>
      <c r="E157" s="207"/>
      <c r="G157" s="207"/>
      <c r="J157" s="190"/>
      <c r="K157" s="190"/>
      <c r="L157" s="208"/>
      <c r="M157" s="190"/>
      <c r="N157" s="208"/>
      <c r="O157" s="190"/>
      <c r="P157" s="190"/>
      <c r="Q157" s="191"/>
    </row>
    <row r="158" spans="1:17" x14ac:dyDescent="0.25">
      <c r="A158" s="190"/>
      <c r="B158" s="191"/>
      <c r="C158" s="191"/>
      <c r="E158" s="207"/>
      <c r="G158" s="207"/>
      <c r="J158" s="190"/>
      <c r="K158" s="190"/>
      <c r="L158" s="208"/>
      <c r="M158" s="190"/>
      <c r="N158" s="208"/>
      <c r="O158" s="190"/>
      <c r="P158" s="190"/>
      <c r="Q158" s="191"/>
    </row>
    <row r="159" spans="1:17" x14ac:dyDescent="0.25">
      <c r="A159" s="190"/>
      <c r="B159" s="191"/>
      <c r="C159" s="191"/>
      <c r="E159" s="207"/>
      <c r="G159" s="207"/>
      <c r="J159" s="190"/>
      <c r="K159" s="190"/>
      <c r="L159" s="208"/>
      <c r="M159" s="190"/>
      <c r="N159" s="208"/>
      <c r="O159" s="190"/>
      <c r="P159" s="190"/>
      <c r="Q159" s="191"/>
    </row>
    <row r="160" spans="1:17" x14ac:dyDescent="0.25">
      <c r="A160" s="190"/>
      <c r="B160" s="191"/>
      <c r="C160" s="191"/>
      <c r="E160" s="207"/>
      <c r="G160" s="207"/>
      <c r="J160" s="190"/>
      <c r="K160" s="190"/>
      <c r="L160" s="208"/>
      <c r="M160" s="190"/>
      <c r="N160" s="208"/>
      <c r="O160" s="190"/>
      <c r="P160" s="190"/>
      <c r="Q160" s="191"/>
    </row>
    <row r="161" spans="1:17" x14ac:dyDescent="0.25">
      <c r="A161" s="190"/>
      <c r="B161" s="191"/>
      <c r="C161" s="191"/>
      <c r="E161" s="207"/>
      <c r="G161" s="207"/>
      <c r="J161" s="190"/>
      <c r="K161" s="190"/>
      <c r="L161" s="208"/>
      <c r="M161" s="190"/>
      <c r="N161" s="208"/>
      <c r="O161" s="190"/>
      <c r="P161" s="190"/>
      <c r="Q161" s="191"/>
    </row>
    <row r="162" spans="1:17" x14ac:dyDescent="0.25">
      <c r="A162" s="190"/>
      <c r="B162" s="191"/>
      <c r="C162" s="191"/>
      <c r="E162" s="207"/>
      <c r="G162" s="207"/>
      <c r="J162" s="190"/>
      <c r="K162" s="190"/>
      <c r="L162" s="208"/>
      <c r="M162" s="190"/>
      <c r="N162" s="208"/>
      <c r="O162" s="190"/>
      <c r="P162" s="190"/>
      <c r="Q162" s="191"/>
    </row>
    <row r="163" spans="1:17" x14ac:dyDescent="0.25">
      <c r="A163" s="190"/>
      <c r="B163" s="191"/>
      <c r="C163" s="191"/>
      <c r="E163" s="207"/>
      <c r="G163" s="207"/>
      <c r="J163" s="190"/>
      <c r="K163" s="190"/>
      <c r="L163" s="208"/>
      <c r="M163" s="190"/>
      <c r="N163" s="208"/>
      <c r="O163" s="190"/>
      <c r="P163" s="190"/>
      <c r="Q163" s="191"/>
    </row>
    <row r="164" spans="1:17" x14ac:dyDescent="0.25">
      <c r="A164" s="190"/>
      <c r="B164" s="191"/>
      <c r="C164" s="191"/>
      <c r="E164" s="207"/>
      <c r="G164" s="207"/>
      <c r="J164" s="190"/>
      <c r="K164" s="190"/>
      <c r="L164" s="208"/>
      <c r="M164" s="190"/>
      <c r="N164" s="208"/>
      <c r="O164" s="190"/>
      <c r="P164" s="190"/>
      <c r="Q164" s="191"/>
    </row>
    <row r="165" spans="1:17" x14ac:dyDescent="0.25">
      <c r="A165" s="190"/>
      <c r="B165" s="191"/>
      <c r="C165" s="191"/>
      <c r="E165" s="207"/>
      <c r="G165" s="207"/>
      <c r="J165" s="190"/>
      <c r="K165" s="190"/>
      <c r="L165" s="208"/>
      <c r="M165" s="190"/>
      <c r="N165" s="208"/>
      <c r="O165" s="190"/>
      <c r="P165" s="190"/>
      <c r="Q165" s="191"/>
    </row>
    <row r="166" spans="1:17" x14ac:dyDescent="0.25">
      <c r="A166" s="190"/>
      <c r="B166" s="191"/>
      <c r="C166" s="191"/>
      <c r="E166" s="207"/>
      <c r="G166" s="207"/>
      <c r="J166" s="190"/>
      <c r="K166" s="190"/>
      <c r="L166" s="208"/>
      <c r="M166" s="190"/>
      <c r="N166" s="208"/>
      <c r="O166" s="190"/>
      <c r="P166" s="190"/>
      <c r="Q166" s="191"/>
    </row>
    <row r="167" spans="1:17" x14ac:dyDescent="0.25">
      <c r="A167" s="190"/>
      <c r="B167" s="191"/>
      <c r="C167" s="191"/>
      <c r="E167" s="207"/>
      <c r="G167" s="207"/>
      <c r="J167" s="190"/>
      <c r="K167" s="190"/>
      <c r="L167" s="208"/>
      <c r="M167" s="190"/>
      <c r="N167" s="208"/>
      <c r="O167" s="190"/>
      <c r="P167" s="190"/>
      <c r="Q167" s="191"/>
    </row>
    <row r="168" spans="1:17" x14ac:dyDescent="0.25">
      <c r="A168" s="190"/>
      <c r="B168" s="191"/>
      <c r="C168" s="191"/>
      <c r="E168" s="207"/>
      <c r="G168" s="207"/>
      <c r="J168" s="190"/>
      <c r="K168" s="190"/>
      <c r="L168" s="208"/>
      <c r="M168" s="190"/>
      <c r="N168" s="208"/>
      <c r="O168" s="190"/>
      <c r="P168" s="190"/>
      <c r="Q168" s="191"/>
    </row>
    <row r="169" spans="1:17" x14ac:dyDescent="0.25">
      <c r="A169" s="190"/>
      <c r="B169" s="191"/>
      <c r="C169" s="191"/>
      <c r="E169" s="207"/>
      <c r="G169" s="207"/>
      <c r="J169" s="190"/>
      <c r="K169" s="190"/>
      <c r="L169" s="208"/>
      <c r="M169" s="190"/>
      <c r="N169" s="208"/>
      <c r="O169" s="190"/>
      <c r="P169" s="190"/>
      <c r="Q169" s="191"/>
    </row>
    <row r="170" spans="1:17" x14ac:dyDescent="0.25">
      <c r="A170" s="190"/>
      <c r="B170" s="191"/>
      <c r="C170" s="191"/>
      <c r="E170" s="207"/>
      <c r="G170" s="207"/>
      <c r="J170" s="190"/>
      <c r="K170" s="190"/>
      <c r="L170" s="208"/>
      <c r="M170" s="190"/>
      <c r="N170" s="208"/>
      <c r="O170" s="190"/>
      <c r="P170" s="190"/>
      <c r="Q170" s="191"/>
    </row>
    <row r="171" spans="1:17" x14ac:dyDescent="0.25">
      <c r="A171" s="190"/>
      <c r="B171" s="191"/>
      <c r="C171" s="191"/>
      <c r="E171" s="207"/>
      <c r="G171" s="207"/>
      <c r="J171" s="190"/>
      <c r="K171" s="190"/>
      <c r="L171" s="208"/>
      <c r="M171" s="190"/>
      <c r="N171" s="208"/>
      <c r="O171" s="190"/>
      <c r="P171" s="190"/>
      <c r="Q171" s="191"/>
    </row>
    <row r="172" spans="1:17" x14ac:dyDescent="0.25">
      <c r="A172" s="190"/>
      <c r="B172" s="191"/>
      <c r="C172" s="191"/>
      <c r="E172" s="207"/>
      <c r="G172" s="207"/>
      <c r="J172" s="190"/>
      <c r="K172" s="190"/>
      <c r="L172" s="208"/>
      <c r="M172" s="190"/>
      <c r="N172" s="208"/>
      <c r="O172" s="190"/>
      <c r="P172" s="190"/>
      <c r="Q172" s="191"/>
    </row>
    <row r="173" spans="1:17" x14ac:dyDescent="0.25">
      <c r="A173" s="190"/>
      <c r="B173" s="191"/>
      <c r="C173" s="191"/>
      <c r="E173" s="207"/>
      <c r="G173" s="207"/>
      <c r="J173" s="190"/>
      <c r="K173" s="190"/>
      <c r="L173" s="208"/>
      <c r="M173" s="190"/>
      <c r="N173" s="208"/>
      <c r="O173" s="190"/>
      <c r="P173" s="190"/>
      <c r="Q173" s="191"/>
    </row>
    <row r="174" spans="1:17" x14ac:dyDescent="0.25">
      <c r="A174" s="190"/>
      <c r="B174" s="191"/>
      <c r="C174" s="191"/>
      <c r="E174" s="207"/>
      <c r="G174" s="207"/>
      <c r="J174" s="190"/>
      <c r="K174" s="190"/>
      <c r="L174" s="208"/>
      <c r="M174" s="190"/>
      <c r="N174" s="208"/>
      <c r="O174" s="190"/>
      <c r="P174" s="190"/>
      <c r="Q174" s="191"/>
    </row>
    <row r="175" spans="1:17" x14ac:dyDescent="0.25">
      <c r="A175" s="190"/>
      <c r="B175" s="191"/>
      <c r="C175" s="191"/>
      <c r="E175" s="207"/>
      <c r="G175" s="207"/>
      <c r="J175" s="190"/>
      <c r="K175" s="190"/>
      <c r="L175" s="208"/>
      <c r="M175" s="190"/>
      <c r="N175" s="208"/>
      <c r="O175" s="190"/>
      <c r="P175" s="190"/>
      <c r="Q175" s="191"/>
    </row>
    <row r="176" spans="1:17" x14ac:dyDescent="0.25">
      <c r="A176" s="190"/>
      <c r="B176" s="191"/>
      <c r="C176" s="191"/>
      <c r="E176" s="207"/>
      <c r="G176" s="207"/>
      <c r="J176" s="190"/>
      <c r="K176" s="190"/>
      <c r="L176" s="208"/>
      <c r="M176" s="190"/>
      <c r="N176" s="208"/>
      <c r="O176" s="190"/>
      <c r="P176" s="190"/>
      <c r="Q176" s="191"/>
    </row>
    <row r="177" spans="1:17" x14ac:dyDescent="0.25">
      <c r="A177" s="190"/>
      <c r="B177" s="191"/>
      <c r="C177" s="191"/>
      <c r="E177" s="207"/>
      <c r="G177" s="207"/>
      <c r="J177" s="190"/>
      <c r="K177" s="190"/>
      <c r="L177" s="208"/>
      <c r="M177" s="190"/>
      <c r="N177" s="208"/>
      <c r="O177" s="190"/>
      <c r="P177" s="190"/>
      <c r="Q177" s="191"/>
    </row>
    <row r="178" spans="1:17" x14ac:dyDescent="0.25">
      <c r="A178" s="190"/>
      <c r="B178" s="191"/>
      <c r="C178" s="191"/>
      <c r="E178" s="207"/>
      <c r="G178" s="207"/>
      <c r="J178" s="190"/>
      <c r="K178" s="190"/>
      <c r="L178" s="208"/>
      <c r="M178" s="190"/>
      <c r="N178" s="208"/>
      <c r="O178" s="190"/>
      <c r="P178" s="190"/>
      <c r="Q178" s="191"/>
    </row>
    <row r="179" spans="1:17" x14ac:dyDescent="0.25">
      <c r="A179" s="190"/>
      <c r="B179" s="191"/>
      <c r="C179" s="191"/>
      <c r="E179" s="207"/>
      <c r="G179" s="207"/>
      <c r="J179" s="190"/>
      <c r="K179" s="190"/>
      <c r="L179" s="208"/>
      <c r="M179" s="190"/>
      <c r="N179" s="208"/>
      <c r="O179" s="190"/>
      <c r="P179" s="190"/>
      <c r="Q179" s="191"/>
    </row>
    <row r="180" spans="1:17" x14ac:dyDescent="0.25">
      <c r="A180" s="190"/>
      <c r="B180" s="191"/>
      <c r="C180" s="191"/>
      <c r="E180" s="207"/>
      <c r="G180" s="207"/>
      <c r="J180" s="190"/>
      <c r="K180" s="190"/>
      <c r="L180" s="208"/>
      <c r="M180" s="190"/>
      <c r="N180" s="208"/>
      <c r="O180" s="190"/>
      <c r="P180" s="190"/>
      <c r="Q180" s="191"/>
    </row>
    <row r="181" spans="1:17" x14ac:dyDescent="0.25">
      <c r="A181" s="190"/>
      <c r="B181" s="191"/>
      <c r="C181" s="191"/>
      <c r="E181" s="207"/>
      <c r="G181" s="207"/>
      <c r="J181" s="190"/>
      <c r="K181" s="190"/>
      <c r="L181" s="208"/>
      <c r="M181" s="190"/>
      <c r="N181" s="208"/>
      <c r="O181" s="190"/>
      <c r="P181" s="190"/>
      <c r="Q181" s="191"/>
    </row>
    <row r="182" spans="1:17" x14ac:dyDescent="0.25">
      <c r="A182" s="190"/>
      <c r="B182" s="191"/>
      <c r="C182" s="191"/>
      <c r="E182" s="207"/>
      <c r="G182" s="207"/>
      <c r="J182" s="190"/>
      <c r="K182" s="190"/>
      <c r="L182" s="208"/>
      <c r="M182" s="190"/>
      <c r="N182" s="208"/>
      <c r="O182" s="190"/>
      <c r="P182" s="190"/>
      <c r="Q182" s="191"/>
    </row>
    <row r="183" spans="1:17" x14ac:dyDescent="0.25">
      <c r="A183" s="190"/>
      <c r="B183" s="191"/>
      <c r="C183" s="191"/>
      <c r="E183" s="207"/>
      <c r="G183" s="207"/>
      <c r="J183" s="190"/>
      <c r="K183" s="190"/>
      <c r="L183" s="208"/>
      <c r="M183" s="190"/>
      <c r="N183" s="208"/>
      <c r="O183" s="190"/>
      <c r="P183" s="190"/>
      <c r="Q183" s="191"/>
    </row>
    <row r="184" spans="1:17" x14ac:dyDescent="0.25">
      <c r="A184" s="190"/>
      <c r="B184" s="191"/>
      <c r="C184" s="191"/>
      <c r="E184" s="207"/>
      <c r="G184" s="207"/>
      <c r="J184" s="190"/>
      <c r="K184" s="190"/>
      <c r="L184" s="208"/>
      <c r="M184" s="190"/>
      <c r="N184" s="208"/>
      <c r="O184" s="190"/>
      <c r="P184" s="190"/>
      <c r="Q184" s="191"/>
    </row>
    <row r="185" spans="1:17" x14ac:dyDescent="0.25">
      <c r="A185" s="190"/>
      <c r="B185" s="191"/>
      <c r="C185" s="191"/>
      <c r="E185" s="207"/>
      <c r="G185" s="207"/>
      <c r="J185" s="190"/>
      <c r="K185" s="190"/>
      <c r="L185" s="208"/>
      <c r="M185" s="190"/>
      <c r="N185" s="208"/>
      <c r="O185" s="190"/>
      <c r="P185" s="190"/>
      <c r="Q185" s="191"/>
    </row>
    <row r="186" spans="1:17" x14ac:dyDescent="0.25">
      <c r="A186" s="190"/>
      <c r="B186" s="191"/>
      <c r="C186" s="191"/>
      <c r="E186" s="207"/>
      <c r="G186" s="207"/>
      <c r="J186" s="190"/>
      <c r="K186" s="190"/>
      <c r="L186" s="208"/>
      <c r="M186" s="190"/>
      <c r="N186" s="208"/>
      <c r="O186" s="190"/>
      <c r="P186" s="190"/>
      <c r="Q186" s="191"/>
    </row>
    <row r="187" spans="1:17" x14ac:dyDescent="0.25">
      <c r="A187" s="190"/>
      <c r="B187" s="191"/>
      <c r="C187" s="191"/>
      <c r="E187" s="207"/>
      <c r="G187" s="207"/>
      <c r="J187" s="190"/>
      <c r="K187" s="190"/>
      <c r="L187" s="208"/>
      <c r="M187" s="190"/>
      <c r="N187" s="208"/>
      <c r="O187" s="190"/>
      <c r="P187" s="190"/>
      <c r="Q187" s="191"/>
    </row>
    <row r="188" spans="1:17" x14ac:dyDescent="0.25">
      <c r="A188" s="190"/>
      <c r="B188" s="191"/>
      <c r="C188" s="191"/>
      <c r="E188" s="207"/>
      <c r="G188" s="207"/>
      <c r="J188" s="190"/>
      <c r="K188" s="190"/>
      <c r="L188" s="208"/>
      <c r="M188" s="190"/>
      <c r="N188" s="208"/>
      <c r="O188" s="190"/>
      <c r="P188" s="190"/>
      <c r="Q188" s="191"/>
    </row>
    <row r="189" spans="1:17" x14ac:dyDescent="0.25">
      <c r="A189" s="190"/>
      <c r="B189" s="191"/>
      <c r="C189" s="191"/>
      <c r="E189" s="207"/>
      <c r="G189" s="207"/>
      <c r="J189" s="190"/>
      <c r="K189" s="190"/>
      <c r="L189" s="208"/>
      <c r="M189" s="190"/>
      <c r="N189" s="208"/>
      <c r="O189" s="190"/>
      <c r="P189" s="190"/>
      <c r="Q189" s="191"/>
    </row>
    <row r="190" spans="1:17" x14ac:dyDescent="0.25">
      <c r="A190" s="190"/>
      <c r="B190" s="191"/>
      <c r="C190" s="191"/>
      <c r="E190" s="207"/>
      <c r="G190" s="207"/>
      <c r="J190" s="190"/>
      <c r="K190" s="190"/>
      <c r="L190" s="208"/>
      <c r="M190" s="190"/>
      <c r="N190" s="208"/>
      <c r="O190" s="190"/>
      <c r="P190" s="190"/>
      <c r="Q190" s="191"/>
    </row>
    <row r="191" spans="1:17" x14ac:dyDescent="0.25">
      <c r="A191" s="190"/>
      <c r="B191" s="191"/>
      <c r="C191" s="191"/>
      <c r="E191" s="207"/>
      <c r="G191" s="207"/>
      <c r="J191" s="190"/>
      <c r="K191" s="190"/>
      <c r="L191" s="208"/>
      <c r="M191" s="190"/>
      <c r="N191" s="208"/>
      <c r="O191" s="190"/>
      <c r="P191" s="190"/>
      <c r="Q191" s="191"/>
    </row>
    <row r="192" spans="1:17" x14ac:dyDescent="0.25">
      <c r="A192" s="190"/>
      <c r="B192" s="191"/>
      <c r="C192" s="191"/>
      <c r="E192" s="207"/>
      <c r="G192" s="207"/>
      <c r="J192" s="190"/>
      <c r="K192" s="190"/>
      <c r="L192" s="208"/>
      <c r="M192" s="190"/>
      <c r="N192" s="208"/>
      <c r="O192" s="190"/>
      <c r="P192" s="190"/>
      <c r="Q192" s="191"/>
    </row>
    <row r="193" spans="1:17" x14ac:dyDescent="0.25">
      <c r="A193" s="190"/>
      <c r="B193" s="191"/>
      <c r="C193" s="191"/>
      <c r="E193" s="207"/>
      <c r="G193" s="207"/>
      <c r="J193" s="190"/>
      <c r="K193" s="190"/>
      <c r="L193" s="208"/>
      <c r="M193" s="190"/>
      <c r="N193" s="208"/>
      <c r="O193" s="190"/>
      <c r="P193" s="190"/>
      <c r="Q193" s="191"/>
    </row>
    <row r="194" spans="1:17" x14ac:dyDescent="0.25">
      <c r="A194" s="190"/>
      <c r="B194" s="191"/>
      <c r="C194" s="191"/>
      <c r="E194" s="207"/>
      <c r="G194" s="207"/>
      <c r="J194" s="190"/>
      <c r="K194" s="190"/>
      <c r="L194" s="208"/>
      <c r="M194" s="190"/>
      <c r="N194" s="208"/>
      <c r="O194" s="190"/>
      <c r="P194" s="190"/>
      <c r="Q194" s="191"/>
    </row>
    <row r="195" spans="1:17" x14ac:dyDescent="0.25">
      <c r="A195" s="190"/>
      <c r="B195" s="191"/>
      <c r="C195" s="191"/>
      <c r="E195" s="207"/>
      <c r="G195" s="207"/>
      <c r="J195" s="190"/>
      <c r="K195" s="190"/>
      <c r="L195" s="208"/>
      <c r="M195" s="190"/>
      <c r="N195" s="208"/>
      <c r="O195" s="190"/>
      <c r="P195" s="190"/>
      <c r="Q195" s="191"/>
    </row>
    <row r="196" spans="1:17" x14ac:dyDescent="0.25">
      <c r="A196" s="190"/>
      <c r="B196" s="191"/>
      <c r="C196" s="191"/>
      <c r="E196" s="207"/>
      <c r="G196" s="207"/>
      <c r="J196" s="190"/>
      <c r="K196" s="190"/>
      <c r="L196" s="208"/>
      <c r="M196" s="190"/>
      <c r="N196" s="208"/>
      <c r="O196" s="190"/>
      <c r="P196" s="190"/>
      <c r="Q196" s="191"/>
    </row>
    <row r="197" spans="1:17" x14ac:dyDescent="0.25">
      <c r="A197" s="190"/>
      <c r="B197" s="191"/>
      <c r="C197" s="191"/>
      <c r="E197" s="207"/>
      <c r="G197" s="207"/>
      <c r="J197" s="190"/>
      <c r="K197" s="190"/>
      <c r="L197" s="208"/>
      <c r="M197" s="190"/>
      <c r="N197" s="208"/>
      <c r="O197" s="190"/>
      <c r="P197" s="190"/>
      <c r="Q197" s="191"/>
    </row>
    <row r="198" spans="1:17" x14ac:dyDescent="0.25">
      <c r="A198" s="190"/>
      <c r="B198" s="191"/>
      <c r="C198" s="191"/>
      <c r="E198" s="207"/>
      <c r="G198" s="207"/>
      <c r="J198" s="190"/>
      <c r="K198" s="190"/>
      <c r="L198" s="208"/>
      <c r="M198" s="190"/>
      <c r="N198" s="208"/>
      <c r="O198" s="190"/>
      <c r="P198" s="190"/>
      <c r="Q198" s="191"/>
    </row>
    <row r="199" spans="1:17" x14ac:dyDescent="0.25">
      <c r="A199" s="190"/>
      <c r="B199" s="191"/>
      <c r="C199" s="191"/>
      <c r="E199" s="207"/>
      <c r="G199" s="207"/>
      <c r="J199" s="190"/>
      <c r="K199" s="190"/>
      <c r="L199" s="208"/>
      <c r="M199" s="190"/>
      <c r="N199" s="208"/>
      <c r="O199" s="190"/>
      <c r="P199" s="190"/>
      <c r="Q199" s="191"/>
    </row>
    <row r="200" spans="1:17" x14ac:dyDescent="0.25">
      <c r="A200" s="190"/>
      <c r="B200" s="191"/>
      <c r="C200" s="191"/>
      <c r="E200" s="207"/>
      <c r="G200" s="207"/>
      <c r="J200" s="190"/>
      <c r="K200" s="190"/>
      <c r="L200" s="208"/>
      <c r="M200" s="190"/>
      <c r="N200" s="208"/>
      <c r="O200" s="190"/>
      <c r="P200" s="190"/>
      <c r="Q200" s="191"/>
    </row>
    <row r="201" spans="1:17" x14ac:dyDescent="0.25">
      <c r="A201" s="190"/>
      <c r="B201" s="191"/>
      <c r="C201" s="191"/>
      <c r="E201" s="207"/>
      <c r="G201" s="207"/>
      <c r="J201" s="190"/>
      <c r="K201" s="190"/>
      <c r="L201" s="208"/>
      <c r="M201" s="190"/>
      <c r="N201" s="208"/>
      <c r="O201" s="190"/>
      <c r="P201" s="190"/>
      <c r="Q201" s="191"/>
    </row>
    <row r="202" spans="1:17" x14ac:dyDescent="0.25">
      <c r="A202" s="190"/>
      <c r="B202" s="191"/>
      <c r="C202" s="191"/>
      <c r="E202" s="207"/>
      <c r="G202" s="207"/>
      <c r="J202" s="190"/>
      <c r="K202" s="190"/>
      <c r="L202" s="208"/>
      <c r="M202" s="190"/>
      <c r="N202" s="208"/>
      <c r="O202" s="190"/>
      <c r="P202" s="190"/>
      <c r="Q202" s="191"/>
    </row>
    <row r="203" spans="1:17" x14ac:dyDescent="0.25">
      <c r="A203" s="190"/>
      <c r="B203" s="191"/>
      <c r="C203" s="191"/>
      <c r="E203" s="207"/>
      <c r="G203" s="207"/>
      <c r="J203" s="190"/>
      <c r="K203" s="190"/>
      <c r="L203" s="208"/>
      <c r="M203" s="190"/>
      <c r="N203" s="208"/>
      <c r="O203" s="190"/>
      <c r="P203" s="190"/>
      <c r="Q203" s="191"/>
    </row>
    <row r="204" spans="1:17" x14ac:dyDescent="0.25">
      <c r="A204" s="190"/>
      <c r="B204" s="191"/>
      <c r="C204" s="191"/>
      <c r="E204" s="207"/>
      <c r="G204" s="207"/>
      <c r="J204" s="190"/>
      <c r="K204" s="190"/>
      <c r="L204" s="208"/>
      <c r="M204" s="190"/>
      <c r="N204" s="208"/>
      <c r="O204" s="190"/>
      <c r="P204" s="190"/>
      <c r="Q204" s="191"/>
    </row>
    <row r="205" spans="1:17" x14ac:dyDescent="0.25">
      <c r="A205" s="190"/>
      <c r="B205" s="191"/>
      <c r="C205" s="191"/>
      <c r="E205" s="207"/>
      <c r="G205" s="207"/>
      <c r="J205" s="190"/>
      <c r="K205" s="190"/>
      <c r="L205" s="208"/>
      <c r="M205" s="190"/>
      <c r="N205" s="208"/>
      <c r="O205" s="190"/>
      <c r="P205" s="190"/>
      <c r="Q205" s="191"/>
    </row>
    <row r="206" spans="1:17" x14ac:dyDescent="0.25">
      <c r="A206" s="190"/>
      <c r="B206" s="191"/>
      <c r="C206" s="191"/>
      <c r="E206" s="207"/>
      <c r="G206" s="207"/>
      <c r="J206" s="190"/>
      <c r="K206" s="190"/>
      <c r="L206" s="208"/>
      <c r="M206" s="190"/>
      <c r="N206" s="208"/>
      <c r="O206" s="190"/>
      <c r="P206" s="190"/>
      <c r="Q206" s="191"/>
    </row>
    <row r="207" spans="1:17" x14ac:dyDescent="0.25">
      <c r="A207" s="190"/>
      <c r="B207" s="191"/>
      <c r="C207" s="191"/>
      <c r="E207" s="207"/>
      <c r="G207" s="207"/>
      <c r="J207" s="190"/>
      <c r="K207" s="190"/>
      <c r="L207" s="208"/>
      <c r="M207" s="190"/>
      <c r="N207" s="208"/>
      <c r="O207" s="190"/>
      <c r="P207" s="190"/>
      <c r="Q207" s="191"/>
    </row>
    <row r="208" spans="1:17" x14ac:dyDescent="0.25">
      <c r="A208" s="190"/>
      <c r="B208" s="191"/>
      <c r="C208" s="191"/>
      <c r="E208" s="207"/>
      <c r="G208" s="207"/>
      <c r="J208" s="190"/>
      <c r="K208" s="190"/>
      <c r="L208" s="208"/>
      <c r="M208" s="190"/>
      <c r="N208" s="208"/>
      <c r="O208" s="190"/>
      <c r="P208" s="190"/>
      <c r="Q208" s="191"/>
    </row>
    <row r="209" spans="1:17" x14ac:dyDescent="0.25">
      <c r="A209" s="190"/>
      <c r="B209" s="191"/>
      <c r="C209" s="191"/>
      <c r="E209" s="207"/>
      <c r="G209" s="207"/>
      <c r="J209" s="190"/>
      <c r="K209" s="190"/>
      <c r="L209" s="208"/>
      <c r="M209" s="190"/>
      <c r="N209" s="208"/>
      <c r="O209" s="190"/>
      <c r="P209" s="190"/>
      <c r="Q209" s="191"/>
    </row>
    <row r="210" spans="1:17" x14ac:dyDescent="0.25">
      <c r="A210" s="190"/>
      <c r="B210" s="191"/>
      <c r="C210" s="191"/>
      <c r="E210" s="207"/>
      <c r="G210" s="207"/>
      <c r="J210" s="190"/>
      <c r="K210" s="190"/>
      <c r="L210" s="208"/>
      <c r="M210" s="190"/>
      <c r="N210" s="208"/>
      <c r="O210" s="190"/>
      <c r="P210" s="190"/>
      <c r="Q210" s="191"/>
    </row>
    <row r="211" spans="1:17" x14ac:dyDescent="0.25">
      <c r="A211" s="190"/>
      <c r="B211" s="191"/>
      <c r="C211" s="191"/>
      <c r="E211" s="207"/>
      <c r="G211" s="207"/>
      <c r="J211" s="190"/>
      <c r="K211" s="190"/>
      <c r="L211" s="208"/>
      <c r="M211" s="190"/>
      <c r="N211" s="208"/>
      <c r="O211" s="190"/>
      <c r="P211" s="190"/>
      <c r="Q211" s="191"/>
    </row>
    <row r="212" spans="1:17" x14ac:dyDescent="0.25">
      <c r="A212" s="190"/>
      <c r="B212" s="191"/>
      <c r="C212" s="191"/>
      <c r="E212" s="207"/>
      <c r="G212" s="207"/>
      <c r="J212" s="190"/>
      <c r="K212" s="190"/>
      <c r="L212" s="208"/>
      <c r="M212" s="190"/>
      <c r="N212" s="208"/>
      <c r="O212" s="190"/>
      <c r="P212" s="190"/>
      <c r="Q212" s="191"/>
    </row>
    <row r="213" spans="1:17" x14ac:dyDescent="0.25">
      <c r="A213" s="190"/>
      <c r="B213" s="191"/>
      <c r="C213" s="191"/>
      <c r="E213" s="207"/>
      <c r="G213" s="207"/>
      <c r="J213" s="190"/>
      <c r="K213" s="190"/>
      <c r="L213" s="208"/>
      <c r="M213" s="190"/>
      <c r="N213" s="208"/>
      <c r="O213" s="190"/>
      <c r="P213" s="190"/>
      <c r="Q213" s="191"/>
    </row>
    <row r="214" spans="1:17" x14ac:dyDescent="0.25">
      <c r="A214" s="190"/>
      <c r="B214" s="191"/>
      <c r="C214" s="191"/>
      <c r="E214" s="207"/>
      <c r="G214" s="207"/>
      <c r="J214" s="190"/>
      <c r="K214" s="190"/>
      <c r="L214" s="208"/>
      <c r="M214" s="190"/>
      <c r="N214" s="208"/>
      <c r="O214" s="190"/>
      <c r="P214" s="190"/>
      <c r="Q214" s="191"/>
    </row>
    <row r="215" spans="1:17" x14ac:dyDescent="0.25">
      <c r="A215" s="190"/>
      <c r="B215" s="191"/>
      <c r="C215" s="191"/>
      <c r="E215" s="207"/>
      <c r="G215" s="207"/>
      <c r="J215" s="190"/>
      <c r="K215" s="190"/>
      <c r="L215" s="208"/>
      <c r="M215" s="190"/>
      <c r="N215" s="208"/>
      <c r="O215" s="190"/>
      <c r="P215" s="190"/>
      <c r="Q215" s="191"/>
    </row>
    <row r="216" spans="1:17" x14ac:dyDescent="0.25">
      <c r="A216" s="190"/>
      <c r="B216" s="191"/>
      <c r="C216" s="191"/>
      <c r="E216" s="207"/>
      <c r="G216" s="207"/>
      <c r="J216" s="190"/>
      <c r="K216" s="190"/>
      <c r="L216" s="208"/>
      <c r="M216" s="190"/>
      <c r="N216" s="208"/>
      <c r="O216" s="190"/>
      <c r="P216" s="190"/>
      <c r="Q216" s="191"/>
    </row>
    <row r="217" spans="1:17" x14ac:dyDescent="0.25">
      <c r="A217" s="190"/>
      <c r="B217" s="191"/>
      <c r="C217" s="191"/>
      <c r="E217" s="207"/>
      <c r="G217" s="207"/>
      <c r="J217" s="190"/>
      <c r="K217" s="190"/>
      <c r="L217" s="208"/>
      <c r="M217" s="190"/>
      <c r="N217" s="208"/>
      <c r="O217" s="190"/>
      <c r="P217" s="190"/>
      <c r="Q217" s="191"/>
    </row>
    <row r="218" spans="1:17" x14ac:dyDescent="0.25">
      <c r="A218" s="190"/>
      <c r="B218" s="191"/>
      <c r="C218" s="191"/>
      <c r="E218" s="207"/>
      <c r="G218" s="207"/>
      <c r="J218" s="190"/>
      <c r="K218" s="190"/>
      <c r="L218" s="208"/>
      <c r="M218" s="190"/>
      <c r="N218" s="208"/>
      <c r="O218" s="190"/>
      <c r="P218" s="190"/>
      <c r="Q218" s="191"/>
    </row>
    <row r="219" spans="1:17" x14ac:dyDescent="0.25">
      <c r="A219" s="190"/>
      <c r="B219" s="191"/>
      <c r="C219" s="191"/>
      <c r="E219" s="207"/>
      <c r="G219" s="207"/>
      <c r="J219" s="190"/>
      <c r="K219" s="190"/>
      <c r="L219" s="208"/>
      <c r="M219" s="190"/>
      <c r="N219" s="208"/>
      <c r="O219" s="190"/>
      <c r="P219" s="190"/>
      <c r="Q219" s="191"/>
    </row>
    <row r="220" spans="1:17" x14ac:dyDescent="0.25">
      <c r="A220" s="190"/>
      <c r="B220" s="191"/>
      <c r="C220" s="191"/>
      <c r="E220" s="207"/>
      <c r="G220" s="207"/>
      <c r="J220" s="190"/>
      <c r="K220" s="190"/>
      <c r="L220" s="208"/>
      <c r="M220" s="190"/>
      <c r="N220" s="208"/>
      <c r="O220" s="190"/>
      <c r="P220" s="190"/>
      <c r="Q220" s="191"/>
    </row>
    <row r="221" spans="1:17" x14ac:dyDescent="0.25">
      <c r="A221" s="190"/>
      <c r="B221" s="191"/>
      <c r="C221" s="191"/>
      <c r="E221" s="207"/>
      <c r="G221" s="207"/>
      <c r="J221" s="190"/>
      <c r="K221" s="190"/>
      <c r="L221" s="208"/>
      <c r="M221" s="190"/>
      <c r="N221" s="208"/>
      <c r="O221" s="190"/>
      <c r="P221" s="190"/>
      <c r="Q221" s="191"/>
    </row>
    <row r="222" spans="1:17" x14ac:dyDescent="0.25">
      <c r="A222" s="190"/>
      <c r="B222" s="191"/>
      <c r="C222" s="191"/>
      <c r="E222" s="207"/>
      <c r="G222" s="207"/>
      <c r="J222" s="190"/>
      <c r="K222" s="190"/>
      <c r="L222" s="208"/>
      <c r="M222" s="190"/>
      <c r="N222" s="208"/>
      <c r="O222" s="190"/>
      <c r="P222" s="190"/>
      <c r="Q222" s="191"/>
    </row>
    <row r="223" spans="1:17" x14ac:dyDescent="0.25">
      <c r="A223" s="190"/>
      <c r="B223" s="191"/>
      <c r="C223" s="191"/>
      <c r="E223" s="207"/>
      <c r="G223" s="207"/>
      <c r="J223" s="190"/>
      <c r="K223" s="190"/>
      <c r="L223" s="208"/>
      <c r="M223" s="190"/>
      <c r="N223" s="208"/>
      <c r="O223" s="190"/>
      <c r="P223" s="190"/>
      <c r="Q223" s="191"/>
    </row>
    <row r="224" spans="1:17" x14ac:dyDescent="0.25">
      <c r="A224" s="190"/>
      <c r="B224" s="191"/>
      <c r="C224" s="191"/>
      <c r="E224" s="207"/>
      <c r="G224" s="207"/>
      <c r="J224" s="190"/>
      <c r="K224" s="190"/>
      <c r="L224" s="208"/>
      <c r="M224" s="190"/>
      <c r="N224" s="208"/>
      <c r="O224" s="190"/>
      <c r="P224" s="190"/>
      <c r="Q224" s="191"/>
    </row>
    <row r="225" spans="1:17" x14ac:dyDescent="0.25">
      <c r="A225" s="190"/>
      <c r="B225" s="191"/>
      <c r="C225" s="191"/>
      <c r="E225" s="207"/>
      <c r="G225" s="207"/>
      <c r="J225" s="190"/>
      <c r="K225" s="190"/>
      <c r="L225" s="208"/>
      <c r="M225" s="190"/>
      <c r="N225" s="208"/>
      <c r="O225" s="190"/>
      <c r="P225" s="190"/>
      <c r="Q225" s="191"/>
    </row>
    <row r="226" spans="1:17" x14ac:dyDescent="0.25">
      <c r="A226" s="190"/>
      <c r="B226" s="191"/>
      <c r="C226" s="191"/>
      <c r="E226" s="207"/>
      <c r="G226" s="207"/>
      <c r="J226" s="190"/>
      <c r="K226" s="190"/>
      <c r="L226" s="208"/>
      <c r="M226" s="190"/>
      <c r="N226" s="208"/>
      <c r="O226" s="190"/>
      <c r="P226" s="190"/>
      <c r="Q226" s="191"/>
    </row>
    <row r="227" spans="1:17" x14ac:dyDescent="0.25">
      <c r="A227" s="190"/>
      <c r="B227" s="191"/>
      <c r="C227" s="191"/>
      <c r="E227" s="207"/>
      <c r="G227" s="207"/>
      <c r="J227" s="190"/>
      <c r="K227" s="190"/>
      <c r="L227" s="208"/>
      <c r="M227" s="190"/>
      <c r="N227" s="208"/>
      <c r="O227" s="190"/>
      <c r="P227" s="190"/>
      <c r="Q227" s="191"/>
    </row>
    <row r="228" spans="1:17" x14ac:dyDescent="0.25">
      <c r="A228" s="190"/>
      <c r="B228" s="191"/>
      <c r="C228" s="191"/>
      <c r="E228" s="207"/>
      <c r="G228" s="207"/>
      <c r="J228" s="190"/>
      <c r="K228" s="190"/>
      <c r="L228" s="208"/>
      <c r="M228" s="190"/>
      <c r="N228" s="208"/>
      <c r="O228" s="190"/>
      <c r="P228" s="190"/>
      <c r="Q228" s="191"/>
    </row>
    <row r="229" spans="1:17" x14ac:dyDescent="0.25">
      <c r="A229" s="190"/>
      <c r="B229" s="191"/>
      <c r="C229" s="191"/>
      <c r="E229" s="207"/>
      <c r="G229" s="207"/>
      <c r="J229" s="190"/>
      <c r="K229" s="190"/>
      <c r="L229" s="208"/>
      <c r="M229" s="190"/>
      <c r="N229" s="208"/>
      <c r="O229" s="190"/>
      <c r="P229" s="190"/>
      <c r="Q229" s="191"/>
    </row>
    <row r="230" spans="1:17" x14ac:dyDescent="0.25">
      <c r="A230" s="190"/>
      <c r="B230" s="191"/>
      <c r="C230" s="191"/>
      <c r="E230" s="207"/>
      <c r="G230" s="207"/>
      <c r="J230" s="190"/>
      <c r="K230" s="190"/>
      <c r="L230" s="208"/>
      <c r="M230" s="190"/>
      <c r="N230" s="208"/>
      <c r="O230" s="190"/>
      <c r="P230" s="190"/>
      <c r="Q230" s="191"/>
    </row>
    <row r="231" spans="1:17" x14ac:dyDescent="0.25">
      <c r="A231" s="190"/>
      <c r="B231" s="191"/>
      <c r="C231" s="191"/>
      <c r="E231" s="207"/>
      <c r="G231" s="207"/>
      <c r="J231" s="190"/>
      <c r="K231" s="190"/>
      <c r="L231" s="208"/>
      <c r="M231" s="190"/>
      <c r="N231" s="208"/>
      <c r="O231" s="190"/>
      <c r="P231" s="190"/>
      <c r="Q231" s="191"/>
    </row>
    <row r="232" spans="1:17" x14ac:dyDescent="0.25">
      <c r="A232" s="190"/>
      <c r="B232" s="191"/>
      <c r="C232" s="191"/>
      <c r="E232" s="207"/>
      <c r="G232" s="207"/>
      <c r="J232" s="190"/>
      <c r="K232" s="190"/>
      <c r="L232" s="208"/>
      <c r="M232" s="190"/>
      <c r="N232" s="208"/>
      <c r="O232" s="190"/>
      <c r="P232" s="190"/>
      <c r="Q232" s="191"/>
    </row>
    <row r="233" spans="1:17" x14ac:dyDescent="0.25">
      <c r="A233" s="190"/>
      <c r="B233" s="191"/>
      <c r="C233" s="191"/>
      <c r="E233" s="207"/>
      <c r="G233" s="207"/>
      <c r="J233" s="190"/>
      <c r="K233" s="190"/>
      <c r="L233" s="208"/>
      <c r="M233" s="190"/>
      <c r="N233" s="208"/>
      <c r="O233" s="190"/>
      <c r="P233" s="190"/>
      <c r="Q233" s="191"/>
    </row>
    <row r="234" spans="1:17" x14ac:dyDescent="0.25">
      <c r="A234" s="190"/>
      <c r="B234" s="191"/>
      <c r="C234" s="191"/>
      <c r="E234" s="207"/>
      <c r="G234" s="207"/>
      <c r="J234" s="190"/>
      <c r="K234" s="190"/>
      <c r="L234" s="208"/>
      <c r="M234" s="190"/>
      <c r="N234" s="208"/>
      <c r="O234" s="190"/>
      <c r="P234" s="190"/>
      <c r="Q234" s="191"/>
    </row>
    <row r="235" spans="1:17" x14ac:dyDescent="0.25">
      <c r="A235" s="190"/>
      <c r="B235" s="191"/>
      <c r="C235" s="191"/>
      <c r="E235" s="207"/>
      <c r="G235" s="207"/>
      <c r="J235" s="190"/>
      <c r="K235" s="190"/>
      <c r="L235" s="208"/>
      <c r="M235" s="190"/>
      <c r="N235" s="208"/>
      <c r="O235" s="190"/>
      <c r="P235" s="190"/>
      <c r="Q235" s="191"/>
    </row>
    <row r="236" spans="1:17" x14ac:dyDescent="0.25">
      <c r="A236" s="190"/>
      <c r="B236" s="191"/>
      <c r="C236" s="191"/>
      <c r="E236" s="207"/>
      <c r="G236" s="207"/>
      <c r="J236" s="190"/>
      <c r="K236" s="190"/>
      <c r="L236" s="208"/>
      <c r="M236" s="190"/>
      <c r="N236" s="208"/>
      <c r="O236" s="190"/>
      <c r="P236" s="190"/>
      <c r="Q236" s="191"/>
    </row>
    <row r="237" spans="1:17" x14ac:dyDescent="0.25">
      <c r="A237" s="190"/>
      <c r="B237" s="191"/>
      <c r="C237" s="191"/>
      <c r="E237" s="207"/>
      <c r="G237" s="207"/>
      <c r="J237" s="190"/>
      <c r="K237" s="190"/>
      <c r="L237" s="208"/>
      <c r="M237" s="190"/>
      <c r="N237" s="208"/>
      <c r="O237" s="190"/>
      <c r="P237" s="190"/>
      <c r="Q237" s="191"/>
    </row>
    <row r="238" spans="1:17" x14ac:dyDescent="0.25">
      <c r="A238" s="190"/>
      <c r="B238" s="191"/>
      <c r="C238" s="191"/>
      <c r="E238" s="207"/>
      <c r="G238" s="207"/>
      <c r="J238" s="190"/>
      <c r="K238" s="190"/>
      <c r="L238" s="208"/>
      <c r="M238" s="190"/>
      <c r="N238" s="208"/>
      <c r="O238" s="190"/>
      <c r="P238" s="190"/>
      <c r="Q238" s="191"/>
    </row>
    <row r="239" spans="1:17" x14ac:dyDescent="0.25">
      <c r="A239" s="190"/>
      <c r="B239" s="191"/>
      <c r="C239" s="191"/>
      <c r="E239" s="207"/>
      <c r="G239" s="207"/>
      <c r="J239" s="190"/>
      <c r="K239" s="190"/>
      <c r="L239" s="208"/>
      <c r="M239" s="190"/>
      <c r="N239" s="208"/>
      <c r="O239" s="190"/>
      <c r="P239" s="190"/>
      <c r="Q239" s="191"/>
    </row>
    <row r="240" spans="1:17" x14ac:dyDescent="0.25">
      <c r="A240" s="190"/>
      <c r="B240" s="191"/>
      <c r="C240" s="191"/>
      <c r="E240" s="207"/>
      <c r="G240" s="207"/>
      <c r="J240" s="190"/>
      <c r="K240" s="190"/>
      <c r="L240" s="208"/>
      <c r="M240" s="190"/>
      <c r="N240" s="208"/>
      <c r="O240" s="190"/>
      <c r="P240" s="190"/>
      <c r="Q240" s="191"/>
    </row>
    <row r="241" spans="1:17" x14ac:dyDescent="0.25">
      <c r="A241" s="190"/>
      <c r="B241" s="191"/>
      <c r="C241" s="191"/>
      <c r="E241" s="207"/>
      <c r="G241" s="207"/>
      <c r="J241" s="190"/>
      <c r="K241" s="190"/>
      <c r="L241" s="208"/>
      <c r="M241" s="190"/>
      <c r="N241" s="208"/>
      <c r="O241" s="190"/>
      <c r="P241" s="190"/>
      <c r="Q241" s="191"/>
    </row>
    <row r="242" spans="1:17" x14ac:dyDescent="0.25">
      <c r="A242" s="190"/>
      <c r="B242" s="191"/>
      <c r="C242" s="191"/>
      <c r="E242" s="207"/>
      <c r="G242" s="207"/>
      <c r="J242" s="190"/>
      <c r="K242" s="190"/>
      <c r="L242" s="208"/>
      <c r="M242" s="190"/>
      <c r="N242" s="208"/>
      <c r="O242" s="190"/>
      <c r="P242" s="190"/>
      <c r="Q242" s="191"/>
    </row>
    <row r="243" spans="1:17" x14ac:dyDescent="0.25">
      <c r="A243" s="190"/>
      <c r="B243" s="191"/>
      <c r="C243" s="191"/>
      <c r="E243" s="207"/>
      <c r="G243" s="207"/>
      <c r="J243" s="190"/>
      <c r="K243" s="190"/>
      <c r="L243" s="208"/>
      <c r="M243" s="190"/>
      <c r="N243" s="208"/>
      <c r="O243" s="190"/>
      <c r="P243" s="190"/>
      <c r="Q243" s="191"/>
    </row>
    <row r="244" spans="1:17" x14ac:dyDescent="0.25">
      <c r="A244" s="190"/>
      <c r="B244" s="191"/>
      <c r="C244" s="191"/>
      <c r="E244" s="207"/>
      <c r="G244" s="207"/>
      <c r="J244" s="190"/>
      <c r="K244" s="190"/>
      <c r="L244" s="208"/>
      <c r="M244" s="190"/>
      <c r="N244" s="208"/>
      <c r="O244" s="190"/>
      <c r="P244" s="190"/>
      <c r="Q244" s="191"/>
    </row>
    <row r="245" spans="1:17" x14ac:dyDescent="0.25">
      <c r="A245" s="190"/>
      <c r="B245" s="191"/>
      <c r="C245" s="191"/>
      <c r="E245" s="207"/>
      <c r="G245" s="207"/>
      <c r="J245" s="190"/>
      <c r="K245" s="190"/>
      <c r="L245" s="208"/>
      <c r="M245" s="190"/>
      <c r="N245" s="208"/>
      <c r="O245" s="190"/>
      <c r="P245" s="190"/>
      <c r="Q245" s="191"/>
    </row>
    <row r="246" spans="1:17" x14ac:dyDescent="0.25">
      <c r="A246" s="190"/>
      <c r="B246" s="191"/>
      <c r="C246" s="191"/>
      <c r="E246" s="207"/>
      <c r="G246" s="207"/>
      <c r="J246" s="190"/>
      <c r="K246" s="190"/>
      <c r="L246" s="208"/>
      <c r="M246" s="190"/>
      <c r="N246" s="208"/>
      <c r="O246" s="190"/>
      <c r="P246" s="190"/>
      <c r="Q246" s="191"/>
    </row>
    <row r="247" spans="1:17" x14ac:dyDescent="0.25">
      <c r="A247" s="190"/>
      <c r="B247" s="191"/>
      <c r="C247" s="191"/>
      <c r="E247" s="207"/>
      <c r="G247" s="207"/>
      <c r="J247" s="190"/>
      <c r="K247" s="190"/>
      <c r="L247" s="208"/>
      <c r="M247" s="190"/>
      <c r="N247" s="208"/>
      <c r="O247" s="190"/>
      <c r="P247" s="190"/>
      <c r="Q247" s="191"/>
    </row>
    <row r="248" spans="1:17" x14ac:dyDescent="0.25">
      <c r="A248" s="190"/>
      <c r="B248" s="191"/>
      <c r="C248" s="191"/>
      <c r="E248" s="207"/>
      <c r="G248" s="207"/>
      <c r="J248" s="190"/>
      <c r="K248" s="190"/>
      <c r="L248" s="208"/>
      <c r="M248" s="190"/>
      <c r="N248" s="208"/>
      <c r="O248" s="190"/>
      <c r="P248" s="190"/>
      <c r="Q248" s="191"/>
    </row>
    <row r="249" spans="1:17" x14ac:dyDescent="0.25">
      <c r="A249" s="190"/>
      <c r="B249" s="191"/>
      <c r="C249" s="191"/>
      <c r="E249" s="207"/>
      <c r="G249" s="207"/>
      <c r="J249" s="190"/>
      <c r="K249" s="190"/>
      <c r="L249" s="208"/>
      <c r="M249" s="190"/>
      <c r="N249" s="208"/>
      <c r="O249" s="190"/>
      <c r="P249" s="190"/>
      <c r="Q249" s="191"/>
    </row>
    <row r="250" spans="1:17" x14ac:dyDescent="0.25">
      <c r="A250" s="190"/>
      <c r="B250" s="191"/>
      <c r="C250" s="191"/>
      <c r="E250" s="207"/>
      <c r="G250" s="207"/>
      <c r="J250" s="190"/>
      <c r="K250" s="190"/>
      <c r="L250" s="208"/>
      <c r="M250" s="190"/>
      <c r="N250" s="208"/>
      <c r="O250" s="190"/>
      <c r="P250" s="190"/>
      <c r="Q250" s="191"/>
    </row>
    <row r="251" spans="1:17" x14ac:dyDescent="0.25">
      <c r="A251" s="190"/>
      <c r="B251" s="191"/>
      <c r="C251" s="191"/>
      <c r="E251" s="207"/>
      <c r="G251" s="207"/>
      <c r="J251" s="190"/>
      <c r="K251" s="190"/>
      <c r="L251" s="208"/>
      <c r="M251" s="190"/>
      <c r="N251" s="208"/>
      <c r="O251" s="190"/>
      <c r="P251" s="190"/>
      <c r="Q251" s="191"/>
    </row>
    <row r="252" spans="1:17" x14ac:dyDescent="0.25">
      <c r="A252" s="190"/>
      <c r="B252" s="191"/>
      <c r="C252" s="191"/>
      <c r="E252" s="207"/>
      <c r="G252" s="207"/>
      <c r="J252" s="190"/>
      <c r="K252" s="190"/>
      <c r="L252" s="208"/>
      <c r="M252" s="190"/>
      <c r="N252" s="208"/>
      <c r="O252" s="190"/>
      <c r="P252" s="190"/>
      <c r="Q252" s="191"/>
    </row>
    <row r="253" spans="1:17" x14ac:dyDescent="0.25">
      <c r="A253" s="190"/>
      <c r="B253" s="191"/>
      <c r="C253" s="191"/>
      <c r="E253" s="207"/>
      <c r="G253" s="207"/>
      <c r="J253" s="190"/>
      <c r="K253" s="190"/>
      <c r="L253" s="208"/>
      <c r="M253" s="190"/>
      <c r="N253" s="208"/>
      <c r="O253" s="190"/>
      <c r="P253" s="190"/>
      <c r="Q253" s="191"/>
    </row>
    <row r="254" spans="1:17" x14ac:dyDescent="0.25">
      <c r="A254" s="190"/>
      <c r="B254" s="191"/>
      <c r="C254" s="191"/>
      <c r="E254" s="207"/>
      <c r="G254" s="207"/>
      <c r="J254" s="190"/>
      <c r="K254" s="190"/>
      <c r="L254" s="208"/>
      <c r="M254" s="190"/>
      <c r="N254" s="208"/>
      <c r="O254" s="190"/>
      <c r="P254" s="190"/>
      <c r="Q254" s="191"/>
    </row>
    <row r="255" spans="1:17" x14ac:dyDescent="0.25">
      <c r="A255" s="190"/>
      <c r="B255" s="191"/>
      <c r="C255" s="191"/>
      <c r="E255" s="207"/>
      <c r="G255" s="207"/>
      <c r="J255" s="190"/>
      <c r="K255" s="190"/>
      <c r="L255" s="208"/>
      <c r="M255" s="190"/>
      <c r="N255" s="208"/>
      <c r="O255" s="190"/>
      <c r="P255" s="190"/>
      <c r="Q255" s="191"/>
    </row>
    <row r="256" spans="1:17" x14ac:dyDescent="0.25">
      <c r="A256" s="190"/>
      <c r="B256" s="191"/>
      <c r="C256" s="191"/>
      <c r="E256" s="207"/>
      <c r="G256" s="207"/>
      <c r="J256" s="190"/>
      <c r="K256" s="190"/>
      <c r="L256" s="208"/>
      <c r="M256" s="190"/>
      <c r="N256" s="208"/>
      <c r="O256" s="190"/>
      <c r="P256" s="190"/>
      <c r="Q256" s="191"/>
    </row>
    <row r="257" spans="1:17" x14ac:dyDescent="0.25">
      <c r="A257" s="190"/>
      <c r="B257" s="191"/>
      <c r="C257" s="191"/>
      <c r="E257" s="207"/>
      <c r="G257" s="207"/>
      <c r="J257" s="190"/>
      <c r="K257" s="190"/>
      <c r="L257" s="208"/>
      <c r="M257" s="190"/>
      <c r="N257" s="208"/>
      <c r="O257" s="190"/>
      <c r="P257" s="190"/>
      <c r="Q257" s="191"/>
    </row>
    <row r="258" spans="1:17" x14ac:dyDescent="0.25">
      <c r="A258" s="190"/>
      <c r="B258" s="191"/>
      <c r="C258" s="191"/>
      <c r="E258" s="207"/>
      <c r="G258" s="207"/>
      <c r="J258" s="190"/>
      <c r="K258" s="190"/>
      <c r="L258" s="208"/>
      <c r="M258" s="190"/>
      <c r="N258" s="208"/>
      <c r="O258" s="190"/>
      <c r="P258" s="190"/>
      <c r="Q258" s="191"/>
    </row>
    <row r="259" spans="1:17" x14ac:dyDescent="0.25">
      <c r="A259" s="190"/>
      <c r="B259" s="191"/>
      <c r="C259" s="191"/>
      <c r="E259" s="207"/>
      <c r="G259" s="207"/>
      <c r="J259" s="190"/>
      <c r="K259" s="190"/>
      <c r="L259" s="208"/>
      <c r="M259" s="190"/>
      <c r="N259" s="208"/>
      <c r="O259" s="190"/>
      <c r="P259" s="190"/>
      <c r="Q259" s="191"/>
    </row>
    <row r="260" spans="1:17" x14ac:dyDescent="0.25">
      <c r="A260" s="190"/>
      <c r="B260" s="191"/>
      <c r="C260" s="191"/>
      <c r="E260" s="207"/>
      <c r="G260" s="207"/>
      <c r="J260" s="190"/>
      <c r="K260" s="190"/>
      <c r="L260" s="208"/>
      <c r="M260" s="190"/>
      <c r="N260" s="208"/>
      <c r="O260" s="190"/>
      <c r="P260" s="190"/>
      <c r="Q260" s="191"/>
    </row>
    <row r="261" spans="1:17" x14ac:dyDescent="0.25">
      <c r="A261" s="190"/>
      <c r="B261" s="191"/>
      <c r="C261" s="191"/>
      <c r="E261" s="207"/>
      <c r="G261" s="207"/>
      <c r="J261" s="190"/>
      <c r="K261" s="190"/>
      <c r="L261" s="208"/>
      <c r="M261" s="190"/>
      <c r="N261" s="208"/>
      <c r="O261" s="190"/>
      <c r="P261" s="190"/>
      <c r="Q261" s="191"/>
    </row>
    <row r="262" spans="1:17" x14ac:dyDescent="0.25">
      <c r="A262" s="190"/>
      <c r="B262" s="191"/>
      <c r="C262" s="191"/>
      <c r="E262" s="207"/>
      <c r="G262" s="207"/>
      <c r="J262" s="190"/>
      <c r="K262" s="190"/>
      <c r="L262" s="208"/>
      <c r="M262" s="190"/>
      <c r="N262" s="208"/>
      <c r="O262" s="190"/>
      <c r="P262" s="190"/>
      <c r="Q262" s="191"/>
    </row>
    <row r="263" spans="1:17" x14ac:dyDescent="0.25">
      <c r="A263" s="190"/>
      <c r="B263" s="191"/>
      <c r="C263" s="191"/>
      <c r="E263" s="207"/>
      <c r="G263" s="207"/>
      <c r="J263" s="190"/>
      <c r="K263" s="190"/>
      <c r="L263" s="208"/>
      <c r="M263" s="190"/>
      <c r="N263" s="208"/>
      <c r="O263" s="190"/>
      <c r="P263" s="190"/>
      <c r="Q263" s="191"/>
    </row>
    <row r="264" spans="1:17" x14ac:dyDescent="0.25">
      <c r="A264" s="190"/>
      <c r="B264" s="191"/>
      <c r="C264" s="191"/>
      <c r="E264" s="207"/>
      <c r="G264" s="207"/>
      <c r="J264" s="190"/>
      <c r="K264" s="190"/>
      <c r="L264" s="208"/>
      <c r="M264" s="190"/>
      <c r="N264" s="208"/>
      <c r="O264" s="190"/>
      <c r="P264" s="190"/>
      <c r="Q264" s="191"/>
    </row>
    <row r="265" spans="1:17" x14ac:dyDescent="0.25">
      <c r="A265" s="190"/>
      <c r="B265" s="191"/>
      <c r="C265" s="191"/>
      <c r="E265" s="207"/>
      <c r="G265" s="207"/>
      <c r="J265" s="190"/>
      <c r="K265" s="190"/>
      <c r="L265" s="208"/>
      <c r="M265" s="190"/>
      <c r="N265" s="208"/>
      <c r="O265" s="190"/>
      <c r="P265" s="190"/>
      <c r="Q265" s="191"/>
    </row>
    <row r="266" spans="1:17" x14ac:dyDescent="0.25">
      <c r="A266" s="190"/>
      <c r="B266" s="191"/>
      <c r="C266" s="191"/>
      <c r="E266" s="207"/>
      <c r="G266" s="207"/>
      <c r="J266" s="190"/>
      <c r="K266" s="190"/>
      <c r="L266" s="208"/>
      <c r="M266" s="190"/>
      <c r="N266" s="208"/>
      <c r="O266" s="190"/>
      <c r="P266" s="190"/>
      <c r="Q266" s="191"/>
    </row>
    <row r="267" spans="1:17" x14ac:dyDescent="0.25">
      <c r="A267" s="190"/>
      <c r="B267" s="191"/>
      <c r="C267" s="191"/>
      <c r="E267" s="207"/>
      <c r="G267" s="207"/>
      <c r="J267" s="190"/>
      <c r="K267" s="190"/>
      <c r="L267" s="208"/>
      <c r="M267" s="190"/>
      <c r="N267" s="208"/>
      <c r="O267" s="190"/>
      <c r="P267" s="190"/>
      <c r="Q267" s="191"/>
    </row>
    <row r="268" spans="1:17" x14ac:dyDescent="0.25">
      <c r="A268" s="190"/>
      <c r="B268" s="191"/>
      <c r="C268" s="191"/>
      <c r="E268" s="207"/>
      <c r="G268" s="207"/>
      <c r="J268" s="190"/>
      <c r="K268" s="190"/>
      <c r="L268" s="208"/>
      <c r="M268" s="190"/>
      <c r="N268" s="208"/>
      <c r="O268" s="190"/>
      <c r="P268" s="190"/>
      <c r="Q268" s="191"/>
    </row>
    <row r="269" spans="1:17" x14ac:dyDescent="0.25">
      <c r="A269" s="190"/>
      <c r="B269" s="191"/>
      <c r="C269" s="191"/>
      <c r="E269" s="207"/>
      <c r="G269" s="207"/>
      <c r="J269" s="190"/>
      <c r="K269" s="190"/>
      <c r="L269" s="208"/>
      <c r="M269" s="190"/>
      <c r="N269" s="208"/>
      <c r="O269" s="190"/>
      <c r="P269" s="190"/>
      <c r="Q269" s="191"/>
    </row>
    <row r="270" spans="1:17" x14ac:dyDescent="0.25">
      <c r="A270" s="190"/>
      <c r="B270" s="191"/>
      <c r="C270" s="191"/>
      <c r="E270" s="207"/>
      <c r="G270" s="207"/>
      <c r="J270" s="190"/>
      <c r="K270" s="190"/>
      <c r="L270" s="208"/>
      <c r="M270" s="190"/>
      <c r="N270" s="208"/>
      <c r="O270" s="190"/>
      <c r="P270" s="190"/>
      <c r="Q270" s="191"/>
    </row>
    <row r="271" spans="1:17" x14ac:dyDescent="0.25">
      <c r="A271" s="190"/>
      <c r="B271" s="191"/>
      <c r="C271" s="191"/>
      <c r="E271" s="207"/>
      <c r="G271" s="207"/>
      <c r="J271" s="190"/>
      <c r="K271" s="190"/>
      <c r="L271" s="208"/>
      <c r="M271" s="190"/>
      <c r="N271" s="208"/>
      <c r="O271" s="190"/>
      <c r="P271" s="190"/>
      <c r="Q271" s="191"/>
    </row>
    <row r="272" spans="1:17" x14ac:dyDescent="0.25">
      <c r="A272" s="190"/>
      <c r="B272" s="191"/>
      <c r="C272" s="191"/>
      <c r="E272" s="207"/>
      <c r="G272" s="207"/>
      <c r="J272" s="190"/>
      <c r="K272" s="190"/>
      <c r="L272" s="208"/>
      <c r="M272" s="190"/>
      <c r="N272" s="208"/>
      <c r="O272" s="190"/>
      <c r="P272" s="190"/>
      <c r="Q272" s="191"/>
    </row>
    <row r="273" spans="1:17" x14ac:dyDescent="0.25">
      <c r="A273" s="190"/>
      <c r="B273" s="191"/>
      <c r="C273" s="191"/>
      <c r="E273" s="207"/>
      <c r="G273" s="207"/>
      <c r="J273" s="190"/>
      <c r="K273" s="190"/>
      <c r="L273" s="208"/>
      <c r="M273" s="190"/>
      <c r="N273" s="208"/>
      <c r="O273" s="190"/>
      <c r="P273" s="190"/>
      <c r="Q273" s="191"/>
    </row>
    <row r="274" spans="1:17" x14ac:dyDescent="0.25">
      <c r="A274" s="190"/>
      <c r="B274" s="191"/>
      <c r="C274" s="191"/>
      <c r="E274" s="207"/>
      <c r="G274" s="207"/>
      <c r="J274" s="190"/>
      <c r="K274" s="190"/>
      <c r="L274" s="208"/>
      <c r="M274" s="190"/>
      <c r="N274" s="208"/>
      <c r="O274" s="190"/>
      <c r="P274" s="190"/>
      <c r="Q274" s="191"/>
    </row>
    <row r="275" spans="1:17" x14ac:dyDescent="0.25">
      <c r="A275" s="190"/>
      <c r="B275" s="191"/>
      <c r="C275" s="191"/>
      <c r="E275" s="207"/>
      <c r="G275" s="207"/>
      <c r="J275" s="190"/>
      <c r="K275" s="190"/>
      <c r="L275" s="208"/>
      <c r="M275" s="190"/>
      <c r="N275" s="208"/>
      <c r="O275" s="190"/>
      <c r="P275" s="190"/>
      <c r="Q275" s="191"/>
    </row>
    <row r="276" spans="1:17" x14ac:dyDescent="0.25">
      <c r="A276" s="190"/>
      <c r="B276" s="191"/>
      <c r="C276" s="191"/>
      <c r="E276" s="207"/>
      <c r="G276" s="207"/>
      <c r="J276" s="190"/>
      <c r="K276" s="190"/>
      <c r="L276" s="208"/>
      <c r="M276" s="190"/>
      <c r="N276" s="208"/>
      <c r="O276" s="190"/>
      <c r="P276" s="190"/>
      <c r="Q276" s="191"/>
    </row>
    <row r="277" spans="1:17" x14ac:dyDescent="0.25">
      <c r="A277" s="190"/>
      <c r="B277" s="191"/>
      <c r="C277" s="191"/>
      <c r="E277" s="207"/>
      <c r="G277" s="207"/>
      <c r="J277" s="190"/>
      <c r="K277" s="190"/>
      <c r="L277" s="208"/>
      <c r="M277" s="190"/>
      <c r="N277" s="208"/>
      <c r="O277" s="190"/>
      <c r="P277" s="190"/>
      <c r="Q277" s="191"/>
    </row>
    <row r="278" spans="1:17" x14ac:dyDescent="0.25">
      <c r="A278" s="190"/>
      <c r="B278" s="191"/>
      <c r="C278" s="191"/>
      <c r="E278" s="207"/>
      <c r="G278" s="207"/>
      <c r="J278" s="190"/>
      <c r="K278" s="190"/>
      <c r="L278" s="208"/>
      <c r="M278" s="190"/>
      <c r="N278" s="208"/>
      <c r="O278" s="190"/>
      <c r="P278" s="190"/>
      <c r="Q278" s="191"/>
    </row>
    <row r="279" spans="1:17" x14ac:dyDescent="0.25">
      <c r="A279" s="190"/>
      <c r="B279" s="191"/>
      <c r="C279" s="191"/>
      <c r="E279" s="207"/>
      <c r="G279" s="207"/>
      <c r="J279" s="190"/>
      <c r="K279" s="190"/>
      <c r="L279" s="208"/>
      <c r="M279" s="190"/>
      <c r="N279" s="208"/>
      <c r="O279" s="190"/>
      <c r="P279" s="190"/>
      <c r="Q279" s="191"/>
    </row>
    <row r="280" spans="1:17" x14ac:dyDescent="0.25">
      <c r="A280" s="190"/>
      <c r="B280" s="191"/>
      <c r="C280" s="191"/>
      <c r="E280" s="207"/>
      <c r="G280" s="207"/>
      <c r="J280" s="190"/>
      <c r="K280" s="190"/>
      <c r="L280" s="208"/>
      <c r="M280" s="190"/>
      <c r="N280" s="208"/>
      <c r="O280" s="190"/>
      <c r="P280" s="190"/>
      <c r="Q280" s="191"/>
    </row>
    <row r="281" spans="1:17" x14ac:dyDescent="0.25">
      <c r="A281" s="190"/>
      <c r="B281" s="191"/>
      <c r="C281" s="191"/>
      <c r="E281" s="207"/>
      <c r="G281" s="207"/>
      <c r="J281" s="190"/>
      <c r="K281" s="190"/>
      <c r="L281" s="208"/>
      <c r="M281" s="190"/>
      <c r="N281" s="208"/>
      <c r="O281" s="190"/>
      <c r="P281" s="190"/>
      <c r="Q281" s="191"/>
    </row>
    <row r="282" spans="1:17" x14ac:dyDescent="0.25">
      <c r="A282" s="190"/>
      <c r="B282" s="191"/>
      <c r="C282" s="191"/>
      <c r="E282" s="207"/>
      <c r="G282" s="207"/>
      <c r="J282" s="190"/>
      <c r="K282" s="190"/>
      <c r="L282" s="208"/>
      <c r="M282" s="190"/>
      <c r="N282" s="208"/>
      <c r="O282" s="190"/>
      <c r="P282" s="190"/>
      <c r="Q282" s="191"/>
    </row>
    <row r="283" spans="1:17" x14ac:dyDescent="0.25">
      <c r="A283" s="190"/>
      <c r="B283" s="191"/>
      <c r="C283" s="191"/>
      <c r="E283" s="207"/>
      <c r="G283" s="207"/>
      <c r="J283" s="190"/>
      <c r="K283" s="190"/>
      <c r="L283" s="208"/>
      <c r="M283" s="190"/>
      <c r="N283" s="208"/>
      <c r="O283" s="190"/>
      <c r="P283" s="190"/>
      <c r="Q283" s="191"/>
    </row>
    <row r="284" spans="1:17" x14ac:dyDescent="0.25">
      <c r="A284" s="190"/>
      <c r="B284" s="191"/>
      <c r="C284" s="191"/>
      <c r="E284" s="207"/>
      <c r="G284" s="207"/>
      <c r="J284" s="190"/>
      <c r="K284" s="190"/>
      <c r="L284" s="208"/>
      <c r="M284" s="190"/>
      <c r="N284" s="208"/>
      <c r="O284" s="190"/>
      <c r="P284" s="190"/>
      <c r="Q284" s="191"/>
    </row>
    <row r="285" spans="1:17" x14ac:dyDescent="0.25">
      <c r="A285" s="190"/>
      <c r="B285" s="191"/>
      <c r="C285" s="191"/>
      <c r="E285" s="207"/>
      <c r="G285" s="207"/>
      <c r="J285" s="190"/>
      <c r="K285" s="190"/>
      <c r="L285" s="208"/>
      <c r="M285" s="190"/>
      <c r="N285" s="208"/>
      <c r="O285" s="190"/>
      <c r="P285" s="190"/>
      <c r="Q285" s="191"/>
    </row>
    <row r="286" spans="1:17" x14ac:dyDescent="0.25">
      <c r="A286" s="190"/>
      <c r="B286" s="191"/>
      <c r="C286" s="191"/>
      <c r="E286" s="207"/>
      <c r="G286" s="207"/>
      <c r="J286" s="190"/>
      <c r="K286" s="190"/>
      <c r="L286" s="208"/>
      <c r="M286" s="190"/>
      <c r="N286" s="208"/>
      <c r="O286" s="190"/>
      <c r="P286" s="190"/>
      <c r="Q286" s="191"/>
    </row>
    <row r="287" spans="1:17" x14ac:dyDescent="0.25">
      <c r="A287" s="190"/>
      <c r="B287" s="191"/>
      <c r="C287" s="191"/>
      <c r="E287" s="207"/>
      <c r="G287" s="207"/>
      <c r="J287" s="190"/>
      <c r="K287" s="190"/>
      <c r="L287" s="208"/>
      <c r="M287" s="190"/>
      <c r="N287" s="208"/>
      <c r="O287" s="190"/>
      <c r="P287" s="190"/>
      <c r="Q287" s="191"/>
    </row>
    <row r="288" spans="1:17" x14ac:dyDescent="0.25">
      <c r="A288" s="190"/>
      <c r="B288" s="191"/>
      <c r="C288" s="191"/>
      <c r="E288" s="207"/>
      <c r="G288" s="207"/>
      <c r="J288" s="190"/>
      <c r="K288" s="190"/>
      <c r="L288" s="208"/>
      <c r="M288" s="190"/>
      <c r="N288" s="208"/>
      <c r="O288" s="190"/>
      <c r="P288" s="190"/>
      <c r="Q288" s="191"/>
    </row>
    <row r="289" spans="1:17" x14ac:dyDescent="0.25">
      <c r="A289" s="190"/>
      <c r="B289" s="191"/>
      <c r="C289" s="191"/>
      <c r="E289" s="207"/>
      <c r="G289" s="207"/>
      <c r="J289" s="190"/>
      <c r="K289" s="190"/>
      <c r="L289" s="208"/>
      <c r="M289" s="190"/>
      <c r="N289" s="208"/>
      <c r="O289" s="190"/>
      <c r="P289" s="190"/>
      <c r="Q289" s="191"/>
    </row>
    <row r="290" spans="1:17" x14ac:dyDescent="0.25">
      <c r="A290" s="190"/>
      <c r="B290" s="191"/>
      <c r="C290" s="191"/>
      <c r="E290" s="207"/>
      <c r="G290" s="207"/>
      <c r="J290" s="190"/>
      <c r="K290" s="190"/>
      <c r="L290" s="208"/>
      <c r="M290" s="190"/>
      <c r="N290" s="208"/>
      <c r="O290" s="190"/>
      <c r="P290" s="190"/>
      <c r="Q290" s="191"/>
    </row>
    <row r="291" spans="1:17" x14ac:dyDescent="0.25">
      <c r="A291" s="190"/>
      <c r="B291" s="191"/>
      <c r="C291" s="191"/>
      <c r="E291" s="207"/>
      <c r="G291" s="207"/>
      <c r="J291" s="190"/>
      <c r="K291" s="190"/>
      <c r="L291" s="208"/>
      <c r="M291" s="190"/>
      <c r="N291" s="208"/>
      <c r="O291" s="190"/>
      <c r="P291" s="190"/>
      <c r="Q291" s="191"/>
    </row>
    <row r="292" spans="1:17" x14ac:dyDescent="0.25">
      <c r="A292" s="190"/>
      <c r="B292" s="191"/>
      <c r="C292" s="191"/>
      <c r="E292" s="207"/>
      <c r="G292" s="207"/>
      <c r="J292" s="190"/>
      <c r="K292" s="190"/>
      <c r="L292" s="208"/>
      <c r="M292" s="190"/>
      <c r="N292" s="208"/>
      <c r="O292" s="190"/>
      <c r="P292" s="190"/>
      <c r="Q292" s="191"/>
    </row>
    <row r="293" spans="1:17" x14ac:dyDescent="0.25">
      <c r="A293" s="190"/>
      <c r="B293" s="191"/>
      <c r="C293" s="191"/>
      <c r="E293" s="207"/>
      <c r="G293" s="207"/>
      <c r="J293" s="190"/>
      <c r="K293" s="190"/>
      <c r="L293" s="208"/>
      <c r="M293" s="190"/>
      <c r="N293" s="208"/>
      <c r="O293" s="190"/>
      <c r="P293" s="190"/>
      <c r="Q293" s="191"/>
    </row>
    <row r="294" spans="1:17" x14ac:dyDescent="0.25">
      <c r="A294" s="190"/>
      <c r="B294" s="191"/>
      <c r="C294" s="191"/>
      <c r="E294" s="207"/>
      <c r="G294" s="207"/>
      <c r="J294" s="190"/>
      <c r="K294" s="190"/>
      <c r="L294" s="208"/>
      <c r="M294" s="190"/>
      <c r="N294" s="208"/>
      <c r="O294" s="190"/>
      <c r="P294" s="190"/>
      <c r="Q294" s="191"/>
    </row>
    <row r="295" spans="1:17" x14ac:dyDescent="0.25">
      <c r="A295" s="190"/>
      <c r="B295" s="191"/>
      <c r="C295" s="191"/>
      <c r="E295" s="207"/>
      <c r="G295" s="207"/>
      <c r="J295" s="190"/>
      <c r="K295" s="190"/>
      <c r="L295" s="208"/>
      <c r="M295" s="190"/>
      <c r="N295" s="208"/>
      <c r="O295" s="190"/>
      <c r="P295" s="190"/>
      <c r="Q295" s="191"/>
    </row>
    <row r="296" spans="1:17" x14ac:dyDescent="0.25">
      <c r="A296" s="190"/>
      <c r="B296" s="191"/>
      <c r="C296" s="191"/>
      <c r="E296" s="207"/>
      <c r="G296" s="207"/>
      <c r="J296" s="190"/>
      <c r="K296" s="190"/>
      <c r="L296" s="208"/>
      <c r="M296" s="190"/>
      <c r="N296" s="208"/>
      <c r="O296" s="190"/>
      <c r="P296" s="190"/>
      <c r="Q296" s="191"/>
    </row>
    <row r="297" spans="1:17" x14ac:dyDescent="0.25">
      <c r="A297" s="190"/>
      <c r="B297" s="191"/>
      <c r="C297" s="191"/>
      <c r="E297" s="207"/>
      <c r="G297" s="207"/>
      <c r="J297" s="190"/>
      <c r="K297" s="190"/>
      <c r="L297" s="208"/>
      <c r="M297" s="190"/>
      <c r="N297" s="208"/>
      <c r="O297" s="190"/>
      <c r="P297" s="190"/>
      <c r="Q297" s="191"/>
    </row>
    <row r="298" spans="1:17" x14ac:dyDescent="0.25">
      <c r="A298" s="190"/>
      <c r="B298" s="191"/>
      <c r="C298" s="191"/>
      <c r="E298" s="207"/>
      <c r="G298" s="207"/>
      <c r="J298" s="190"/>
      <c r="K298" s="190"/>
      <c r="L298" s="208"/>
      <c r="M298" s="190"/>
      <c r="N298" s="208"/>
      <c r="O298" s="190"/>
      <c r="P298" s="190"/>
      <c r="Q298" s="191"/>
    </row>
    <row r="299" spans="1:17" x14ac:dyDescent="0.25">
      <c r="A299" s="190"/>
      <c r="B299" s="191"/>
      <c r="C299" s="191"/>
      <c r="E299" s="207"/>
      <c r="G299" s="207"/>
      <c r="J299" s="190"/>
      <c r="K299" s="190"/>
      <c r="L299" s="208"/>
      <c r="M299" s="190"/>
      <c r="N299" s="208"/>
      <c r="O299" s="190"/>
      <c r="P299" s="190"/>
      <c r="Q299" s="191"/>
    </row>
    <row r="300" spans="1:17" x14ac:dyDescent="0.25">
      <c r="A300" s="190"/>
      <c r="B300" s="191"/>
      <c r="C300" s="191"/>
      <c r="E300" s="207"/>
      <c r="G300" s="207"/>
      <c r="J300" s="190"/>
      <c r="K300" s="190"/>
      <c r="L300" s="208"/>
      <c r="M300" s="190"/>
      <c r="N300" s="208"/>
      <c r="O300" s="190"/>
      <c r="P300" s="190"/>
      <c r="Q300" s="191"/>
    </row>
    <row r="301" spans="1:17" x14ac:dyDescent="0.25">
      <c r="A301" s="190"/>
      <c r="B301" s="191"/>
      <c r="C301" s="191"/>
      <c r="E301" s="207"/>
      <c r="G301" s="207"/>
      <c r="J301" s="190"/>
      <c r="K301" s="190"/>
      <c r="L301" s="208"/>
      <c r="M301" s="190"/>
      <c r="N301" s="208"/>
      <c r="O301" s="190"/>
      <c r="P301" s="190"/>
      <c r="Q301" s="191"/>
    </row>
    <row r="302" spans="1:17" x14ac:dyDescent="0.25">
      <c r="A302" s="190"/>
      <c r="B302" s="191"/>
      <c r="C302" s="191"/>
      <c r="E302" s="207"/>
      <c r="G302" s="207"/>
      <c r="J302" s="190"/>
      <c r="K302" s="190"/>
      <c r="L302" s="208"/>
      <c r="M302" s="190"/>
      <c r="N302" s="208"/>
      <c r="O302" s="190"/>
      <c r="P302" s="190"/>
      <c r="Q302" s="191"/>
    </row>
    <row r="303" spans="1:17" x14ac:dyDescent="0.25">
      <c r="A303" s="190"/>
      <c r="B303" s="191"/>
      <c r="C303" s="191"/>
      <c r="E303" s="207"/>
      <c r="G303" s="207"/>
      <c r="J303" s="190"/>
      <c r="K303" s="190"/>
      <c r="L303" s="208"/>
      <c r="M303" s="190"/>
      <c r="N303" s="208"/>
      <c r="O303" s="190"/>
      <c r="P303" s="190"/>
      <c r="Q303" s="191"/>
    </row>
    <row r="304" spans="1:17" x14ac:dyDescent="0.25">
      <c r="A304" s="190"/>
      <c r="B304" s="191"/>
      <c r="C304" s="191"/>
      <c r="E304" s="207"/>
      <c r="G304" s="207"/>
      <c r="J304" s="190"/>
      <c r="K304" s="190"/>
      <c r="L304" s="208"/>
      <c r="M304" s="190"/>
      <c r="N304" s="208"/>
      <c r="O304" s="190"/>
      <c r="P304" s="190"/>
      <c r="Q304" s="191"/>
    </row>
    <row r="305" spans="1:17" x14ac:dyDescent="0.25">
      <c r="A305" s="190"/>
      <c r="B305" s="191"/>
      <c r="C305" s="191"/>
      <c r="E305" s="207"/>
      <c r="G305" s="207"/>
      <c r="J305" s="190"/>
      <c r="K305" s="190"/>
      <c r="L305" s="208"/>
      <c r="M305" s="190"/>
      <c r="N305" s="208"/>
      <c r="O305" s="190"/>
      <c r="P305" s="190"/>
      <c r="Q305" s="191"/>
    </row>
    <row r="306" spans="1:17" x14ac:dyDescent="0.25">
      <c r="A306" s="190"/>
      <c r="B306" s="191"/>
      <c r="C306" s="191"/>
      <c r="E306" s="207"/>
      <c r="G306" s="207"/>
      <c r="J306" s="190"/>
      <c r="K306" s="190"/>
      <c r="L306" s="208"/>
      <c r="M306" s="190"/>
      <c r="N306" s="208"/>
      <c r="O306" s="190"/>
      <c r="P306" s="190"/>
      <c r="Q306" s="191"/>
    </row>
    <row r="307" spans="1:17" x14ac:dyDescent="0.25">
      <c r="A307" s="190"/>
      <c r="B307" s="191"/>
      <c r="C307" s="191"/>
      <c r="E307" s="207"/>
      <c r="G307" s="207"/>
      <c r="J307" s="190"/>
      <c r="K307" s="190"/>
      <c r="L307" s="208"/>
      <c r="M307" s="190"/>
      <c r="N307" s="208"/>
      <c r="O307" s="190"/>
      <c r="P307" s="190"/>
      <c r="Q307" s="191"/>
    </row>
    <row r="308" spans="1:17" x14ac:dyDescent="0.25">
      <c r="A308" s="190"/>
      <c r="B308" s="191"/>
      <c r="C308" s="191"/>
      <c r="E308" s="207"/>
      <c r="G308" s="207"/>
      <c r="J308" s="190"/>
      <c r="K308" s="190"/>
      <c r="L308" s="208"/>
      <c r="M308" s="190"/>
      <c r="N308" s="208"/>
      <c r="O308" s="190"/>
      <c r="P308" s="190"/>
      <c r="Q308" s="191"/>
    </row>
    <row r="309" spans="1:17" x14ac:dyDescent="0.25">
      <c r="A309" s="190"/>
      <c r="B309" s="191"/>
      <c r="C309" s="191"/>
      <c r="E309" s="207"/>
      <c r="G309" s="207"/>
      <c r="J309" s="190"/>
      <c r="K309" s="190"/>
      <c r="L309" s="208"/>
      <c r="M309" s="190"/>
      <c r="N309" s="208"/>
      <c r="O309" s="190"/>
      <c r="P309" s="190"/>
      <c r="Q309" s="191"/>
    </row>
    <row r="310" spans="1:17" x14ac:dyDescent="0.25">
      <c r="A310" s="190"/>
      <c r="B310" s="191"/>
      <c r="C310" s="191"/>
      <c r="E310" s="207"/>
      <c r="G310" s="207"/>
      <c r="J310" s="190"/>
      <c r="K310" s="190"/>
      <c r="L310" s="208"/>
      <c r="M310" s="190"/>
      <c r="N310" s="208"/>
      <c r="O310" s="190"/>
      <c r="P310" s="190"/>
      <c r="Q310" s="191"/>
    </row>
    <row r="311" spans="1:17" x14ac:dyDescent="0.25">
      <c r="A311" s="190"/>
      <c r="B311" s="191"/>
      <c r="C311" s="191"/>
      <c r="E311" s="207"/>
      <c r="G311" s="207"/>
      <c r="J311" s="190"/>
      <c r="K311" s="190"/>
      <c r="L311" s="208"/>
      <c r="M311" s="190"/>
      <c r="N311" s="208"/>
      <c r="O311" s="190"/>
      <c r="P311" s="190"/>
      <c r="Q311" s="191"/>
    </row>
    <row r="312" spans="1:17" x14ac:dyDescent="0.25">
      <c r="A312" s="190"/>
      <c r="B312" s="191"/>
      <c r="C312" s="191"/>
      <c r="E312" s="207"/>
      <c r="G312" s="207"/>
      <c r="J312" s="190"/>
      <c r="K312" s="190"/>
      <c r="L312" s="208"/>
      <c r="M312" s="190"/>
      <c r="N312" s="208"/>
      <c r="O312" s="190"/>
      <c r="P312" s="190"/>
      <c r="Q312" s="191"/>
    </row>
    <row r="313" spans="1:17" x14ac:dyDescent="0.25">
      <c r="A313" s="190"/>
      <c r="B313" s="191"/>
      <c r="C313" s="191"/>
      <c r="E313" s="207"/>
      <c r="G313" s="207"/>
      <c r="J313" s="190"/>
      <c r="K313" s="190"/>
      <c r="L313" s="208"/>
      <c r="M313" s="190"/>
      <c r="N313" s="208"/>
      <c r="O313" s="190"/>
      <c r="P313" s="190"/>
      <c r="Q313" s="191"/>
    </row>
    <row r="314" spans="1:17" x14ac:dyDescent="0.25">
      <c r="A314" s="190"/>
      <c r="B314" s="191"/>
      <c r="C314" s="191"/>
      <c r="E314" s="207"/>
      <c r="G314" s="207"/>
      <c r="J314" s="190"/>
      <c r="K314" s="190"/>
      <c r="L314" s="208"/>
      <c r="M314" s="190"/>
      <c r="N314" s="208"/>
      <c r="O314" s="190"/>
      <c r="P314" s="190"/>
      <c r="Q314" s="191"/>
    </row>
    <row r="315" spans="1:17" x14ac:dyDescent="0.25">
      <c r="A315" s="190"/>
      <c r="B315" s="191"/>
      <c r="C315" s="191"/>
      <c r="E315" s="207"/>
      <c r="G315" s="207"/>
      <c r="J315" s="190"/>
      <c r="K315" s="190"/>
      <c r="L315" s="208"/>
      <c r="M315" s="190"/>
      <c r="N315" s="208"/>
      <c r="O315" s="190"/>
      <c r="P315" s="190"/>
      <c r="Q315" s="191"/>
    </row>
    <row r="316" spans="1:17" x14ac:dyDescent="0.25">
      <c r="A316" s="190"/>
      <c r="B316" s="191"/>
      <c r="C316" s="191"/>
      <c r="E316" s="207"/>
      <c r="G316" s="207"/>
      <c r="J316" s="190"/>
      <c r="K316" s="190"/>
      <c r="L316" s="208"/>
      <c r="M316" s="190"/>
      <c r="N316" s="208"/>
      <c r="O316" s="190"/>
      <c r="P316" s="190"/>
      <c r="Q316" s="191"/>
    </row>
    <row r="317" spans="1:17" x14ac:dyDescent="0.25">
      <c r="A317" s="190"/>
      <c r="B317" s="191"/>
      <c r="C317" s="191"/>
      <c r="E317" s="207"/>
      <c r="G317" s="207"/>
      <c r="J317" s="190"/>
      <c r="K317" s="190"/>
      <c r="L317" s="208"/>
      <c r="M317" s="190"/>
      <c r="N317" s="208"/>
      <c r="O317" s="190"/>
      <c r="P317" s="190"/>
      <c r="Q317" s="191"/>
    </row>
    <row r="318" spans="1:17" x14ac:dyDescent="0.25">
      <c r="A318" s="190"/>
      <c r="B318" s="191"/>
      <c r="C318" s="191"/>
      <c r="E318" s="207"/>
      <c r="G318" s="207"/>
      <c r="J318" s="190"/>
      <c r="K318" s="190"/>
      <c r="L318" s="208"/>
      <c r="M318" s="190"/>
      <c r="N318" s="208"/>
      <c r="O318" s="190"/>
      <c r="P318" s="190"/>
      <c r="Q318" s="191"/>
    </row>
    <row r="319" spans="1:17" x14ac:dyDescent="0.25">
      <c r="A319" s="190"/>
      <c r="B319" s="191"/>
      <c r="C319" s="191"/>
      <c r="E319" s="207"/>
      <c r="G319" s="207"/>
      <c r="J319" s="190"/>
      <c r="K319" s="190"/>
      <c r="L319" s="208"/>
      <c r="M319" s="190"/>
      <c r="N319" s="208"/>
      <c r="O319" s="190"/>
      <c r="P319" s="190"/>
      <c r="Q319" s="191"/>
    </row>
    <row r="320" spans="1:17" x14ac:dyDescent="0.25">
      <c r="A320" s="190"/>
      <c r="B320" s="191"/>
      <c r="C320" s="191"/>
      <c r="E320" s="207"/>
      <c r="G320" s="207"/>
      <c r="J320" s="190"/>
      <c r="K320" s="190"/>
      <c r="L320" s="208"/>
      <c r="M320" s="190"/>
      <c r="N320" s="208"/>
      <c r="O320" s="190"/>
      <c r="P320" s="190"/>
      <c r="Q320" s="191"/>
    </row>
    <row r="321" spans="1:17" x14ac:dyDescent="0.25">
      <c r="A321" s="190"/>
      <c r="B321" s="191"/>
      <c r="C321" s="191"/>
      <c r="E321" s="207"/>
      <c r="G321" s="207"/>
      <c r="J321" s="190"/>
      <c r="K321" s="190"/>
      <c r="L321" s="208"/>
      <c r="M321" s="190"/>
      <c r="N321" s="208"/>
      <c r="O321" s="190"/>
      <c r="P321" s="190"/>
      <c r="Q321" s="191"/>
    </row>
    <row r="322" spans="1:17" x14ac:dyDescent="0.25">
      <c r="A322" s="190"/>
      <c r="B322" s="191"/>
      <c r="C322" s="191"/>
      <c r="E322" s="207"/>
      <c r="G322" s="207"/>
      <c r="J322" s="190"/>
      <c r="K322" s="190"/>
      <c r="L322" s="208"/>
      <c r="M322" s="190"/>
      <c r="N322" s="208"/>
      <c r="O322" s="190"/>
      <c r="P322" s="190"/>
      <c r="Q322" s="191"/>
    </row>
    <row r="323" spans="1:17" x14ac:dyDescent="0.25">
      <c r="A323" s="190"/>
      <c r="B323" s="191"/>
      <c r="C323" s="191"/>
      <c r="E323" s="207"/>
      <c r="G323" s="207"/>
      <c r="J323" s="190"/>
      <c r="K323" s="190"/>
      <c r="L323" s="208"/>
      <c r="M323" s="190"/>
      <c r="N323" s="208"/>
      <c r="O323" s="190"/>
      <c r="P323" s="190"/>
      <c r="Q323" s="191"/>
    </row>
    <row r="324" spans="1:17" x14ac:dyDescent="0.25">
      <c r="A324" s="190"/>
      <c r="B324" s="191"/>
      <c r="C324" s="191"/>
      <c r="E324" s="207"/>
      <c r="G324" s="207"/>
      <c r="J324" s="190"/>
      <c r="K324" s="190"/>
      <c r="L324" s="208"/>
      <c r="M324" s="190"/>
      <c r="N324" s="208"/>
      <c r="O324" s="190"/>
      <c r="P324" s="190"/>
      <c r="Q324" s="191"/>
    </row>
    <row r="325" spans="1:17" x14ac:dyDescent="0.25">
      <c r="A325" s="190"/>
      <c r="B325" s="191"/>
      <c r="C325" s="191"/>
      <c r="E325" s="207"/>
      <c r="G325" s="207"/>
      <c r="J325" s="190"/>
      <c r="K325" s="190"/>
      <c r="L325" s="208"/>
      <c r="M325" s="190"/>
      <c r="N325" s="208"/>
      <c r="O325" s="190"/>
      <c r="P325" s="190"/>
      <c r="Q325" s="191"/>
    </row>
    <row r="326" spans="1:17" x14ac:dyDescent="0.25">
      <c r="A326" s="190"/>
      <c r="B326" s="191"/>
      <c r="C326" s="191"/>
      <c r="E326" s="207"/>
      <c r="G326" s="207"/>
      <c r="J326" s="190"/>
      <c r="K326" s="190"/>
      <c r="L326" s="208"/>
      <c r="M326" s="190"/>
      <c r="N326" s="208"/>
      <c r="O326" s="190"/>
      <c r="P326" s="190"/>
      <c r="Q326" s="191"/>
    </row>
    <row r="327" spans="1:17" x14ac:dyDescent="0.25">
      <c r="A327" s="190"/>
      <c r="B327" s="191"/>
      <c r="C327" s="191"/>
      <c r="E327" s="207"/>
      <c r="G327" s="207"/>
      <c r="J327" s="190"/>
      <c r="K327" s="190"/>
      <c r="L327" s="208"/>
      <c r="M327" s="190"/>
      <c r="N327" s="208"/>
      <c r="O327" s="190"/>
      <c r="P327" s="190"/>
      <c r="Q327" s="191"/>
    </row>
    <row r="328" spans="1:17" x14ac:dyDescent="0.25">
      <c r="A328" s="190"/>
      <c r="B328" s="191"/>
      <c r="C328" s="191"/>
      <c r="E328" s="207"/>
      <c r="G328" s="207"/>
      <c r="J328" s="190"/>
      <c r="K328" s="190"/>
      <c r="L328" s="208"/>
      <c r="M328" s="190"/>
      <c r="N328" s="208"/>
      <c r="O328" s="190"/>
      <c r="P328" s="190"/>
      <c r="Q328" s="191"/>
    </row>
    <row r="329" spans="1:17" x14ac:dyDescent="0.25">
      <c r="A329" s="190"/>
      <c r="B329" s="191"/>
      <c r="C329" s="191"/>
      <c r="E329" s="207"/>
      <c r="G329" s="207"/>
      <c r="J329" s="190"/>
      <c r="K329" s="190"/>
      <c r="L329" s="208"/>
      <c r="M329" s="190"/>
      <c r="N329" s="208"/>
      <c r="O329" s="190"/>
      <c r="P329" s="190"/>
      <c r="Q329" s="191"/>
    </row>
    <row r="330" spans="1:17" x14ac:dyDescent="0.25">
      <c r="A330" s="190"/>
      <c r="B330" s="191"/>
      <c r="C330" s="191"/>
      <c r="E330" s="207"/>
      <c r="G330" s="207"/>
      <c r="J330" s="190"/>
      <c r="K330" s="190"/>
      <c r="L330" s="208"/>
      <c r="M330" s="190"/>
      <c r="N330" s="208"/>
      <c r="O330" s="190"/>
      <c r="P330" s="190"/>
      <c r="Q330" s="191"/>
    </row>
    <row r="331" spans="1:17" x14ac:dyDescent="0.25">
      <c r="A331" s="190"/>
      <c r="B331" s="191"/>
      <c r="C331" s="191"/>
      <c r="E331" s="207"/>
      <c r="G331" s="207"/>
      <c r="J331" s="190"/>
      <c r="K331" s="190"/>
      <c r="L331" s="208"/>
      <c r="M331" s="190"/>
      <c r="N331" s="208"/>
      <c r="O331" s="190"/>
      <c r="P331" s="190"/>
      <c r="Q331" s="191"/>
    </row>
    <row r="332" spans="1:17" x14ac:dyDescent="0.25">
      <c r="A332" s="190"/>
      <c r="B332" s="191"/>
      <c r="C332" s="191"/>
      <c r="E332" s="207"/>
      <c r="G332" s="207"/>
      <c r="J332" s="190"/>
      <c r="K332" s="190"/>
      <c r="L332" s="208"/>
      <c r="M332" s="190"/>
      <c r="N332" s="208"/>
      <c r="O332" s="190"/>
      <c r="P332" s="190"/>
      <c r="Q332" s="191"/>
    </row>
    <row r="333" spans="1:17" x14ac:dyDescent="0.25">
      <c r="A333" s="190"/>
      <c r="B333" s="191"/>
      <c r="C333" s="191"/>
      <c r="E333" s="207"/>
      <c r="G333" s="207"/>
      <c r="J333" s="190"/>
      <c r="K333" s="190"/>
      <c r="L333" s="208"/>
      <c r="M333" s="190"/>
      <c r="N333" s="208"/>
      <c r="O333" s="190"/>
      <c r="P333" s="190"/>
      <c r="Q333" s="191"/>
    </row>
    <row r="334" spans="1:17" x14ac:dyDescent="0.25">
      <c r="A334" s="190"/>
      <c r="B334" s="191"/>
      <c r="C334" s="191"/>
      <c r="E334" s="207"/>
      <c r="G334" s="207"/>
      <c r="J334" s="190"/>
      <c r="K334" s="190"/>
      <c r="L334" s="208"/>
      <c r="M334" s="190"/>
      <c r="N334" s="208"/>
      <c r="O334" s="190"/>
      <c r="P334" s="190"/>
      <c r="Q334" s="191"/>
    </row>
    <row r="335" spans="1:17" x14ac:dyDescent="0.25">
      <c r="A335" s="190"/>
      <c r="B335" s="191"/>
      <c r="C335" s="191"/>
      <c r="E335" s="207"/>
      <c r="G335" s="207"/>
      <c r="J335" s="190"/>
      <c r="K335" s="190"/>
      <c r="L335" s="208"/>
      <c r="M335" s="190"/>
      <c r="N335" s="208"/>
      <c r="O335" s="190"/>
      <c r="P335" s="190"/>
      <c r="Q335" s="191"/>
    </row>
    <row r="336" spans="1:17" x14ac:dyDescent="0.25">
      <c r="A336" s="190"/>
      <c r="B336" s="191"/>
      <c r="C336" s="191"/>
      <c r="E336" s="207"/>
      <c r="G336" s="207"/>
      <c r="J336" s="190"/>
      <c r="K336" s="190"/>
      <c r="L336" s="208"/>
      <c r="M336" s="190"/>
      <c r="N336" s="208"/>
      <c r="O336" s="190"/>
      <c r="P336" s="190"/>
      <c r="Q336" s="191"/>
    </row>
    <row r="337" spans="1:17" x14ac:dyDescent="0.25">
      <c r="A337" s="190"/>
      <c r="B337" s="191"/>
      <c r="C337" s="191"/>
      <c r="E337" s="207"/>
      <c r="G337" s="207"/>
      <c r="J337" s="190"/>
      <c r="K337" s="190"/>
      <c r="L337" s="208"/>
      <c r="M337" s="190"/>
      <c r="N337" s="208"/>
      <c r="O337" s="190"/>
      <c r="P337" s="190"/>
      <c r="Q337" s="191"/>
    </row>
    <row r="338" spans="1:17" x14ac:dyDescent="0.25">
      <c r="A338" s="190"/>
      <c r="B338" s="191"/>
      <c r="C338" s="191"/>
      <c r="E338" s="207"/>
      <c r="G338" s="207"/>
      <c r="J338" s="190"/>
      <c r="K338" s="190"/>
      <c r="L338" s="208"/>
      <c r="M338" s="190"/>
      <c r="N338" s="208"/>
      <c r="O338" s="190"/>
      <c r="P338" s="190"/>
      <c r="Q338" s="191"/>
    </row>
    <row r="339" spans="1:17" x14ac:dyDescent="0.25">
      <c r="A339" s="190"/>
      <c r="B339" s="191"/>
      <c r="C339" s="191"/>
      <c r="E339" s="207"/>
      <c r="G339" s="207"/>
      <c r="J339" s="190"/>
      <c r="K339" s="190"/>
      <c r="L339" s="208"/>
      <c r="M339" s="190"/>
      <c r="N339" s="208"/>
      <c r="O339" s="190"/>
      <c r="P339" s="190"/>
      <c r="Q339" s="191"/>
    </row>
    <row r="340" spans="1:17" x14ac:dyDescent="0.25">
      <c r="A340" s="190"/>
      <c r="B340" s="191"/>
      <c r="C340" s="191"/>
      <c r="E340" s="207"/>
      <c r="G340" s="207"/>
      <c r="J340" s="190"/>
      <c r="K340" s="190"/>
      <c r="L340" s="208"/>
      <c r="M340" s="190"/>
      <c r="N340" s="208"/>
      <c r="O340" s="190"/>
      <c r="P340" s="190"/>
      <c r="Q340" s="191"/>
    </row>
    <row r="341" spans="1:17" x14ac:dyDescent="0.25">
      <c r="A341" s="190"/>
      <c r="B341" s="191"/>
      <c r="C341" s="191"/>
      <c r="E341" s="207"/>
      <c r="G341" s="207"/>
      <c r="J341" s="190"/>
      <c r="K341" s="190"/>
      <c r="L341" s="208"/>
      <c r="M341" s="190"/>
      <c r="N341" s="208"/>
      <c r="O341" s="190"/>
      <c r="P341" s="190"/>
      <c r="Q341" s="191"/>
    </row>
    <row r="342" spans="1:17" x14ac:dyDescent="0.25">
      <c r="A342" s="190"/>
      <c r="B342" s="191"/>
      <c r="C342" s="191"/>
      <c r="E342" s="207"/>
      <c r="G342" s="207"/>
      <c r="J342" s="190"/>
      <c r="K342" s="190"/>
      <c r="L342" s="208"/>
      <c r="M342" s="190"/>
      <c r="N342" s="208"/>
      <c r="O342" s="190"/>
      <c r="P342" s="190"/>
      <c r="Q342" s="191"/>
    </row>
    <row r="343" spans="1:17" x14ac:dyDescent="0.25">
      <c r="A343" s="190"/>
      <c r="B343" s="191"/>
      <c r="C343" s="191"/>
      <c r="E343" s="207"/>
      <c r="G343" s="207"/>
      <c r="J343" s="190"/>
      <c r="K343" s="190"/>
      <c r="L343" s="208"/>
      <c r="M343" s="190"/>
      <c r="N343" s="208"/>
      <c r="O343" s="190"/>
      <c r="P343" s="190"/>
      <c r="Q343" s="191"/>
    </row>
    <row r="344" spans="1:17" x14ac:dyDescent="0.25">
      <c r="A344" s="190"/>
      <c r="B344" s="191"/>
      <c r="C344" s="191"/>
      <c r="E344" s="207"/>
      <c r="G344" s="207"/>
      <c r="J344" s="190"/>
      <c r="K344" s="190"/>
      <c r="L344" s="208"/>
      <c r="M344" s="190"/>
      <c r="N344" s="208"/>
      <c r="O344" s="190"/>
      <c r="P344" s="190"/>
      <c r="Q344" s="191"/>
    </row>
    <row r="345" spans="1:17" x14ac:dyDescent="0.25">
      <c r="A345" s="190"/>
      <c r="B345" s="191"/>
      <c r="C345" s="191"/>
      <c r="E345" s="207"/>
      <c r="G345" s="207"/>
      <c r="J345" s="190"/>
      <c r="K345" s="190"/>
      <c r="L345" s="208"/>
      <c r="M345" s="190"/>
      <c r="N345" s="208"/>
      <c r="O345" s="190"/>
      <c r="P345" s="190"/>
      <c r="Q345" s="191"/>
    </row>
    <row r="346" spans="1:17" x14ac:dyDescent="0.25">
      <c r="A346" s="190"/>
      <c r="B346" s="191"/>
      <c r="C346" s="191"/>
      <c r="E346" s="207"/>
      <c r="G346" s="207"/>
      <c r="J346" s="190"/>
      <c r="K346" s="190"/>
      <c r="L346" s="208"/>
      <c r="M346" s="190"/>
      <c r="N346" s="208"/>
      <c r="O346" s="190"/>
      <c r="P346" s="190"/>
      <c r="Q346" s="191"/>
    </row>
    <row r="347" spans="1:17" x14ac:dyDescent="0.25">
      <c r="A347" s="190"/>
      <c r="B347" s="191"/>
      <c r="C347" s="191"/>
      <c r="E347" s="207"/>
      <c r="G347" s="207"/>
      <c r="J347" s="190"/>
      <c r="K347" s="190"/>
      <c r="L347" s="208"/>
      <c r="M347" s="190"/>
      <c r="N347" s="208"/>
      <c r="O347" s="190"/>
      <c r="P347" s="190"/>
      <c r="Q347" s="191"/>
    </row>
    <row r="348" spans="1:17" x14ac:dyDescent="0.25">
      <c r="A348" s="190"/>
      <c r="B348" s="191"/>
      <c r="C348" s="191"/>
      <c r="E348" s="207"/>
      <c r="G348" s="207"/>
      <c r="J348" s="190"/>
      <c r="K348" s="190"/>
      <c r="L348" s="208"/>
      <c r="M348" s="190"/>
      <c r="N348" s="208"/>
      <c r="O348" s="190"/>
      <c r="P348" s="190"/>
      <c r="Q348" s="191"/>
    </row>
    <row r="349" spans="1:17" x14ac:dyDescent="0.25">
      <c r="A349" s="190"/>
      <c r="B349" s="191"/>
      <c r="C349" s="191"/>
      <c r="E349" s="207"/>
      <c r="G349" s="207"/>
      <c r="J349" s="190"/>
      <c r="K349" s="190"/>
      <c r="L349" s="208"/>
      <c r="M349" s="190"/>
      <c r="N349" s="208"/>
      <c r="O349" s="190"/>
      <c r="P349" s="190"/>
      <c r="Q349" s="191"/>
    </row>
    <row r="350" spans="1:17" x14ac:dyDescent="0.25">
      <c r="A350" s="190"/>
      <c r="B350" s="191"/>
      <c r="C350" s="191"/>
      <c r="E350" s="207"/>
      <c r="G350" s="207"/>
      <c r="J350" s="190"/>
      <c r="K350" s="190"/>
      <c r="L350" s="208"/>
      <c r="M350" s="190"/>
      <c r="N350" s="208"/>
      <c r="O350" s="190"/>
      <c r="P350" s="190"/>
      <c r="Q350" s="191"/>
    </row>
    <row r="351" spans="1:17" x14ac:dyDescent="0.25">
      <c r="A351" s="190"/>
      <c r="B351" s="191"/>
      <c r="C351" s="191"/>
      <c r="E351" s="207"/>
      <c r="G351" s="207"/>
      <c r="J351" s="190"/>
      <c r="K351" s="190"/>
      <c r="L351" s="208"/>
      <c r="M351" s="190"/>
      <c r="N351" s="208"/>
      <c r="O351" s="190"/>
      <c r="P351" s="190"/>
      <c r="Q351" s="191"/>
    </row>
    <row r="352" spans="1:17" x14ac:dyDescent="0.25">
      <c r="A352" s="190"/>
      <c r="B352" s="191"/>
      <c r="C352" s="191"/>
      <c r="E352" s="207"/>
      <c r="G352" s="207"/>
      <c r="J352" s="190"/>
      <c r="K352" s="190"/>
      <c r="L352" s="208"/>
      <c r="M352" s="190"/>
      <c r="N352" s="208"/>
      <c r="O352" s="190"/>
      <c r="P352" s="190"/>
      <c r="Q352" s="191"/>
    </row>
    <row r="353" spans="1:17" x14ac:dyDescent="0.25">
      <c r="A353" s="190"/>
      <c r="B353" s="191"/>
      <c r="C353" s="191"/>
      <c r="E353" s="207"/>
      <c r="G353" s="207"/>
      <c r="J353" s="190"/>
      <c r="K353" s="190"/>
      <c r="L353" s="208"/>
      <c r="M353" s="190"/>
      <c r="N353" s="208"/>
      <c r="O353" s="190"/>
      <c r="P353" s="190"/>
      <c r="Q353" s="191"/>
    </row>
    <row r="354" spans="1:17" x14ac:dyDescent="0.25">
      <c r="A354" s="190"/>
      <c r="B354" s="191"/>
      <c r="C354" s="191"/>
      <c r="E354" s="207"/>
      <c r="G354" s="207"/>
      <c r="J354" s="190"/>
      <c r="K354" s="190"/>
      <c r="L354" s="208"/>
      <c r="M354" s="190"/>
      <c r="N354" s="208"/>
      <c r="O354" s="190"/>
      <c r="P354" s="190"/>
      <c r="Q354" s="191"/>
    </row>
    <row r="355" spans="1:17" x14ac:dyDescent="0.25">
      <c r="A355" s="190"/>
      <c r="B355" s="191"/>
      <c r="C355" s="191"/>
      <c r="E355" s="207"/>
      <c r="G355" s="207"/>
      <c r="J355" s="190"/>
      <c r="K355" s="190"/>
      <c r="L355" s="208"/>
      <c r="M355" s="190"/>
      <c r="N355" s="208"/>
      <c r="O355" s="190"/>
      <c r="P355" s="190"/>
      <c r="Q355" s="191"/>
    </row>
    <row r="356" spans="1:17" x14ac:dyDescent="0.25">
      <c r="A356" s="190"/>
      <c r="B356" s="191"/>
      <c r="C356" s="191"/>
      <c r="E356" s="207"/>
      <c r="G356" s="207"/>
      <c r="J356" s="190"/>
      <c r="K356" s="190"/>
      <c r="L356" s="208"/>
      <c r="M356" s="190"/>
      <c r="N356" s="208"/>
      <c r="O356" s="190"/>
      <c r="P356" s="190"/>
      <c r="Q356" s="191"/>
    </row>
    <row r="357" spans="1:17" x14ac:dyDescent="0.25">
      <c r="A357" s="190"/>
      <c r="B357" s="191"/>
      <c r="C357" s="191"/>
      <c r="E357" s="207"/>
      <c r="G357" s="207"/>
      <c r="J357" s="190"/>
      <c r="K357" s="190"/>
      <c r="L357" s="208"/>
      <c r="M357" s="190"/>
      <c r="N357" s="208"/>
      <c r="O357" s="190"/>
      <c r="P357" s="190"/>
      <c r="Q357" s="191"/>
    </row>
    <row r="358" spans="1:17" x14ac:dyDescent="0.25">
      <c r="A358" s="190"/>
      <c r="B358" s="191"/>
      <c r="C358" s="191"/>
      <c r="E358" s="207"/>
      <c r="G358" s="207"/>
      <c r="J358" s="190"/>
      <c r="K358" s="190"/>
      <c r="L358" s="208"/>
      <c r="M358" s="190"/>
      <c r="N358" s="208"/>
      <c r="O358" s="190"/>
      <c r="P358" s="190"/>
      <c r="Q358" s="191"/>
    </row>
    <row r="359" spans="1:17" x14ac:dyDescent="0.25">
      <c r="A359" s="190"/>
      <c r="B359" s="191"/>
      <c r="C359" s="191"/>
      <c r="E359" s="207"/>
      <c r="G359" s="207"/>
      <c r="J359" s="190"/>
      <c r="K359" s="190"/>
      <c r="L359" s="208"/>
      <c r="M359" s="190"/>
      <c r="N359" s="208"/>
      <c r="O359" s="190"/>
      <c r="P359" s="190"/>
      <c r="Q359" s="191"/>
    </row>
    <row r="360" spans="1:17" x14ac:dyDescent="0.25">
      <c r="A360" s="190"/>
      <c r="B360" s="191"/>
      <c r="C360" s="191"/>
      <c r="E360" s="207"/>
      <c r="G360" s="207"/>
      <c r="J360" s="190"/>
      <c r="K360" s="190"/>
      <c r="L360" s="208"/>
      <c r="M360" s="190"/>
      <c r="N360" s="208"/>
      <c r="O360" s="190"/>
      <c r="P360" s="190"/>
      <c r="Q360" s="191"/>
    </row>
    <row r="361" spans="1:17" x14ac:dyDescent="0.25">
      <c r="A361" s="190"/>
      <c r="B361" s="191"/>
      <c r="C361" s="191"/>
      <c r="E361" s="207"/>
      <c r="G361" s="207"/>
      <c r="J361" s="190"/>
      <c r="K361" s="190"/>
      <c r="L361" s="208"/>
      <c r="M361" s="190"/>
      <c r="N361" s="208"/>
      <c r="O361" s="190"/>
      <c r="P361" s="190"/>
      <c r="Q361" s="191"/>
    </row>
    <row r="362" spans="1:17" x14ac:dyDescent="0.25">
      <c r="A362" s="190"/>
      <c r="B362" s="191"/>
      <c r="C362" s="191"/>
      <c r="E362" s="207"/>
      <c r="G362" s="207"/>
      <c r="J362" s="190"/>
      <c r="K362" s="190"/>
      <c r="L362" s="208"/>
      <c r="M362" s="190"/>
      <c r="N362" s="208"/>
      <c r="O362" s="190"/>
      <c r="P362" s="190"/>
      <c r="Q362" s="191"/>
    </row>
    <row r="363" spans="1:17" x14ac:dyDescent="0.25">
      <c r="A363" s="190"/>
      <c r="B363" s="191"/>
      <c r="C363" s="191"/>
      <c r="E363" s="207"/>
      <c r="G363" s="207"/>
      <c r="J363" s="190"/>
      <c r="K363" s="190"/>
      <c r="L363" s="208"/>
      <c r="M363" s="190"/>
      <c r="N363" s="208"/>
      <c r="O363" s="190"/>
      <c r="P363" s="190"/>
      <c r="Q363" s="191"/>
    </row>
    <row r="364" spans="1:17" x14ac:dyDescent="0.25">
      <c r="A364" s="190"/>
      <c r="B364" s="191"/>
      <c r="C364" s="191"/>
      <c r="E364" s="207"/>
      <c r="G364" s="207"/>
      <c r="J364" s="190"/>
      <c r="K364" s="190"/>
      <c r="L364" s="208"/>
      <c r="M364" s="190"/>
      <c r="N364" s="208"/>
      <c r="O364" s="190"/>
      <c r="P364" s="190"/>
      <c r="Q364" s="191"/>
    </row>
    <row r="365" spans="1:17" x14ac:dyDescent="0.25">
      <c r="A365" s="190"/>
      <c r="B365" s="191"/>
      <c r="C365" s="191"/>
      <c r="E365" s="207"/>
      <c r="G365" s="207"/>
      <c r="J365" s="190"/>
      <c r="K365" s="190"/>
      <c r="L365" s="208"/>
      <c r="M365" s="190"/>
      <c r="N365" s="208"/>
      <c r="O365" s="190"/>
      <c r="P365" s="190"/>
      <c r="Q365" s="191"/>
    </row>
    <row r="366" spans="1:17" x14ac:dyDescent="0.25">
      <c r="A366" s="190"/>
      <c r="B366" s="191"/>
      <c r="C366" s="191"/>
      <c r="E366" s="207"/>
      <c r="G366" s="207"/>
      <c r="J366" s="190"/>
      <c r="K366" s="190"/>
      <c r="L366" s="208"/>
      <c r="M366" s="190"/>
      <c r="N366" s="208"/>
      <c r="O366" s="190"/>
      <c r="P366" s="190"/>
      <c r="Q366" s="191"/>
    </row>
    <row r="367" spans="1:17" x14ac:dyDescent="0.25">
      <c r="A367" s="190"/>
      <c r="B367" s="191"/>
      <c r="C367" s="191"/>
      <c r="E367" s="207"/>
      <c r="G367" s="207"/>
      <c r="J367" s="190"/>
      <c r="K367" s="190"/>
      <c r="L367" s="208"/>
      <c r="M367" s="190"/>
      <c r="N367" s="208"/>
      <c r="O367" s="190"/>
      <c r="P367" s="190"/>
      <c r="Q367" s="191"/>
    </row>
    <row r="368" spans="1:17" x14ac:dyDescent="0.25">
      <c r="A368" s="190"/>
      <c r="B368" s="191"/>
      <c r="C368" s="191"/>
      <c r="E368" s="207"/>
      <c r="G368" s="207"/>
      <c r="J368" s="190"/>
      <c r="K368" s="190"/>
      <c r="L368" s="208"/>
      <c r="M368" s="190"/>
      <c r="N368" s="208"/>
      <c r="O368" s="190"/>
      <c r="P368" s="190"/>
      <c r="Q368" s="191"/>
    </row>
    <row r="369" spans="1:17" x14ac:dyDescent="0.25">
      <c r="A369" s="190"/>
      <c r="B369" s="191"/>
      <c r="C369" s="191"/>
      <c r="E369" s="207"/>
      <c r="G369" s="207"/>
      <c r="J369" s="190"/>
      <c r="K369" s="190"/>
      <c r="L369" s="208"/>
      <c r="M369" s="190"/>
      <c r="N369" s="208"/>
      <c r="O369" s="190"/>
      <c r="P369" s="190"/>
      <c r="Q369" s="191"/>
    </row>
    <row r="370" spans="1:17" x14ac:dyDescent="0.25">
      <c r="A370" s="190"/>
      <c r="B370" s="191"/>
      <c r="C370" s="191"/>
      <c r="E370" s="207"/>
      <c r="G370" s="207"/>
      <c r="J370" s="190"/>
      <c r="K370" s="190"/>
      <c r="L370" s="208"/>
      <c r="M370" s="190"/>
      <c r="N370" s="208"/>
      <c r="O370" s="190"/>
      <c r="P370" s="190"/>
      <c r="Q370" s="191"/>
    </row>
    <row r="371" spans="1:17" x14ac:dyDescent="0.25">
      <c r="A371" s="190"/>
      <c r="B371" s="191"/>
      <c r="C371" s="191"/>
      <c r="E371" s="207"/>
      <c r="G371" s="207"/>
      <c r="J371" s="190"/>
      <c r="K371" s="190"/>
      <c r="L371" s="208"/>
      <c r="M371" s="190"/>
      <c r="N371" s="208"/>
      <c r="O371" s="190"/>
      <c r="P371" s="190"/>
      <c r="Q371" s="191"/>
    </row>
    <row r="372" spans="1:17" x14ac:dyDescent="0.25">
      <c r="A372" s="190"/>
      <c r="B372" s="191"/>
      <c r="C372" s="191"/>
      <c r="E372" s="207"/>
      <c r="G372" s="207"/>
      <c r="J372" s="190"/>
      <c r="K372" s="190"/>
      <c r="L372" s="208"/>
      <c r="M372" s="190"/>
      <c r="N372" s="208"/>
      <c r="O372" s="190"/>
      <c r="P372" s="190"/>
      <c r="Q372" s="191"/>
    </row>
    <row r="373" spans="1:17" x14ac:dyDescent="0.25">
      <c r="A373" s="190"/>
      <c r="B373" s="191"/>
      <c r="C373" s="191"/>
      <c r="E373" s="207"/>
      <c r="G373" s="207"/>
      <c r="J373" s="190"/>
      <c r="K373" s="190"/>
      <c r="L373" s="208"/>
      <c r="M373" s="190"/>
      <c r="N373" s="208"/>
      <c r="O373" s="190"/>
      <c r="P373" s="190"/>
      <c r="Q373" s="191"/>
    </row>
    <row r="374" spans="1:17" x14ac:dyDescent="0.25">
      <c r="A374" s="190"/>
      <c r="B374" s="191"/>
      <c r="C374" s="191"/>
      <c r="E374" s="207"/>
      <c r="G374" s="207"/>
      <c r="J374" s="190"/>
      <c r="K374" s="190"/>
      <c r="L374" s="208"/>
      <c r="M374" s="190"/>
      <c r="N374" s="208"/>
      <c r="O374" s="190"/>
      <c r="P374" s="190"/>
      <c r="Q374" s="191"/>
    </row>
    <row r="375" spans="1:17" x14ac:dyDescent="0.25">
      <c r="A375" s="190"/>
      <c r="B375" s="191"/>
      <c r="C375" s="191"/>
      <c r="E375" s="207"/>
      <c r="G375" s="207"/>
      <c r="J375" s="190"/>
      <c r="K375" s="190"/>
      <c r="L375" s="208"/>
      <c r="M375" s="190"/>
      <c r="N375" s="208"/>
      <c r="O375" s="190"/>
      <c r="P375" s="190"/>
      <c r="Q375" s="191"/>
    </row>
    <row r="376" spans="1:17" x14ac:dyDescent="0.25">
      <c r="A376" s="190"/>
      <c r="B376" s="191"/>
      <c r="C376" s="191"/>
      <c r="E376" s="207"/>
      <c r="G376" s="207"/>
      <c r="J376" s="190"/>
      <c r="K376" s="190"/>
      <c r="L376" s="208"/>
      <c r="M376" s="190"/>
      <c r="N376" s="208"/>
      <c r="O376" s="190"/>
      <c r="P376" s="190"/>
      <c r="Q376" s="191"/>
    </row>
    <row r="377" spans="1:17" x14ac:dyDescent="0.25">
      <c r="A377" s="190"/>
      <c r="B377" s="191"/>
      <c r="C377" s="191"/>
      <c r="E377" s="207"/>
      <c r="G377" s="207"/>
      <c r="J377" s="190"/>
      <c r="K377" s="190"/>
      <c r="L377" s="208"/>
      <c r="M377" s="190"/>
      <c r="N377" s="208"/>
      <c r="O377" s="190"/>
      <c r="P377" s="190"/>
      <c r="Q377" s="191"/>
    </row>
    <row r="378" spans="1:17" x14ac:dyDescent="0.25">
      <c r="A378" s="190"/>
      <c r="B378" s="191"/>
      <c r="C378" s="191"/>
      <c r="E378" s="207"/>
      <c r="G378" s="207"/>
      <c r="J378" s="190"/>
      <c r="K378" s="190"/>
      <c r="L378" s="208"/>
      <c r="M378" s="190"/>
      <c r="N378" s="208"/>
      <c r="O378" s="190"/>
      <c r="P378" s="190"/>
      <c r="Q378" s="191"/>
    </row>
    <row r="379" spans="1:17" x14ac:dyDescent="0.25">
      <c r="A379" s="190"/>
      <c r="B379" s="191"/>
      <c r="C379" s="191"/>
      <c r="E379" s="207"/>
      <c r="G379" s="207"/>
      <c r="J379" s="190"/>
      <c r="K379" s="190"/>
      <c r="L379" s="208"/>
      <c r="M379" s="190"/>
      <c r="N379" s="208"/>
      <c r="O379" s="190"/>
      <c r="P379" s="190"/>
      <c r="Q379" s="191"/>
    </row>
    <row r="380" spans="1:17" x14ac:dyDescent="0.25">
      <c r="A380" s="190"/>
      <c r="B380" s="191"/>
      <c r="C380" s="191"/>
      <c r="E380" s="207"/>
      <c r="G380" s="207"/>
      <c r="J380" s="190"/>
      <c r="K380" s="190"/>
      <c r="L380" s="208"/>
      <c r="M380" s="190"/>
      <c r="N380" s="208"/>
      <c r="O380" s="190"/>
      <c r="P380" s="190"/>
      <c r="Q380" s="191"/>
    </row>
    <row r="381" spans="1:17" x14ac:dyDescent="0.25">
      <c r="A381" s="190"/>
      <c r="B381" s="191"/>
      <c r="C381" s="191"/>
      <c r="E381" s="207"/>
      <c r="G381" s="207"/>
      <c r="J381" s="190"/>
      <c r="K381" s="190"/>
      <c r="L381" s="208"/>
      <c r="M381" s="190"/>
      <c r="N381" s="208"/>
      <c r="O381" s="190"/>
      <c r="P381" s="190"/>
      <c r="Q381" s="191"/>
    </row>
    <row r="382" spans="1:17" x14ac:dyDescent="0.25">
      <c r="A382" s="190"/>
      <c r="B382" s="191"/>
      <c r="C382" s="191"/>
      <c r="E382" s="207"/>
      <c r="G382" s="207"/>
      <c r="J382" s="190"/>
      <c r="K382" s="190"/>
      <c r="L382" s="208"/>
      <c r="M382" s="190"/>
      <c r="N382" s="208"/>
      <c r="O382" s="190"/>
      <c r="P382" s="190"/>
      <c r="Q382" s="191"/>
    </row>
    <row r="383" spans="1:17" x14ac:dyDescent="0.25">
      <c r="A383" s="190"/>
      <c r="B383" s="191"/>
      <c r="C383" s="191"/>
      <c r="E383" s="207"/>
      <c r="G383" s="207"/>
      <c r="J383" s="190"/>
      <c r="K383" s="190"/>
      <c r="L383" s="208"/>
      <c r="M383" s="190"/>
      <c r="N383" s="208"/>
      <c r="O383" s="190"/>
      <c r="P383" s="190"/>
      <c r="Q383" s="191"/>
    </row>
    <row r="384" spans="1:17" x14ac:dyDescent="0.25">
      <c r="A384" s="190"/>
      <c r="B384" s="191"/>
      <c r="C384" s="191"/>
      <c r="E384" s="207"/>
      <c r="G384" s="207"/>
      <c r="J384" s="190"/>
      <c r="K384" s="190"/>
      <c r="L384" s="208"/>
      <c r="M384" s="190"/>
      <c r="N384" s="208"/>
      <c r="O384" s="190"/>
      <c r="P384" s="190"/>
      <c r="Q384" s="191"/>
    </row>
    <row r="385" spans="1:17" x14ac:dyDescent="0.25">
      <c r="A385" s="190"/>
      <c r="B385" s="191"/>
      <c r="C385" s="191"/>
      <c r="E385" s="207"/>
      <c r="G385" s="207"/>
      <c r="J385" s="190"/>
      <c r="K385" s="190"/>
      <c r="L385" s="208"/>
      <c r="M385" s="190"/>
      <c r="N385" s="208"/>
      <c r="O385" s="190"/>
      <c r="P385" s="190"/>
      <c r="Q385" s="191"/>
    </row>
    <row r="386" spans="1:17" x14ac:dyDescent="0.25">
      <c r="A386" s="190"/>
      <c r="B386" s="191"/>
      <c r="C386" s="191"/>
      <c r="E386" s="207"/>
      <c r="G386" s="207"/>
      <c r="J386" s="190"/>
      <c r="K386" s="190"/>
      <c r="L386" s="208"/>
      <c r="M386" s="190"/>
      <c r="N386" s="208"/>
      <c r="O386" s="190"/>
      <c r="P386" s="190"/>
      <c r="Q386" s="191"/>
    </row>
    <row r="387" spans="1:17" x14ac:dyDescent="0.25">
      <c r="A387" s="190"/>
      <c r="B387" s="191"/>
      <c r="C387" s="191"/>
      <c r="E387" s="207"/>
      <c r="G387" s="207"/>
      <c r="J387" s="190"/>
      <c r="K387" s="190"/>
      <c r="L387" s="208"/>
      <c r="M387" s="190"/>
      <c r="N387" s="208"/>
      <c r="O387" s="190"/>
      <c r="P387" s="190"/>
      <c r="Q387" s="191"/>
    </row>
    <row r="388" spans="1:17" x14ac:dyDescent="0.25">
      <c r="A388" s="190"/>
      <c r="B388" s="191"/>
      <c r="C388" s="191"/>
      <c r="E388" s="207"/>
      <c r="G388" s="207"/>
      <c r="J388" s="190"/>
      <c r="K388" s="190"/>
      <c r="L388" s="208"/>
      <c r="M388" s="190"/>
      <c r="N388" s="208"/>
      <c r="O388" s="190"/>
      <c r="P388" s="190"/>
      <c r="Q388" s="191"/>
    </row>
    <row r="389" spans="1:17" x14ac:dyDescent="0.25">
      <c r="A389" s="190"/>
      <c r="B389" s="191"/>
      <c r="C389" s="191"/>
      <c r="E389" s="207"/>
      <c r="G389" s="207"/>
      <c r="J389" s="190"/>
      <c r="K389" s="190"/>
      <c r="L389" s="208"/>
      <c r="M389" s="190"/>
      <c r="N389" s="208"/>
      <c r="O389" s="190"/>
      <c r="P389" s="190"/>
      <c r="Q389" s="191"/>
    </row>
    <row r="390" spans="1:17" x14ac:dyDescent="0.25">
      <c r="A390" s="190"/>
      <c r="B390" s="191"/>
      <c r="C390" s="191"/>
      <c r="E390" s="207"/>
      <c r="G390" s="207"/>
      <c r="J390" s="190"/>
      <c r="K390" s="190"/>
      <c r="L390" s="208"/>
      <c r="M390" s="190"/>
      <c r="N390" s="208"/>
      <c r="O390" s="190"/>
      <c r="P390" s="190"/>
      <c r="Q390" s="191"/>
    </row>
    <row r="391" spans="1:17" x14ac:dyDescent="0.25">
      <c r="A391" s="190"/>
      <c r="B391" s="191"/>
      <c r="C391" s="191"/>
      <c r="E391" s="207"/>
      <c r="G391" s="207"/>
      <c r="J391" s="190"/>
      <c r="K391" s="190"/>
      <c r="L391" s="208"/>
      <c r="M391" s="190"/>
      <c r="N391" s="208"/>
      <c r="O391" s="190"/>
      <c r="P391" s="190"/>
      <c r="Q391" s="191"/>
    </row>
    <row r="392" spans="1:17" x14ac:dyDescent="0.25">
      <c r="A392" s="190"/>
      <c r="B392" s="191"/>
      <c r="C392" s="191"/>
      <c r="E392" s="207"/>
      <c r="G392" s="207"/>
      <c r="J392" s="190"/>
      <c r="K392" s="190"/>
      <c r="L392" s="208"/>
      <c r="M392" s="190"/>
      <c r="N392" s="208"/>
      <c r="O392" s="190"/>
      <c r="P392" s="190"/>
      <c r="Q392" s="191"/>
    </row>
    <row r="393" spans="1:17" x14ac:dyDescent="0.25">
      <c r="A393" s="190"/>
      <c r="B393" s="191"/>
      <c r="C393" s="191"/>
      <c r="E393" s="207"/>
      <c r="G393" s="207"/>
      <c r="J393" s="190"/>
      <c r="K393" s="190"/>
      <c r="L393" s="208"/>
      <c r="M393" s="190"/>
      <c r="N393" s="208"/>
      <c r="O393" s="190"/>
      <c r="P393" s="190"/>
      <c r="Q393" s="191"/>
    </row>
    <row r="394" spans="1:17" x14ac:dyDescent="0.25">
      <c r="A394" s="190"/>
      <c r="B394" s="191"/>
      <c r="C394" s="191"/>
      <c r="E394" s="207"/>
      <c r="G394" s="207"/>
      <c r="J394" s="190"/>
      <c r="K394" s="190"/>
      <c r="L394" s="208"/>
      <c r="M394" s="190"/>
      <c r="N394" s="208"/>
      <c r="O394" s="190"/>
      <c r="P394" s="190"/>
      <c r="Q394" s="191"/>
    </row>
    <row r="395" spans="1:17" x14ac:dyDescent="0.25">
      <c r="A395" s="190"/>
      <c r="B395" s="191"/>
      <c r="C395" s="191"/>
      <c r="E395" s="207"/>
      <c r="G395" s="207"/>
      <c r="J395" s="190"/>
      <c r="K395" s="190"/>
      <c r="L395" s="208"/>
      <c r="M395" s="190"/>
      <c r="N395" s="208"/>
      <c r="O395" s="190"/>
      <c r="P395" s="190"/>
      <c r="Q395" s="191"/>
    </row>
    <row r="396" spans="1:17" x14ac:dyDescent="0.25">
      <c r="A396" s="190"/>
      <c r="B396" s="191"/>
      <c r="C396" s="191"/>
      <c r="E396" s="207"/>
      <c r="G396" s="207"/>
      <c r="J396" s="190"/>
      <c r="K396" s="190"/>
      <c r="L396" s="208"/>
      <c r="M396" s="190"/>
      <c r="N396" s="208"/>
      <c r="O396" s="190"/>
      <c r="P396" s="190"/>
      <c r="Q396" s="191"/>
    </row>
    <row r="397" spans="1:17" x14ac:dyDescent="0.25">
      <c r="A397" s="190"/>
      <c r="B397" s="191"/>
      <c r="C397" s="191"/>
      <c r="E397" s="207"/>
      <c r="G397" s="207"/>
      <c r="J397" s="190"/>
      <c r="K397" s="190"/>
      <c r="L397" s="208"/>
      <c r="M397" s="190"/>
      <c r="N397" s="208"/>
      <c r="O397" s="190"/>
      <c r="P397" s="190"/>
      <c r="Q397" s="191"/>
    </row>
    <row r="398" spans="1:17" x14ac:dyDescent="0.25">
      <c r="A398" s="190"/>
      <c r="B398" s="191"/>
      <c r="C398" s="191"/>
      <c r="E398" s="207"/>
      <c r="G398" s="207"/>
      <c r="J398" s="190"/>
      <c r="K398" s="190"/>
      <c r="L398" s="208"/>
      <c r="M398" s="190"/>
      <c r="N398" s="208"/>
      <c r="O398" s="190"/>
      <c r="P398" s="190"/>
      <c r="Q398" s="191"/>
    </row>
    <row r="399" spans="1:17" x14ac:dyDescent="0.25">
      <c r="A399" s="190"/>
      <c r="B399" s="191"/>
      <c r="C399" s="191"/>
      <c r="E399" s="207"/>
      <c r="G399" s="207"/>
      <c r="J399" s="190"/>
      <c r="K399" s="190"/>
      <c r="L399" s="208"/>
      <c r="M399" s="190"/>
      <c r="N399" s="208"/>
      <c r="O399" s="190"/>
      <c r="P399" s="190"/>
      <c r="Q399" s="191"/>
    </row>
    <row r="400" spans="1:17" x14ac:dyDescent="0.25">
      <c r="A400" s="190"/>
      <c r="B400" s="191"/>
      <c r="C400" s="191"/>
      <c r="E400" s="207"/>
      <c r="G400" s="207"/>
      <c r="J400" s="190"/>
      <c r="K400" s="190"/>
      <c r="L400" s="208"/>
      <c r="M400" s="190"/>
      <c r="N400" s="208"/>
      <c r="O400" s="190"/>
      <c r="P400" s="190"/>
      <c r="Q400" s="191"/>
    </row>
    <row r="401" spans="1:17" x14ac:dyDescent="0.25">
      <c r="A401" s="190"/>
      <c r="B401" s="191"/>
      <c r="C401" s="191"/>
      <c r="E401" s="207"/>
      <c r="G401" s="207"/>
      <c r="J401" s="190"/>
      <c r="K401" s="190"/>
      <c r="L401" s="208"/>
      <c r="M401" s="190"/>
      <c r="N401" s="208"/>
      <c r="O401" s="190"/>
      <c r="P401" s="190"/>
      <c r="Q401" s="191"/>
    </row>
    <row r="402" spans="1:17" x14ac:dyDescent="0.25">
      <c r="A402" s="190"/>
      <c r="B402" s="191"/>
      <c r="C402" s="191"/>
      <c r="E402" s="207"/>
      <c r="G402" s="207"/>
      <c r="J402" s="190"/>
      <c r="K402" s="190"/>
      <c r="L402" s="208"/>
      <c r="M402" s="190"/>
      <c r="N402" s="208"/>
      <c r="O402" s="190"/>
      <c r="P402" s="190"/>
      <c r="Q402" s="191"/>
    </row>
    <row r="403" spans="1:17" x14ac:dyDescent="0.25">
      <c r="A403" s="190"/>
      <c r="B403" s="191"/>
      <c r="C403" s="191"/>
      <c r="E403" s="207"/>
      <c r="G403" s="207"/>
      <c r="J403" s="190"/>
      <c r="K403" s="190"/>
      <c r="L403" s="208"/>
      <c r="M403" s="190"/>
      <c r="N403" s="208"/>
      <c r="O403" s="190"/>
      <c r="P403" s="190"/>
      <c r="Q403" s="191"/>
    </row>
    <row r="404" spans="1:17" x14ac:dyDescent="0.25">
      <c r="A404" s="190"/>
      <c r="B404" s="191"/>
      <c r="C404" s="191"/>
      <c r="E404" s="207"/>
      <c r="G404" s="207"/>
      <c r="J404" s="190"/>
      <c r="K404" s="190"/>
      <c r="L404" s="208"/>
      <c r="M404" s="190"/>
      <c r="N404" s="208"/>
      <c r="O404" s="190"/>
      <c r="P404" s="190"/>
      <c r="Q404" s="191"/>
    </row>
    <row r="405" spans="1:17" x14ac:dyDescent="0.25">
      <c r="A405" s="190"/>
      <c r="B405" s="191"/>
      <c r="C405" s="191"/>
      <c r="E405" s="207"/>
      <c r="G405" s="207"/>
      <c r="J405" s="190"/>
      <c r="K405" s="190"/>
      <c r="L405" s="208"/>
      <c r="M405" s="190"/>
      <c r="N405" s="208"/>
      <c r="O405" s="190"/>
      <c r="P405" s="190"/>
      <c r="Q405" s="191"/>
    </row>
    <row r="406" spans="1:17" x14ac:dyDescent="0.25">
      <c r="A406" s="190"/>
      <c r="B406" s="191"/>
      <c r="C406" s="191"/>
      <c r="E406" s="207"/>
      <c r="G406" s="207"/>
      <c r="J406" s="190"/>
      <c r="K406" s="190"/>
      <c r="L406" s="208"/>
      <c r="M406" s="190"/>
      <c r="N406" s="208"/>
      <c r="O406" s="190"/>
      <c r="P406" s="190"/>
      <c r="Q406" s="191"/>
    </row>
    <row r="407" spans="1:17" x14ac:dyDescent="0.25">
      <c r="A407" s="190"/>
      <c r="B407" s="191"/>
      <c r="C407" s="191"/>
      <c r="E407" s="207"/>
      <c r="G407" s="207"/>
      <c r="J407" s="190"/>
      <c r="K407" s="190"/>
      <c r="L407" s="208"/>
      <c r="M407" s="190"/>
      <c r="N407" s="208"/>
      <c r="O407" s="190"/>
      <c r="P407" s="190"/>
      <c r="Q407" s="191"/>
    </row>
    <row r="408" spans="1:17" x14ac:dyDescent="0.25">
      <c r="A408" s="190"/>
      <c r="B408" s="191"/>
      <c r="C408" s="191"/>
      <c r="E408" s="207"/>
      <c r="G408" s="207"/>
      <c r="J408" s="190"/>
      <c r="K408" s="190"/>
      <c r="L408" s="208"/>
      <c r="M408" s="190"/>
      <c r="N408" s="208"/>
      <c r="O408" s="190"/>
      <c r="P408" s="190"/>
      <c r="Q408" s="191"/>
    </row>
    <row r="409" spans="1:17" x14ac:dyDescent="0.25">
      <c r="A409" s="190"/>
      <c r="B409" s="191"/>
      <c r="C409" s="191"/>
      <c r="E409" s="207"/>
      <c r="G409" s="207"/>
      <c r="J409" s="190"/>
      <c r="K409" s="190"/>
      <c r="L409" s="208"/>
      <c r="M409" s="190"/>
      <c r="N409" s="208"/>
      <c r="O409" s="190"/>
      <c r="P409" s="190"/>
      <c r="Q409" s="191"/>
    </row>
    <row r="410" spans="1:17" x14ac:dyDescent="0.25">
      <c r="A410" s="190"/>
      <c r="B410" s="191"/>
      <c r="C410" s="191"/>
      <c r="E410" s="207"/>
      <c r="G410" s="207"/>
      <c r="J410" s="190"/>
      <c r="K410" s="190"/>
      <c r="L410" s="208"/>
      <c r="M410" s="190"/>
      <c r="N410" s="208"/>
      <c r="O410" s="190"/>
      <c r="P410" s="190"/>
      <c r="Q410" s="191"/>
    </row>
    <row r="411" spans="1:17" x14ac:dyDescent="0.25">
      <c r="A411" s="190"/>
      <c r="B411" s="191"/>
      <c r="C411" s="191"/>
      <c r="E411" s="207"/>
      <c r="G411" s="207"/>
      <c r="J411" s="190"/>
      <c r="K411" s="190"/>
      <c r="L411" s="208"/>
      <c r="M411" s="190"/>
      <c r="N411" s="208"/>
      <c r="O411" s="190"/>
      <c r="P411" s="190"/>
      <c r="Q411" s="191"/>
    </row>
    <row r="412" spans="1:17" x14ac:dyDescent="0.25">
      <c r="A412" s="190"/>
      <c r="B412" s="191"/>
      <c r="C412" s="191"/>
      <c r="E412" s="207"/>
      <c r="G412" s="207"/>
      <c r="J412" s="190"/>
      <c r="K412" s="190"/>
      <c r="L412" s="208"/>
      <c r="M412" s="190"/>
      <c r="N412" s="208"/>
      <c r="O412" s="190"/>
      <c r="P412" s="190"/>
      <c r="Q412" s="191"/>
    </row>
    <row r="413" spans="1:17" x14ac:dyDescent="0.25">
      <c r="A413" s="190"/>
      <c r="B413" s="191"/>
      <c r="C413" s="191"/>
      <c r="E413" s="207"/>
      <c r="G413" s="207"/>
      <c r="J413" s="190"/>
      <c r="K413" s="190"/>
      <c r="L413" s="208"/>
      <c r="M413" s="190"/>
      <c r="N413" s="208"/>
      <c r="O413" s="190"/>
      <c r="P413" s="190"/>
      <c r="Q413" s="191"/>
    </row>
    <row r="414" spans="1:17" x14ac:dyDescent="0.25">
      <c r="A414" s="190"/>
      <c r="B414" s="191"/>
      <c r="C414" s="191"/>
      <c r="E414" s="207"/>
      <c r="G414" s="207"/>
      <c r="J414" s="190"/>
      <c r="K414" s="190"/>
      <c r="L414" s="208"/>
      <c r="M414" s="190"/>
      <c r="N414" s="208"/>
      <c r="O414" s="190"/>
      <c r="P414" s="190"/>
      <c r="Q414" s="191"/>
    </row>
    <row r="415" spans="1:17" x14ac:dyDescent="0.25">
      <c r="A415" s="190"/>
      <c r="B415" s="191"/>
      <c r="C415" s="191"/>
      <c r="E415" s="207"/>
      <c r="G415" s="207"/>
      <c r="J415" s="190"/>
      <c r="K415" s="190"/>
      <c r="L415" s="208"/>
      <c r="M415" s="190"/>
      <c r="N415" s="208"/>
      <c r="O415" s="190"/>
      <c r="P415" s="190"/>
      <c r="Q415" s="191"/>
    </row>
    <row r="416" spans="1:17" x14ac:dyDescent="0.25">
      <c r="A416" s="190"/>
      <c r="B416" s="191"/>
      <c r="C416" s="191"/>
      <c r="E416" s="207"/>
      <c r="G416" s="207"/>
      <c r="J416" s="190"/>
      <c r="K416" s="190"/>
      <c r="L416" s="208"/>
      <c r="M416" s="190"/>
      <c r="N416" s="208"/>
      <c r="O416" s="190"/>
      <c r="P416" s="190"/>
      <c r="Q416" s="191"/>
    </row>
    <row r="417" spans="1:17" x14ac:dyDescent="0.25">
      <c r="A417" s="190"/>
      <c r="B417" s="191"/>
      <c r="C417" s="191"/>
      <c r="E417" s="207"/>
      <c r="G417" s="207"/>
      <c r="J417" s="190"/>
      <c r="K417" s="190"/>
      <c r="L417" s="208"/>
      <c r="M417" s="190"/>
      <c r="N417" s="208"/>
      <c r="O417" s="190"/>
      <c r="P417" s="190"/>
      <c r="Q417" s="191"/>
    </row>
    <row r="418" spans="1:17" x14ac:dyDescent="0.25">
      <c r="A418" s="190"/>
      <c r="B418" s="191"/>
      <c r="C418" s="191"/>
      <c r="E418" s="207"/>
      <c r="G418" s="207"/>
      <c r="J418" s="190"/>
      <c r="K418" s="190"/>
      <c r="L418" s="208"/>
      <c r="M418" s="190"/>
      <c r="N418" s="208"/>
      <c r="O418" s="190"/>
      <c r="P418" s="190"/>
      <c r="Q418" s="191"/>
    </row>
    <row r="419" spans="1:17" x14ac:dyDescent="0.25">
      <c r="A419" s="190"/>
      <c r="B419" s="191"/>
      <c r="C419" s="191"/>
      <c r="E419" s="207"/>
      <c r="G419" s="207"/>
      <c r="J419" s="190"/>
      <c r="K419" s="190"/>
      <c r="L419" s="208"/>
      <c r="M419" s="190"/>
      <c r="N419" s="208"/>
      <c r="O419" s="190"/>
      <c r="P419" s="190"/>
      <c r="Q419" s="191"/>
    </row>
    <row r="420" spans="1:17" x14ac:dyDescent="0.25">
      <c r="A420" s="190"/>
      <c r="B420" s="191"/>
      <c r="C420" s="191"/>
      <c r="E420" s="207"/>
      <c r="G420" s="207"/>
      <c r="J420" s="190"/>
      <c r="K420" s="190"/>
      <c r="L420" s="208"/>
      <c r="M420" s="190"/>
      <c r="N420" s="208"/>
      <c r="O420" s="190"/>
      <c r="P420" s="190"/>
      <c r="Q420" s="191"/>
    </row>
    <row r="421" spans="1:17" x14ac:dyDescent="0.25">
      <c r="A421" s="190"/>
      <c r="B421" s="191"/>
      <c r="C421" s="191"/>
      <c r="E421" s="207"/>
      <c r="G421" s="207"/>
      <c r="J421" s="190"/>
      <c r="K421" s="190"/>
      <c r="L421" s="208"/>
      <c r="M421" s="190"/>
      <c r="N421" s="208"/>
      <c r="O421" s="190"/>
      <c r="P421" s="190"/>
      <c r="Q421" s="191"/>
    </row>
    <row r="422" spans="1:17" x14ac:dyDescent="0.25">
      <c r="A422" s="190"/>
      <c r="B422" s="191"/>
      <c r="C422" s="191"/>
      <c r="E422" s="207"/>
      <c r="G422" s="207"/>
      <c r="J422" s="190"/>
      <c r="K422" s="190"/>
      <c r="L422" s="208"/>
      <c r="M422" s="190"/>
      <c r="N422" s="208"/>
      <c r="O422" s="190"/>
      <c r="P422" s="190"/>
      <c r="Q422" s="191"/>
    </row>
    <row r="423" spans="1:17" x14ac:dyDescent="0.25">
      <c r="A423" s="190"/>
      <c r="B423" s="191"/>
      <c r="C423" s="191"/>
      <c r="E423" s="207"/>
      <c r="G423" s="207"/>
      <c r="J423" s="190"/>
      <c r="K423" s="190"/>
      <c r="L423" s="208"/>
      <c r="M423" s="190"/>
      <c r="N423" s="208"/>
      <c r="O423" s="190"/>
      <c r="P423" s="190"/>
      <c r="Q423" s="191"/>
    </row>
    <row r="424" spans="1:17" x14ac:dyDescent="0.25">
      <c r="A424" s="190"/>
      <c r="B424" s="191"/>
      <c r="C424" s="191"/>
      <c r="E424" s="207"/>
      <c r="G424" s="207"/>
      <c r="J424" s="190"/>
      <c r="K424" s="190"/>
      <c r="L424" s="208"/>
      <c r="M424" s="190"/>
      <c r="N424" s="208"/>
      <c r="O424" s="190"/>
      <c r="P424" s="190"/>
      <c r="Q424" s="191"/>
    </row>
    <row r="425" spans="1:17" x14ac:dyDescent="0.25">
      <c r="A425" s="190"/>
      <c r="B425" s="191"/>
      <c r="C425" s="191"/>
      <c r="E425" s="207"/>
      <c r="G425" s="207"/>
      <c r="J425" s="190"/>
      <c r="K425" s="190"/>
      <c r="L425" s="208"/>
      <c r="M425" s="190"/>
      <c r="N425" s="208"/>
      <c r="O425" s="190"/>
      <c r="P425" s="190"/>
      <c r="Q425" s="191"/>
    </row>
    <row r="426" spans="1:17" x14ac:dyDescent="0.25">
      <c r="A426" s="190"/>
      <c r="B426" s="191"/>
      <c r="C426" s="191"/>
      <c r="E426" s="207"/>
      <c r="G426" s="207"/>
      <c r="J426" s="190"/>
      <c r="K426" s="190"/>
      <c r="L426" s="208"/>
      <c r="M426" s="190"/>
      <c r="N426" s="208"/>
      <c r="O426" s="190"/>
      <c r="P426" s="190"/>
      <c r="Q426" s="191"/>
    </row>
    <row r="427" spans="1:17" x14ac:dyDescent="0.25">
      <c r="A427" s="190"/>
      <c r="B427" s="191"/>
      <c r="C427" s="191"/>
      <c r="E427" s="207"/>
      <c r="G427" s="207"/>
      <c r="J427" s="190"/>
      <c r="K427" s="190"/>
      <c r="L427" s="208"/>
      <c r="M427" s="190"/>
      <c r="N427" s="208"/>
      <c r="O427" s="190"/>
      <c r="P427" s="190"/>
      <c r="Q427" s="191"/>
    </row>
    <row r="428" spans="1:17" x14ac:dyDescent="0.25">
      <c r="A428" s="190"/>
      <c r="B428" s="191"/>
      <c r="C428" s="191"/>
      <c r="E428" s="207"/>
      <c r="G428" s="207"/>
      <c r="J428" s="190"/>
      <c r="K428" s="190"/>
      <c r="L428" s="208"/>
      <c r="M428" s="190"/>
      <c r="N428" s="208"/>
      <c r="O428" s="190"/>
      <c r="P428" s="190"/>
      <c r="Q428" s="191"/>
    </row>
    <row r="429" spans="1:17" x14ac:dyDescent="0.25">
      <c r="A429" s="190"/>
      <c r="B429" s="191"/>
      <c r="C429" s="191"/>
      <c r="E429" s="207"/>
      <c r="G429" s="207"/>
      <c r="J429" s="190"/>
      <c r="K429" s="190"/>
      <c r="L429" s="208"/>
      <c r="M429" s="190"/>
      <c r="N429" s="208"/>
      <c r="O429" s="190"/>
      <c r="P429" s="190"/>
      <c r="Q429" s="191"/>
    </row>
    <row r="430" spans="1:17" x14ac:dyDescent="0.25">
      <c r="A430" s="190"/>
      <c r="B430" s="191"/>
      <c r="C430" s="191"/>
      <c r="E430" s="207"/>
      <c r="G430" s="207"/>
      <c r="J430" s="190"/>
      <c r="K430" s="190"/>
      <c r="L430" s="208"/>
      <c r="M430" s="190"/>
      <c r="N430" s="208"/>
      <c r="O430" s="190"/>
      <c r="P430" s="190"/>
      <c r="Q430" s="191"/>
    </row>
    <row r="431" spans="1:17" x14ac:dyDescent="0.25">
      <c r="A431" s="190"/>
      <c r="B431" s="191"/>
      <c r="C431" s="191"/>
      <c r="E431" s="207"/>
      <c r="G431" s="207"/>
      <c r="J431" s="190"/>
      <c r="K431" s="190"/>
      <c r="L431" s="208"/>
      <c r="M431" s="190"/>
      <c r="N431" s="208"/>
      <c r="O431" s="190"/>
      <c r="P431" s="190"/>
      <c r="Q431" s="191"/>
    </row>
    <row r="432" spans="1:17" x14ac:dyDescent="0.25">
      <c r="A432" s="190"/>
      <c r="B432" s="191"/>
      <c r="C432" s="191"/>
      <c r="E432" s="207"/>
      <c r="G432" s="207"/>
      <c r="J432" s="190"/>
      <c r="K432" s="190"/>
      <c r="L432" s="208"/>
      <c r="M432" s="190"/>
      <c r="N432" s="208"/>
      <c r="O432" s="190"/>
      <c r="P432" s="190"/>
      <c r="Q432" s="191"/>
    </row>
    <row r="433" spans="1:17" x14ac:dyDescent="0.25">
      <c r="A433" s="190"/>
      <c r="B433" s="191"/>
      <c r="C433" s="191"/>
      <c r="E433" s="207"/>
      <c r="G433" s="207"/>
      <c r="J433" s="190"/>
      <c r="K433" s="190"/>
      <c r="L433" s="208"/>
      <c r="M433" s="190"/>
      <c r="N433" s="208"/>
      <c r="O433" s="190"/>
      <c r="P433" s="190"/>
      <c r="Q433" s="191"/>
    </row>
    <row r="434" spans="1:17" x14ac:dyDescent="0.25">
      <c r="A434" s="190"/>
      <c r="B434" s="191"/>
      <c r="C434" s="191"/>
      <c r="E434" s="207"/>
      <c r="G434" s="207"/>
      <c r="J434" s="190"/>
      <c r="K434" s="190"/>
      <c r="L434" s="208"/>
      <c r="M434" s="190"/>
      <c r="N434" s="208"/>
      <c r="O434" s="190"/>
      <c r="P434" s="190"/>
      <c r="Q434" s="191"/>
    </row>
    <row r="435" spans="1:17" x14ac:dyDescent="0.25">
      <c r="A435" s="190"/>
      <c r="B435" s="191"/>
      <c r="C435" s="191"/>
      <c r="E435" s="207"/>
      <c r="G435" s="207"/>
      <c r="J435" s="190"/>
      <c r="K435" s="190"/>
      <c r="L435" s="208"/>
      <c r="M435" s="190"/>
      <c r="N435" s="208"/>
      <c r="O435" s="190"/>
      <c r="P435" s="190"/>
      <c r="Q435" s="191"/>
    </row>
    <row r="436" spans="1:17" x14ac:dyDescent="0.25">
      <c r="A436" s="190"/>
      <c r="B436" s="191"/>
      <c r="C436" s="191"/>
      <c r="E436" s="207"/>
      <c r="G436" s="207"/>
      <c r="J436" s="190"/>
      <c r="K436" s="190"/>
      <c r="L436" s="208"/>
      <c r="M436" s="190"/>
      <c r="N436" s="208"/>
      <c r="O436" s="190"/>
      <c r="P436" s="190"/>
      <c r="Q436" s="191"/>
    </row>
    <row r="437" spans="1:17" x14ac:dyDescent="0.25">
      <c r="A437" s="190"/>
      <c r="B437" s="191"/>
      <c r="C437" s="191"/>
      <c r="E437" s="207"/>
      <c r="G437" s="207"/>
      <c r="J437" s="190"/>
      <c r="K437" s="190"/>
      <c r="L437" s="208"/>
      <c r="M437" s="190"/>
      <c r="N437" s="208"/>
      <c r="O437" s="190"/>
      <c r="P437" s="190"/>
      <c r="Q437" s="191"/>
    </row>
    <row r="438" spans="1:17" x14ac:dyDescent="0.25">
      <c r="A438" s="190"/>
      <c r="B438" s="191"/>
      <c r="C438" s="191"/>
      <c r="E438" s="207"/>
      <c r="G438" s="207"/>
      <c r="J438" s="190"/>
      <c r="K438" s="190"/>
      <c r="L438" s="208"/>
      <c r="M438" s="190"/>
      <c r="N438" s="208"/>
      <c r="O438" s="190"/>
      <c r="P438" s="190"/>
      <c r="Q438" s="191"/>
    </row>
    <row r="439" spans="1:17" x14ac:dyDescent="0.25">
      <c r="A439" s="190"/>
      <c r="B439" s="191"/>
      <c r="C439" s="191"/>
      <c r="E439" s="207"/>
      <c r="G439" s="207"/>
      <c r="J439" s="190"/>
      <c r="K439" s="190"/>
      <c r="L439" s="208"/>
      <c r="M439" s="190"/>
      <c r="N439" s="208"/>
      <c r="O439" s="190"/>
      <c r="P439" s="190"/>
      <c r="Q439" s="191"/>
    </row>
    <row r="440" spans="1:17" x14ac:dyDescent="0.25">
      <c r="A440" s="190"/>
      <c r="B440" s="191"/>
      <c r="C440" s="191"/>
      <c r="E440" s="207"/>
      <c r="G440" s="207"/>
      <c r="J440" s="190"/>
      <c r="K440" s="190"/>
      <c r="L440" s="208"/>
      <c r="M440" s="190"/>
      <c r="N440" s="208"/>
      <c r="O440" s="190"/>
      <c r="P440" s="190"/>
      <c r="Q440" s="191"/>
    </row>
    <row r="441" spans="1:17" x14ac:dyDescent="0.25">
      <c r="A441" s="190"/>
      <c r="B441" s="191"/>
      <c r="C441" s="191"/>
      <c r="E441" s="207"/>
      <c r="G441" s="207"/>
      <c r="J441" s="190"/>
      <c r="K441" s="190"/>
      <c r="L441" s="208"/>
      <c r="M441" s="190"/>
      <c r="N441" s="208"/>
      <c r="O441" s="190"/>
      <c r="P441" s="190"/>
      <c r="Q441" s="191"/>
    </row>
    <row r="442" spans="1:17" x14ac:dyDescent="0.25">
      <c r="A442" s="190"/>
      <c r="B442" s="191"/>
      <c r="C442" s="191"/>
      <c r="E442" s="207"/>
      <c r="G442" s="207"/>
      <c r="J442" s="190"/>
      <c r="K442" s="190"/>
      <c r="L442" s="208"/>
      <c r="M442" s="190"/>
      <c r="N442" s="208"/>
      <c r="O442" s="190"/>
      <c r="P442" s="190"/>
      <c r="Q442" s="191"/>
    </row>
    <row r="443" spans="1:17" x14ac:dyDescent="0.25">
      <c r="A443" s="190"/>
      <c r="B443" s="191"/>
      <c r="C443" s="191"/>
      <c r="E443" s="207"/>
      <c r="G443" s="207"/>
      <c r="J443" s="190"/>
      <c r="K443" s="190"/>
      <c r="L443" s="208"/>
      <c r="M443" s="190"/>
      <c r="N443" s="208"/>
      <c r="O443" s="190"/>
      <c r="P443" s="190"/>
      <c r="Q443" s="191"/>
    </row>
    <row r="444" spans="1:17" x14ac:dyDescent="0.25">
      <c r="A444" s="190"/>
      <c r="B444" s="191"/>
      <c r="C444" s="191"/>
      <c r="E444" s="207"/>
      <c r="G444" s="207"/>
      <c r="J444" s="190"/>
      <c r="K444" s="190"/>
      <c r="L444" s="208"/>
      <c r="M444" s="190"/>
      <c r="N444" s="208"/>
      <c r="O444" s="190"/>
      <c r="P444" s="190"/>
      <c r="Q444" s="191"/>
    </row>
    <row r="445" spans="1:17" x14ac:dyDescent="0.25">
      <c r="A445" s="190"/>
      <c r="B445" s="191"/>
      <c r="C445" s="191"/>
      <c r="E445" s="207"/>
      <c r="G445" s="207"/>
      <c r="J445" s="190"/>
      <c r="K445" s="190"/>
      <c r="L445" s="208"/>
      <c r="M445" s="190"/>
      <c r="N445" s="208"/>
      <c r="O445" s="190"/>
      <c r="P445" s="190"/>
      <c r="Q445" s="191"/>
    </row>
    <row r="446" spans="1:17" x14ac:dyDescent="0.25">
      <c r="A446" s="190"/>
      <c r="B446" s="191"/>
      <c r="C446" s="191"/>
      <c r="E446" s="207"/>
      <c r="G446" s="207"/>
      <c r="J446" s="190"/>
      <c r="K446" s="190"/>
      <c r="L446" s="208"/>
      <c r="M446" s="190"/>
      <c r="N446" s="208"/>
      <c r="O446" s="190"/>
      <c r="P446" s="190"/>
      <c r="Q446" s="191"/>
    </row>
    <row r="447" spans="1:17" x14ac:dyDescent="0.25">
      <c r="A447" s="190"/>
      <c r="B447" s="191"/>
      <c r="C447" s="191"/>
      <c r="E447" s="207"/>
      <c r="G447" s="207"/>
      <c r="J447" s="190"/>
      <c r="K447" s="190"/>
      <c r="L447" s="208"/>
      <c r="M447" s="190"/>
      <c r="N447" s="208"/>
      <c r="O447" s="190"/>
      <c r="P447" s="190"/>
      <c r="Q447" s="191"/>
    </row>
    <row r="448" spans="1:17" x14ac:dyDescent="0.25">
      <c r="A448" s="190"/>
      <c r="B448" s="191"/>
      <c r="C448" s="191"/>
      <c r="E448" s="207"/>
      <c r="G448" s="207"/>
      <c r="J448" s="190"/>
      <c r="K448" s="190"/>
      <c r="L448" s="208"/>
      <c r="M448" s="190"/>
      <c r="N448" s="208"/>
      <c r="O448" s="190"/>
      <c r="P448" s="190"/>
      <c r="Q448" s="191"/>
    </row>
    <row r="449" spans="1:17" x14ac:dyDescent="0.25">
      <c r="A449" s="190"/>
      <c r="B449" s="191"/>
      <c r="C449" s="191"/>
      <c r="E449" s="207"/>
      <c r="G449" s="207"/>
      <c r="J449" s="190"/>
      <c r="K449" s="190"/>
      <c r="L449" s="208"/>
      <c r="M449" s="190"/>
      <c r="N449" s="208"/>
      <c r="O449" s="190"/>
      <c r="P449" s="190"/>
      <c r="Q449" s="191"/>
    </row>
    <row r="450" spans="1:17" x14ac:dyDescent="0.25">
      <c r="A450" s="190"/>
      <c r="B450" s="191"/>
      <c r="C450" s="191"/>
      <c r="E450" s="207"/>
      <c r="G450" s="207"/>
      <c r="J450" s="190"/>
      <c r="K450" s="190"/>
      <c r="L450" s="208"/>
      <c r="M450" s="190"/>
      <c r="N450" s="208"/>
      <c r="O450" s="190"/>
      <c r="P450" s="190"/>
      <c r="Q450" s="191"/>
    </row>
    <row r="451" spans="1:17" x14ac:dyDescent="0.25">
      <c r="A451" s="190"/>
      <c r="B451" s="191"/>
      <c r="C451" s="191"/>
      <c r="E451" s="207"/>
      <c r="G451" s="207"/>
      <c r="J451" s="190"/>
      <c r="K451" s="190"/>
      <c r="L451" s="208"/>
      <c r="M451" s="190"/>
      <c r="N451" s="208"/>
      <c r="O451" s="190"/>
      <c r="P451" s="190"/>
      <c r="Q451" s="191"/>
    </row>
    <row r="452" spans="1:17" x14ac:dyDescent="0.25">
      <c r="A452" s="190"/>
      <c r="B452" s="191"/>
      <c r="C452" s="191"/>
      <c r="E452" s="207"/>
      <c r="G452" s="207"/>
      <c r="J452" s="190"/>
      <c r="K452" s="190"/>
      <c r="L452" s="208"/>
      <c r="M452" s="190"/>
      <c r="N452" s="208"/>
      <c r="O452" s="190"/>
      <c r="P452" s="190"/>
      <c r="Q452" s="191"/>
    </row>
    <row r="453" spans="1:17" x14ac:dyDescent="0.25">
      <c r="A453" s="190"/>
      <c r="B453" s="191"/>
      <c r="C453" s="191"/>
      <c r="E453" s="207"/>
      <c r="G453" s="207"/>
      <c r="J453" s="190"/>
      <c r="K453" s="190"/>
      <c r="L453" s="208"/>
      <c r="M453" s="190"/>
      <c r="N453" s="208"/>
      <c r="O453" s="190"/>
      <c r="P453" s="190"/>
      <c r="Q453" s="191"/>
    </row>
    <row r="454" spans="1:17" x14ac:dyDescent="0.25">
      <c r="A454" s="190"/>
      <c r="B454" s="191"/>
      <c r="C454" s="191"/>
      <c r="E454" s="207"/>
      <c r="G454" s="207"/>
      <c r="J454" s="190"/>
      <c r="K454" s="190"/>
      <c r="L454" s="208"/>
      <c r="M454" s="190"/>
      <c r="N454" s="208"/>
      <c r="O454" s="190"/>
      <c r="P454" s="190"/>
      <c r="Q454" s="191"/>
    </row>
    <row r="455" spans="1:17" x14ac:dyDescent="0.25">
      <c r="A455" s="190"/>
      <c r="B455" s="191"/>
      <c r="C455" s="191"/>
      <c r="E455" s="207"/>
      <c r="G455" s="207"/>
      <c r="J455" s="190"/>
      <c r="K455" s="190"/>
      <c r="L455" s="208"/>
      <c r="M455" s="190"/>
      <c r="N455" s="208"/>
      <c r="O455" s="190"/>
      <c r="P455" s="190"/>
      <c r="Q455" s="191"/>
    </row>
    <row r="456" spans="1:17" x14ac:dyDescent="0.25">
      <c r="A456" s="190"/>
      <c r="B456" s="191"/>
      <c r="C456" s="191"/>
      <c r="E456" s="207"/>
      <c r="G456" s="207"/>
      <c r="J456" s="190"/>
      <c r="K456" s="190"/>
      <c r="L456" s="208"/>
      <c r="M456" s="190"/>
      <c r="N456" s="208"/>
      <c r="O456" s="190"/>
      <c r="P456" s="190"/>
      <c r="Q456" s="191"/>
    </row>
    <row r="457" spans="1:17" x14ac:dyDescent="0.25">
      <c r="A457" s="190"/>
      <c r="B457" s="191"/>
      <c r="C457" s="191"/>
      <c r="E457" s="207"/>
      <c r="G457" s="207"/>
      <c r="J457" s="190"/>
      <c r="K457" s="190"/>
      <c r="L457" s="208"/>
      <c r="M457" s="190"/>
      <c r="N457" s="208"/>
      <c r="O457" s="190"/>
      <c r="P457" s="190"/>
      <c r="Q457" s="191"/>
    </row>
    <row r="458" spans="1:17" x14ac:dyDescent="0.25">
      <c r="A458" s="190"/>
      <c r="B458" s="191"/>
      <c r="C458" s="191"/>
      <c r="E458" s="207"/>
      <c r="G458" s="207"/>
      <c r="J458" s="190"/>
      <c r="K458" s="190"/>
      <c r="L458" s="208"/>
      <c r="M458" s="190"/>
      <c r="N458" s="208"/>
      <c r="O458" s="190"/>
      <c r="P458" s="190"/>
      <c r="Q458" s="191"/>
    </row>
    <row r="459" spans="1:17" x14ac:dyDescent="0.25">
      <c r="A459" s="190"/>
      <c r="B459" s="191"/>
      <c r="C459" s="191"/>
      <c r="E459" s="207"/>
      <c r="G459" s="207"/>
      <c r="J459" s="190"/>
      <c r="K459" s="190"/>
      <c r="L459" s="208"/>
      <c r="M459" s="190"/>
      <c r="N459" s="208"/>
      <c r="O459" s="190"/>
      <c r="P459" s="190"/>
      <c r="Q459" s="191"/>
    </row>
    <row r="460" spans="1:17" x14ac:dyDescent="0.25">
      <c r="A460" s="190"/>
      <c r="B460" s="191"/>
      <c r="C460" s="191"/>
      <c r="E460" s="207"/>
      <c r="G460" s="207"/>
      <c r="J460" s="190"/>
      <c r="K460" s="190"/>
      <c r="L460" s="208"/>
      <c r="M460" s="190"/>
      <c r="N460" s="208"/>
      <c r="O460" s="190"/>
      <c r="P460" s="190"/>
      <c r="Q460" s="191"/>
    </row>
    <row r="461" spans="1:17" x14ac:dyDescent="0.25">
      <c r="A461" s="190"/>
      <c r="B461" s="191"/>
      <c r="C461" s="191"/>
      <c r="E461" s="207"/>
      <c r="G461" s="207"/>
      <c r="J461" s="190"/>
      <c r="K461" s="190"/>
      <c r="L461" s="208"/>
      <c r="M461" s="190"/>
      <c r="N461" s="208"/>
      <c r="O461" s="190"/>
      <c r="P461" s="190"/>
      <c r="Q461" s="191"/>
    </row>
    <row r="462" spans="1:17" x14ac:dyDescent="0.25">
      <c r="A462" s="190"/>
      <c r="B462" s="191"/>
      <c r="C462" s="191"/>
      <c r="E462" s="207"/>
      <c r="G462" s="207"/>
      <c r="J462" s="190"/>
      <c r="K462" s="190"/>
      <c r="L462" s="208"/>
      <c r="M462" s="190"/>
      <c r="N462" s="208"/>
      <c r="O462" s="190"/>
      <c r="P462" s="190"/>
      <c r="Q462" s="191"/>
    </row>
    <row r="463" spans="1:17" x14ac:dyDescent="0.25">
      <c r="A463" s="190"/>
      <c r="B463" s="191"/>
      <c r="C463" s="191"/>
      <c r="E463" s="207"/>
      <c r="G463" s="207"/>
      <c r="J463" s="190"/>
      <c r="K463" s="190"/>
      <c r="L463" s="208"/>
      <c r="M463" s="190"/>
      <c r="N463" s="208"/>
      <c r="O463" s="190"/>
      <c r="P463" s="190"/>
      <c r="Q463" s="191"/>
    </row>
    <row r="464" spans="1:17" x14ac:dyDescent="0.25">
      <c r="A464" s="190"/>
      <c r="B464" s="191"/>
      <c r="C464" s="191"/>
      <c r="E464" s="207"/>
      <c r="G464" s="207"/>
      <c r="J464" s="190"/>
      <c r="K464" s="190"/>
      <c r="L464" s="208"/>
      <c r="M464" s="190"/>
      <c r="N464" s="208"/>
      <c r="O464" s="190"/>
      <c r="P464" s="190"/>
      <c r="Q464" s="191"/>
    </row>
    <row r="465" spans="1:17" x14ac:dyDescent="0.25">
      <c r="A465" s="190"/>
      <c r="B465" s="191"/>
      <c r="C465" s="191"/>
      <c r="E465" s="207"/>
      <c r="G465" s="207"/>
      <c r="J465" s="190"/>
      <c r="K465" s="190"/>
      <c r="L465" s="208"/>
      <c r="M465" s="190"/>
      <c r="N465" s="208"/>
      <c r="O465" s="190"/>
      <c r="P465" s="190"/>
      <c r="Q465" s="191"/>
    </row>
    <row r="466" spans="1:17" x14ac:dyDescent="0.25">
      <c r="A466" s="190"/>
      <c r="B466" s="191"/>
      <c r="C466" s="191"/>
      <c r="E466" s="207"/>
      <c r="G466" s="207"/>
      <c r="J466" s="190"/>
      <c r="K466" s="190"/>
      <c r="L466" s="208"/>
      <c r="M466" s="190"/>
      <c r="N466" s="208"/>
      <c r="O466" s="190"/>
      <c r="P466" s="190"/>
      <c r="Q466" s="191"/>
    </row>
    <row r="467" spans="1:17" x14ac:dyDescent="0.25">
      <c r="A467" s="190"/>
      <c r="B467" s="191"/>
      <c r="C467" s="191"/>
      <c r="E467" s="207"/>
      <c r="G467" s="207"/>
      <c r="J467" s="190"/>
      <c r="K467" s="190"/>
      <c r="L467" s="208"/>
      <c r="M467" s="190"/>
      <c r="N467" s="208"/>
      <c r="O467" s="190"/>
      <c r="P467" s="190"/>
      <c r="Q467" s="191"/>
    </row>
    <row r="468" spans="1:17" x14ac:dyDescent="0.25">
      <c r="A468" s="190"/>
      <c r="B468" s="191"/>
      <c r="C468" s="191"/>
      <c r="E468" s="207"/>
      <c r="G468" s="207"/>
      <c r="J468" s="190"/>
      <c r="K468" s="190"/>
      <c r="L468" s="208"/>
      <c r="M468" s="190"/>
      <c r="N468" s="208"/>
      <c r="O468" s="190"/>
      <c r="P468" s="190"/>
      <c r="Q468" s="191"/>
    </row>
    <row r="469" spans="1:17" x14ac:dyDescent="0.25">
      <c r="A469" s="190"/>
      <c r="B469" s="191"/>
      <c r="C469" s="191"/>
      <c r="E469" s="207"/>
      <c r="G469" s="207"/>
      <c r="J469" s="190"/>
      <c r="K469" s="190"/>
      <c r="L469" s="208"/>
      <c r="M469" s="190"/>
      <c r="N469" s="208"/>
      <c r="O469" s="190"/>
      <c r="P469" s="190"/>
      <c r="Q469" s="191"/>
    </row>
    <row r="470" spans="1:17" x14ac:dyDescent="0.25">
      <c r="A470" s="190"/>
      <c r="B470" s="191"/>
      <c r="C470" s="191"/>
      <c r="E470" s="207"/>
      <c r="G470" s="207"/>
      <c r="J470" s="190"/>
      <c r="K470" s="190"/>
      <c r="L470" s="208"/>
      <c r="M470" s="190"/>
      <c r="N470" s="208"/>
      <c r="O470" s="190"/>
      <c r="P470" s="190"/>
      <c r="Q470" s="191"/>
    </row>
    <row r="471" spans="1:17" x14ac:dyDescent="0.25">
      <c r="A471" s="190"/>
      <c r="B471" s="191"/>
      <c r="C471" s="191"/>
      <c r="E471" s="207"/>
      <c r="G471" s="207"/>
      <c r="J471" s="190"/>
      <c r="K471" s="190"/>
      <c r="L471" s="208"/>
      <c r="M471" s="190"/>
      <c r="N471" s="208"/>
      <c r="O471" s="190"/>
      <c r="P471" s="190"/>
      <c r="Q471" s="191"/>
    </row>
    <row r="472" spans="1:17" x14ac:dyDescent="0.25">
      <c r="A472" s="190"/>
      <c r="B472" s="191"/>
      <c r="C472" s="191"/>
      <c r="E472" s="207"/>
      <c r="G472" s="207"/>
      <c r="J472" s="190"/>
      <c r="K472" s="190"/>
      <c r="L472" s="208"/>
      <c r="M472" s="190"/>
      <c r="N472" s="208"/>
      <c r="O472" s="190"/>
      <c r="P472" s="190"/>
      <c r="Q472" s="191"/>
    </row>
    <row r="473" spans="1:17" x14ac:dyDescent="0.25">
      <c r="A473" s="190"/>
      <c r="B473" s="191"/>
      <c r="C473" s="191"/>
      <c r="E473" s="207"/>
      <c r="G473" s="207"/>
      <c r="J473" s="190"/>
      <c r="K473" s="190"/>
      <c r="L473" s="208"/>
      <c r="M473" s="190"/>
      <c r="N473" s="208"/>
      <c r="O473" s="190"/>
      <c r="P473" s="190"/>
      <c r="Q473" s="191"/>
    </row>
    <row r="474" spans="1:17" x14ac:dyDescent="0.25">
      <c r="A474" s="190"/>
      <c r="B474" s="191"/>
      <c r="C474" s="191"/>
      <c r="E474" s="207"/>
      <c r="G474" s="207"/>
      <c r="J474" s="190"/>
      <c r="K474" s="190"/>
      <c r="L474" s="208"/>
      <c r="M474" s="190"/>
      <c r="N474" s="208"/>
      <c r="O474" s="190"/>
      <c r="P474" s="190"/>
      <c r="Q474" s="191"/>
    </row>
    <row r="475" spans="1:17" x14ac:dyDescent="0.25">
      <c r="A475" s="190"/>
      <c r="B475" s="191"/>
      <c r="C475" s="191"/>
      <c r="E475" s="207"/>
      <c r="G475" s="207"/>
      <c r="J475" s="190"/>
      <c r="K475" s="190"/>
      <c r="L475" s="208"/>
      <c r="M475" s="190"/>
      <c r="N475" s="208"/>
      <c r="O475" s="190"/>
      <c r="P475" s="190"/>
      <c r="Q475" s="191"/>
    </row>
    <row r="476" spans="1:17" x14ac:dyDescent="0.25">
      <c r="A476" s="190"/>
      <c r="B476" s="191"/>
      <c r="C476" s="191"/>
      <c r="E476" s="207"/>
      <c r="G476" s="207"/>
      <c r="J476" s="190"/>
      <c r="K476" s="190"/>
      <c r="L476" s="208"/>
      <c r="M476" s="190"/>
      <c r="N476" s="208"/>
      <c r="O476" s="190"/>
      <c r="P476" s="190"/>
      <c r="Q476" s="191"/>
    </row>
    <row r="477" spans="1:17" x14ac:dyDescent="0.25">
      <c r="A477" s="190"/>
      <c r="B477" s="191"/>
      <c r="C477" s="191"/>
      <c r="E477" s="207"/>
      <c r="G477" s="207"/>
      <c r="J477" s="190"/>
      <c r="K477" s="190"/>
      <c r="L477" s="208"/>
      <c r="M477" s="190"/>
      <c r="N477" s="208"/>
      <c r="O477" s="190"/>
      <c r="P477" s="190"/>
      <c r="Q477" s="191"/>
    </row>
    <row r="478" spans="1:17" x14ac:dyDescent="0.25">
      <c r="A478" s="190"/>
      <c r="B478" s="191"/>
      <c r="C478" s="191"/>
      <c r="E478" s="207"/>
      <c r="G478" s="207"/>
      <c r="J478" s="190"/>
      <c r="K478" s="190"/>
      <c r="L478" s="208"/>
      <c r="M478" s="190"/>
      <c r="N478" s="208"/>
      <c r="O478" s="190"/>
      <c r="P478" s="190"/>
      <c r="Q478" s="191"/>
    </row>
    <row r="479" spans="1:17" x14ac:dyDescent="0.25">
      <c r="A479" s="190"/>
      <c r="B479" s="191"/>
      <c r="C479" s="191"/>
      <c r="E479" s="207"/>
      <c r="G479" s="207"/>
      <c r="J479" s="190"/>
      <c r="K479" s="190"/>
      <c r="L479" s="208"/>
      <c r="M479" s="190"/>
      <c r="N479" s="208"/>
      <c r="O479" s="190"/>
      <c r="P479" s="190"/>
      <c r="Q479" s="191"/>
    </row>
    <row r="480" spans="1:17" x14ac:dyDescent="0.25">
      <c r="A480" s="190"/>
      <c r="B480" s="191"/>
      <c r="C480" s="191"/>
      <c r="E480" s="207"/>
      <c r="G480" s="207"/>
      <c r="J480" s="190"/>
      <c r="K480" s="190"/>
      <c r="L480" s="208"/>
      <c r="M480" s="190"/>
      <c r="N480" s="208"/>
      <c r="O480" s="190"/>
      <c r="P480" s="190"/>
      <c r="Q480" s="191"/>
    </row>
    <row r="481" spans="1:17" x14ac:dyDescent="0.25">
      <c r="A481" s="190"/>
      <c r="B481" s="191"/>
      <c r="C481" s="191"/>
      <c r="E481" s="207"/>
      <c r="G481" s="207"/>
      <c r="J481" s="190"/>
      <c r="K481" s="190"/>
      <c r="L481" s="208"/>
      <c r="M481" s="190"/>
      <c r="N481" s="208"/>
      <c r="O481" s="190"/>
      <c r="P481" s="190"/>
      <c r="Q481" s="191"/>
    </row>
    <row r="482" spans="1:17" x14ac:dyDescent="0.25">
      <c r="A482" s="190"/>
      <c r="B482" s="191"/>
      <c r="C482" s="191"/>
      <c r="E482" s="207"/>
      <c r="G482" s="207"/>
      <c r="J482" s="190"/>
      <c r="K482" s="190"/>
      <c r="L482" s="208"/>
      <c r="M482" s="190"/>
      <c r="N482" s="208"/>
      <c r="O482" s="190"/>
      <c r="P482" s="190"/>
      <c r="Q482" s="191"/>
    </row>
    <row r="483" spans="1:17" x14ac:dyDescent="0.25">
      <c r="A483" s="190"/>
      <c r="B483" s="191"/>
      <c r="C483" s="191"/>
      <c r="E483" s="207"/>
      <c r="G483" s="207"/>
      <c r="J483" s="190"/>
      <c r="K483" s="190"/>
      <c r="L483" s="208"/>
      <c r="M483" s="190"/>
      <c r="N483" s="208"/>
      <c r="O483" s="190"/>
      <c r="P483" s="190"/>
      <c r="Q483" s="191"/>
    </row>
    <row r="484" spans="1:17" x14ac:dyDescent="0.25">
      <c r="A484" s="190"/>
      <c r="B484" s="191"/>
      <c r="C484" s="191"/>
      <c r="E484" s="207"/>
      <c r="G484" s="207"/>
      <c r="J484" s="190"/>
      <c r="K484" s="190"/>
      <c r="L484" s="208"/>
      <c r="M484" s="190"/>
      <c r="N484" s="208"/>
      <c r="O484" s="190"/>
      <c r="P484" s="190"/>
      <c r="Q484" s="191"/>
    </row>
    <row r="485" spans="1:17" x14ac:dyDescent="0.25">
      <c r="A485" s="190"/>
      <c r="B485" s="191"/>
      <c r="C485" s="191"/>
      <c r="E485" s="207"/>
      <c r="G485" s="207"/>
      <c r="J485" s="190"/>
      <c r="K485" s="190"/>
      <c r="L485" s="208"/>
      <c r="M485" s="190"/>
      <c r="N485" s="208"/>
      <c r="O485" s="190"/>
      <c r="P485" s="190"/>
      <c r="Q485" s="191"/>
    </row>
    <row r="486" spans="1:17" x14ac:dyDescent="0.25">
      <c r="A486" s="190"/>
      <c r="B486" s="191"/>
      <c r="C486" s="191"/>
      <c r="E486" s="207"/>
      <c r="G486" s="207"/>
      <c r="J486" s="190"/>
      <c r="K486" s="190"/>
      <c r="L486" s="208"/>
      <c r="M486" s="190"/>
      <c r="N486" s="208"/>
      <c r="O486" s="190"/>
      <c r="P486" s="190"/>
      <c r="Q486" s="191"/>
    </row>
    <row r="487" spans="1:17" x14ac:dyDescent="0.25">
      <c r="A487" s="190"/>
      <c r="B487" s="191"/>
      <c r="C487" s="191"/>
      <c r="E487" s="207"/>
      <c r="G487" s="207"/>
      <c r="J487" s="190"/>
      <c r="K487" s="190"/>
      <c r="L487" s="208"/>
      <c r="M487" s="190"/>
      <c r="N487" s="208"/>
      <c r="O487" s="190"/>
      <c r="P487" s="190"/>
      <c r="Q487" s="191"/>
    </row>
    <row r="488" spans="1:17" x14ac:dyDescent="0.25">
      <c r="A488" s="190"/>
      <c r="B488" s="191"/>
      <c r="C488" s="191"/>
      <c r="E488" s="207"/>
      <c r="G488" s="207"/>
      <c r="J488" s="190"/>
      <c r="K488" s="190"/>
      <c r="L488" s="208"/>
      <c r="M488" s="190"/>
      <c r="N488" s="208"/>
      <c r="O488" s="190"/>
      <c r="P488" s="190"/>
      <c r="Q488" s="191"/>
    </row>
    <row r="489" spans="1:17" x14ac:dyDescent="0.25">
      <c r="A489" s="190"/>
      <c r="B489" s="191"/>
      <c r="C489" s="191"/>
      <c r="E489" s="207"/>
      <c r="G489" s="207"/>
      <c r="J489" s="190"/>
      <c r="K489" s="190"/>
      <c r="L489" s="208"/>
      <c r="M489" s="190"/>
      <c r="N489" s="208"/>
      <c r="O489" s="190"/>
      <c r="P489" s="190"/>
      <c r="Q489" s="191"/>
    </row>
    <row r="490" spans="1:17" x14ac:dyDescent="0.25">
      <c r="A490" s="190"/>
      <c r="B490" s="191"/>
      <c r="C490" s="191"/>
      <c r="E490" s="207"/>
      <c r="G490" s="207"/>
      <c r="J490" s="190"/>
      <c r="K490" s="190"/>
      <c r="L490" s="208"/>
      <c r="M490" s="190"/>
      <c r="N490" s="208"/>
      <c r="O490" s="190"/>
      <c r="P490" s="190"/>
      <c r="Q490" s="191"/>
    </row>
    <row r="491" spans="1:17" x14ac:dyDescent="0.25">
      <c r="A491" s="190"/>
      <c r="B491" s="191"/>
      <c r="C491" s="191"/>
      <c r="E491" s="207"/>
      <c r="G491" s="207"/>
      <c r="J491" s="190"/>
      <c r="K491" s="190"/>
      <c r="L491" s="208"/>
      <c r="M491" s="190"/>
      <c r="N491" s="208"/>
      <c r="O491" s="190"/>
      <c r="P491" s="190"/>
      <c r="Q491" s="191"/>
    </row>
    <row r="492" spans="1:17" x14ac:dyDescent="0.25">
      <c r="A492" s="190"/>
      <c r="B492" s="191"/>
      <c r="C492" s="191"/>
      <c r="E492" s="207"/>
      <c r="G492" s="207"/>
      <c r="J492" s="190"/>
      <c r="K492" s="190"/>
      <c r="L492" s="208"/>
      <c r="M492" s="190"/>
      <c r="N492" s="208"/>
      <c r="O492" s="190"/>
      <c r="P492" s="190"/>
      <c r="Q492" s="191"/>
    </row>
    <row r="493" spans="1:17" x14ac:dyDescent="0.25">
      <c r="A493" s="190"/>
      <c r="B493" s="191"/>
      <c r="C493" s="191"/>
      <c r="E493" s="207"/>
      <c r="G493" s="207"/>
      <c r="J493" s="190"/>
      <c r="K493" s="190"/>
      <c r="L493" s="208"/>
      <c r="M493" s="190"/>
      <c r="N493" s="208"/>
      <c r="O493" s="190"/>
      <c r="P493" s="190"/>
      <c r="Q493" s="191"/>
    </row>
    <row r="494" spans="1:17" x14ac:dyDescent="0.25">
      <c r="A494" s="190"/>
      <c r="B494" s="191"/>
      <c r="C494" s="191"/>
      <c r="E494" s="207"/>
      <c r="G494" s="207"/>
      <c r="J494" s="190"/>
      <c r="K494" s="190"/>
      <c r="L494" s="208"/>
      <c r="M494" s="190"/>
      <c r="N494" s="208"/>
      <c r="O494" s="190"/>
      <c r="P494" s="190"/>
      <c r="Q494" s="191"/>
    </row>
    <row r="495" spans="1:17" x14ac:dyDescent="0.25">
      <c r="A495" s="190"/>
      <c r="B495" s="191"/>
      <c r="C495" s="191"/>
      <c r="E495" s="207"/>
      <c r="G495" s="207"/>
      <c r="J495" s="190"/>
      <c r="K495" s="190"/>
      <c r="L495" s="208"/>
      <c r="M495" s="190"/>
      <c r="N495" s="208"/>
      <c r="O495" s="190"/>
      <c r="P495" s="190"/>
      <c r="Q495" s="191"/>
    </row>
    <row r="496" spans="1:17" x14ac:dyDescent="0.25">
      <c r="A496" s="190"/>
      <c r="B496" s="191"/>
      <c r="C496" s="191"/>
      <c r="E496" s="207"/>
      <c r="G496" s="207"/>
      <c r="J496" s="190"/>
      <c r="K496" s="190"/>
      <c r="L496" s="208"/>
      <c r="M496" s="190"/>
      <c r="N496" s="208"/>
      <c r="O496" s="190"/>
      <c r="P496" s="190"/>
      <c r="Q496" s="191"/>
    </row>
    <row r="497" spans="1:17" x14ac:dyDescent="0.25">
      <c r="A497" s="190"/>
      <c r="B497" s="191"/>
      <c r="C497" s="191"/>
      <c r="E497" s="207"/>
      <c r="G497" s="207"/>
      <c r="J497" s="190"/>
      <c r="K497" s="190"/>
      <c r="L497" s="208"/>
      <c r="M497" s="190"/>
      <c r="N497" s="208"/>
      <c r="O497" s="190"/>
      <c r="P497" s="190"/>
      <c r="Q497" s="191"/>
    </row>
    <row r="498" spans="1:17" x14ac:dyDescent="0.25">
      <c r="A498" s="190"/>
      <c r="B498" s="191"/>
      <c r="C498" s="191"/>
      <c r="E498" s="207"/>
      <c r="G498" s="207"/>
      <c r="J498" s="190"/>
      <c r="K498" s="190"/>
      <c r="L498" s="208"/>
      <c r="M498" s="190"/>
      <c r="N498" s="208"/>
      <c r="O498" s="190"/>
      <c r="P498" s="190"/>
      <c r="Q498" s="191"/>
    </row>
    <row r="499" spans="1:17" x14ac:dyDescent="0.25">
      <c r="A499" s="190"/>
      <c r="B499" s="191"/>
      <c r="C499" s="191"/>
      <c r="E499" s="207"/>
      <c r="G499" s="207"/>
      <c r="J499" s="190"/>
      <c r="K499" s="190"/>
      <c r="L499" s="208"/>
      <c r="M499" s="190"/>
      <c r="N499" s="208"/>
      <c r="O499" s="190"/>
      <c r="P499" s="190"/>
      <c r="Q499" s="191"/>
    </row>
    <row r="500" spans="1:17" x14ac:dyDescent="0.25">
      <c r="A500" s="190"/>
      <c r="B500" s="191"/>
      <c r="C500" s="191"/>
      <c r="E500" s="207"/>
      <c r="G500" s="207"/>
      <c r="J500" s="190"/>
      <c r="K500" s="190"/>
      <c r="L500" s="208"/>
      <c r="M500" s="190"/>
      <c r="N500" s="208"/>
      <c r="O500" s="190"/>
      <c r="P500" s="190"/>
      <c r="Q500" s="191"/>
    </row>
    <row r="501" spans="1:17" x14ac:dyDescent="0.25">
      <c r="A501" s="190"/>
      <c r="B501" s="191"/>
      <c r="C501" s="191"/>
      <c r="E501" s="207"/>
      <c r="G501" s="207"/>
      <c r="J501" s="190"/>
      <c r="K501" s="190"/>
      <c r="L501" s="208"/>
      <c r="M501" s="190"/>
      <c r="N501" s="208"/>
      <c r="O501" s="190"/>
      <c r="P501" s="190"/>
      <c r="Q501" s="191"/>
    </row>
    <row r="502" spans="1:17" x14ac:dyDescent="0.25">
      <c r="A502" s="190"/>
      <c r="B502" s="191"/>
      <c r="C502" s="191"/>
      <c r="E502" s="207"/>
      <c r="G502" s="207"/>
      <c r="J502" s="190"/>
      <c r="K502" s="190"/>
      <c r="L502" s="208"/>
      <c r="M502" s="190"/>
      <c r="N502" s="208"/>
      <c r="O502" s="190"/>
      <c r="P502" s="190"/>
      <c r="Q502" s="191"/>
    </row>
    <row r="503" spans="1:17" x14ac:dyDescent="0.25">
      <c r="A503" s="190"/>
      <c r="B503" s="191"/>
      <c r="C503" s="191"/>
      <c r="E503" s="207"/>
      <c r="G503" s="207"/>
      <c r="J503" s="190"/>
      <c r="K503" s="190"/>
      <c r="L503" s="208"/>
      <c r="M503" s="190"/>
      <c r="N503" s="208"/>
      <c r="O503" s="190"/>
      <c r="P503" s="190"/>
      <c r="Q503" s="191"/>
    </row>
    <row r="504" spans="1:17" x14ac:dyDescent="0.25">
      <c r="A504" s="190"/>
      <c r="B504" s="191"/>
      <c r="C504" s="191"/>
      <c r="E504" s="207"/>
      <c r="G504" s="207"/>
      <c r="J504" s="190"/>
      <c r="K504" s="190"/>
      <c r="L504" s="208"/>
      <c r="M504" s="190"/>
      <c r="N504" s="208"/>
      <c r="O504" s="190"/>
      <c r="P504" s="190"/>
      <c r="Q504" s="191"/>
    </row>
    <row r="505" spans="1:17" x14ac:dyDescent="0.25">
      <c r="A505" s="190"/>
      <c r="B505" s="191"/>
      <c r="C505" s="191"/>
      <c r="E505" s="207"/>
      <c r="G505" s="207"/>
      <c r="J505" s="190"/>
      <c r="K505" s="190"/>
      <c r="L505" s="208"/>
      <c r="M505" s="190"/>
      <c r="N505" s="208"/>
      <c r="O505" s="190"/>
      <c r="P505" s="190"/>
      <c r="Q505" s="191"/>
    </row>
    <row r="506" spans="1:17" x14ac:dyDescent="0.25">
      <c r="A506" s="190"/>
      <c r="B506" s="191"/>
      <c r="C506" s="191"/>
      <c r="E506" s="207"/>
      <c r="G506" s="207"/>
      <c r="J506" s="190"/>
      <c r="K506" s="190"/>
      <c r="L506" s="208"/>
      <c r="M506" s="190"/>
      <c r="N506" s="208"/>
      <c r="O506" s="190"/>
      <c r="P506" s="190"/>
      <c r="Q506" s="191"/>
    </row>
    <row r="507" spans="1:17" x14ac:dyDescent="0.25">
      <c r="A507" s="190"/>
      <c r="B507" s="191"/>
      <c r="C507" s="191"/>
      <c r="E507" s="207"/>
      <c r="G507" s="207"/>
      <c r="J507" s="190"/>
      <c r="K507" s="190"/>
      <c r="L507" s="208"/>
      <c r="M507" s="190"/>
      <c r="N507" s="208"/>
      <c r="O507" s="190"/>
      <c r="P507" s="190"/>
      <c r="Q507" s="191"/>
    </row>
    <row r="508" spans="1:17" x14ac:dyDescent="0.25">
      <c r="A508" s="190"/>
      <c r="B508" s="191"/>
      <c r="C508" s="191"/>
      <c r="E508" s="207"/>
      <c r="G508" s="207"/>
      <c r="J508" s="190"/>
      <c r="K508" s="190"/>
      <c r="L508" s="208"/>
      <c r="M508" s="190"/>
      <c r="N508" s="208"/>
      <c r="O508" s="190"/>
      <c r="P508" s="190"/>
      <c r="Q508" s="191"/>
    </row>
    <row r="509" spans="1:17" x14ac:dyDescent="0.25">
      <c r="A509" s="190"/>
      <c r="B509" s="191"/>
      <c r="C509" s="191"/>
      <c r="E509" s="207"/>
      <c r="G509" s="207"/>
      <c r="J509" s="190"/>
      <c r="K509" s="190"/>
      <c r="L509" s="208"/>
      <c r="M509" s="190"/>
      <c r="N509" s="208"/>
      <c r="O509" s="190"/>
      <c r="P509" s="190"/>
      <c r="Q509" s="191"/>
    </row>
    <row r="510" spans="1:17" x14ac:dyDescent="0.25">
      <c r="A510" s="190"/>
      <c r="B510" s="191"/>
      <c r="C510" s="191"/>
      <c r="E510" s="207"/>
      <c r="G510" s="207"/>
      <c r="J510" s="190"/>
      <c r="K510" s="190"/>
      <c r="L510" s="208"/>
      <c r="M510" s="190"/>
      <c r="N510" s="208"/>
      <c r="O510" s="190"/>
      <c r="P510" s="190"/>
      <c r="Q510" s="191"/>
    </row>
    <row r="511" spans="1:17" x14ac:dyDescent="0.25">
      <c r="A511" s="190"/>
      <c r="B511" s="191"/>
      <c r="C511" s="191"/>
      <c r="E511" s="207"/>
      <c r="G511" s="207"/>
      <c r="J511" s="190"/>
      <c r="K511" s="190"/>
      <c r="L511" s="208"/>
      <c r="M511" s="190"/>
      <c r="N511" s="208"/>
      <c r="O511" s="190"/>
      <c r="P511" s="190"/>
      <c r="Q511" s="191"/>
    </row>
    <row r="512" spans="1:17" x14ac:dyDescent="0.25">
      <c r="A512" s="190"/>
      <c r="B512" s="191"/>
      <c r="C512" s="191"/>
      <c r="E512" s="207"/>
      <c r="G512" s="207"/>
      <c r="J512" s="190"/>
      <c r="K512" s="190"/>
      <c r="L512" s="208"/>
      <c r="M512" s="190"/>
      <c r="N512" s="208"/>
      <c r="O512" s="190"/>
      <c r="P512" s="190"/>
      <c r="Q512" s="191"/>
    </row>
    <row r="513" spans="1:17" x14ac:dyDescent="0.25">
      <c r="A513" s="190"/>
      <c r="B513" s="191"/>
      <c r="C513" s="191"/>
      <c r="E513" s="207"/>
      <c r="G513" s="207"/>
      <c r="J513" s="190"/>
      <c r="K513" s="190"/>
      <c r="L513" s="208"/>
      <c r="M513" s="190"/>
      <c r="N513" s="208"/>
      <c r="O513" s="190"/>
      <c r="P513" s="190"/>
      <c r="Q513" s="191"/>
    </row>
    <row r="514" spans="1:17" x14ac:dyDescent="0.25">
      <c r="A514" s="190"/>
      <c r="B514" s="191"/>
      <c r="C514" s="191"/>
      <c r="E514" s="207"/>
      <c r="G514" s="207"/>
      <c r="J514" s="190"/>
      <c r="K514" s="190"/>
      <c r="L514" s="208"/>
      <c r="M514" s="190"/>
      <c r="N514" s="208"/>
      <c r="O514" s="190"/>
      <c r="P514" s="190"/>
      <c r="Q514" s="191"/>
    </row>
    <row r="515" spans="1:17" x14ac:dyDescent="0.25">
      <c r="A515" s="190"/>
      <c r="B515" s="191"/>
      <c r="C515" s="191"/>
      <c r="E515" s="207"/>
      <c r="G515" s="207"/>
      <c r="J515" s="190"/>
      <c r="K515" s="190"/>
      <c r="L515" s="208"/>
      <c r="M515" s="190"/>
      <c r="N515" s="208"/>
      <c r="O515" s="190"/>
      <c r="P515" s="190"/>
      <c r="Q515" s="191"/>
    </row>
    <row r="516" spans="1:17" x14ac:dyDescent="0.25">
      <c r="A516" s="190"/>
      <c r="B516" s="191"/>
      <c r="C516" s="191"/>
      <c r="E516" s="207"/>
      <c r="G516" s="207"/>
      <c r="J516" s="190"/>
      <c r="K516" s="190"/>
      <c r="L516" s="208"/>
      <c r="M516" s="190"/>
      <c r="N516" s="208"/>
      <c r="O516" s="190"/>
      <c r="P516" s="190"/>
      <c r="Q516" s="191"/>
    </row>
    <row r="517" spans="1:17" x14ac:dyDescent="0.25">
      <c r="A517" s="190"/>
      <c r="B517" s="191"/>
      <c r="C517" s="191"/>
      <c r="E517" s="207"/>
      <c r="G517" s="207"/>
      <c r="J517" s="190"/>
      <c r="K517" s="190"/>
      <c r="L517" s="208"/>
      <c r="M517" s="190"/>
      <c r="N517" s="208"/>
      <c r="O517" s="190"/>
      <c r="P517" s="190"/>
      <c r="Q517" s="191"/>
    </row>
    <row r="518" spans="1:17" x14ac:dyDescent="0.25">
      <c r="A518" s="190"/>
      <c r="B518" s="191"/>
      <c r="C518" s="191"/>
      <c r="E518" s="207"/>
      <c r="G518" s="207"/>
      <c r="J518" s="190"/>
      <c r="K518" s="190"/>
      <c r="L518" s="208"/>
      <c r="M518" s="190"/>
      <c r="N518" s="208"/>
      <c r="O518" s="190"/>
      <c r="P518" s="190"/>
      <c r="Q518" s="191"/>
    </row>
    <row r="519" spans="1:17" x14ac:dyDescent="0.25">
      <c r="A519" s="190"/>
      <c r="B519" s="191"/>
      <c r="C519" s="191"/>
      <c r="E519" s="207"/>
      <c r="G519" s="207"/>
      <c r="J519" s="190"/>
      <c r="K519" s="190"/>
      <c r="L519" s="208"/>
      <c r="M519" s="190"/>
      <c r="N519" s="208"/>
      <c r="O519" s="190"/>
      <c r="P519" s="190"/>
      <c r="Q519" s="191"/>
    </row>
    <row r="520" spans="1:17" x14ac:dyDescent="0.25">
      <c r="A520" s="190"/>
      <c r="B520" s="191"/>
      <c r="C520" s="191"/>
      <c r="E520" s="207"/>
      <c r="G520" s="207"/>
      <c r="J520" s="190"/>
      <c r="K520" s="190"/>
      <c r="L520" s="208"/>
      <c r="M520" s="190"/>
      <c r="N520" s="208"/>
      <c r="O520" s="190"/>
      <c r="P520" s="190"/>
      <c r="Q520" s="191"/>
    </row>
    <row r="521" spans="1:17" x14ac:dyDescent="0.25">
      <c r="A521" s="190"/>
      <c r="B521" s="191"/>
      <c r="C521" s="191"/>
      <c r="E521" s="207"/>
      <c r="G521" s="207"/>
      <c r="J521" s="190"/>
      <c r="K521" s="190"/>
      <c r="L521" s="208"/>
      <c r="M521" s="190"/>
      <c r="N521" s="208"/>
      <c r="O521" s="190"/>
      <c r="P521" s="190"/>
      <c r="Q521" s="191"/>
    </row>
    <row r="522" spans="1:17" x14ac:dyDescent="0.25">
      <c r="A522" s="190"/>
      <c r="B522" s="191"/>
      <c r="C522" s="191"/>
      <c r="E522" s="207"/>
      <c r="G522" s="207"/>
      <c r="J522" s="190"/>
      <c r="K522" s="190"/>
      <c r="L522" s="208"/>
      <c r="M522" s="190"/>
      <c r="N522" s="208"/>
      <c r="O522" s="190"/>
      <c r="P522" s="190"/>
      <c r="Q522" s="191"/>
    </row>
    <row r="523" spans="1:17" x14ac:dyDescent="0.25">
      <c r="A523" s="190"/>
      <c r="B523" s="191"/>
      <c r="C523" s="191"/>
      <c r="E523" s="207"/>
      <c r="G523" s="207"/>
      <c r="J523" s="190"/>
      <c r="K523" s="190"/>
      <c r="L523" s="208"/>
      <c r="M523" s="190"/>
      <c r="N523" s="208"/>
      <c r="O523" s="190"/>
      <c r="P523" s="190"/>
      <c r="Q523" s="191"/>
    </row>
    <row r="524" spans="1:17" x14ac:dyDescent="0.25">
      <c r="A524" s="190"/>
      <c r="B524" s="191"/>
      <c r="C524" s="191"/>
      <c r="E524" s="207"/>
      <c r="G524" s="207"/>
      <c r="J524" s="190"/>
      <c r="K524" s="190"/>
      <c r="L524" s="208"/>
      <c r="M524" s="190"/>
      <c r="N524" s="208"/>
      <c r="O524" s="190"/>
      <c r="P524" s="190"/>
      <c r="Q524" s="191"/>
    </row>
    <row r="525" spans="1:17" x14ac:dyDescent="0.25">
      <c r="A525" s="190"/>
      <c r="B525" s="191"/>
      <c r="C525" s="191"/>
      <c r="E525" s="207"/>
      <c r="G525" s="207"/>
      <c r="J525" s="190"/>
      <c r="K525" s="190"/>
      <c r="L525" s="208"/>
      <c r="M525" s="190"/>
      <c r="N525" s="208"/>
      <c r="O525" s="190"/>
      <c r="P525" s="190"/>
      <c r="Q525" s="191"/>
    </row>
    <row r="526" spans="1:17" x14ac:dyDescent="0.25">
      <c r="A526" s="190"/>
      <c r="B526" s="191"/>
      <c r="C526" s="191"/>
      <c r="E526" s="207"/>
      <c r="G526" s="207"/>
      <c r="J526" s="190"/>
      <c r="K526" s="190"/>
      <c r="L526" s="208"/>
      <c r="M526" s="190"/>
      <c r="N526" s="208"/>
      <c r="O526" s="190"/>
      <c r="P526" s="190"/>
      <c r="Q526" s="191"/>
    </row>
    <row r="527" spans="1:17" x14ac:dyDescent="0.25">
      <c r="A527" s="190"/>
      <c r="B527" s="191"/>
      <c r="C527" s="191"/>
      <c r="E527" s="207"/>
      <c r="G527" s="207"/>
      <c r="J527" s="190"/>
      <c r="K527" s="190"/>
      <c r="L527" s="208"/>
      <c r="M527" s="190"/>
      <c r="N527" s="208"/>
      <c r="O527" s="190"/>
      <c r="P527" s="190"/>
      <c r="Q527" s="191"/>
    </row>
    <row r="528" spans="1:17" x14ac:dyDescent="0.25">
      <c r="A528" s="190"/>
      <c r="B528" s="191"/>
      <c r="C528" s="191"/>
      <c r="E528" s="207"/>
      <c r="G528" s="207"/>
      <c r="J528" s="190"/>
      <c r="K528" s="190"/>
      <c r="L528" s="208"/>
      <c r="M528" s="190"/>
      <c r="N528" s="208"/>
      <c r="O528" s="190"/>
      <c r="P528" s="190"/>
      <c r="Q528" s="191"/>
    </row>
    <row r="529" spans="1:17" x14ac:dyDescent="0.25">
      <c r="A529" s="190"/>
      <c r="B529" s="191"/>
      <c r="C529" s="191"/>
      <c r="E529" s="207"/>
      <c r="G529" s="207"/>
      <c r="J529" s="190"/>
      <c r="K529" s="190"/>
      <c r="L529" s="208"/>
      <c r="M529" s="190"/>
      <c r="N529" s="208"/>
      <c r="O529" s="190"/>
      <c r="P529" s="190"/>
      <c r="Q529" s="191"/>
    </row>
    <row r="530" spans="1:17" x14ac:dyDescent="0.25">
      <c r="A530" s="190"/>
      <c r="B530" s="191"/>
      <c r="C530" s="191"/>
      <c r="E530" s="207"/>
      <c r="G530" s="207"/>
      <c r="J530" s="190"/>
      <c r="K530" s="190"/>
      <c r="L530" s="208"/>
      <c r="M530" s="190"/>
      <c r="N530" s="208"/>
      <c r="O530" s="190"/>
      <c r="P530" s="190"/>
      <c r="Q530" s="191"/>
    </row>
    <row r="531" spans="1:17" x14ac:dyDescent="0.25">
      <c r="A531" s="190"/>
      <c r="B531" s="191"/>
      <c r="C531" s="191"/>
      <c r="E531" s="207"/>
      <c r="G531" s="207"/>
      <c r="J531" s="190"/>
      <c r="K531" s="190"/>
      <c r="L531" s="208"/>
      <c r="M531" s="190"/>
      <c r="N531" s="208"/>
      <c r="O531" s="190"/>
      <c r="P531" s="190"/>
      <c r="Q531" s="191"/>
    </row>
    <row r="532" spans="1:17" x14ac:dyDescent="0.25">
      <c r="A532" s="190"/>
      <c r="B532" s="191"/>
      <c r="C532" s="191"/>
      <c r="E532" s="207"/>
      <c r="G532" s="207"/>
      <c r="J532" s="190"/>
      <c r="K532" s="190"/>
      <c r="L532" s="208"/>
      <c r="M532" s="190"/>
      <c r="N532" s="208"/>
      <c r="O532" s="190"/>
      <c r="P532" s="190"/>
      <c r="Q532" s="191"/>
    </row>
    <row r="533" spans="1:17" x14ac:dyDescent="0.25">
      <c r="A533" s="190"/>
      <c r="B533" s="191"/>
      <c r="C533" s="191"/>
      <c r="E533" s="207"/>
      <c r="G533" s="207"/>
      <c r="J533" s="190"/>
      <c r="K533" s="190"/>
      <c r="L533" s="208"/>
      <c r="M533" s="190"/>
      <c r="N533" s="208"/>
      <c r="O533" s="190"/>
      <c r="P533" s="190"/>
      <c r="Q533" s="191"/>
    </row>
    <row r="534" spans="1:17" x14ac:dyDescent="0.25">
      <c r="A534" s="190"/>
      <c r="B534" s="191"/>
      <c r="C534" s="191"/>
      <c r="E534" s="207"/>
      <c r="G534" s="207"/>
      <c r="J534" s="190"/>
      <c r="K534" s="190"/>
      <c r="L534" s="208"/>
      <c r="M534" s="190"/>
      <c r="N534" s="208"/>
      <c r="O534" s="190"/>
      <c r="P534" s="190"/>
      <c r="Q534" s="191"/>
    </row>
    <row r="535" spans="1:17" x14ac:dyDescent="0.25">
      <c r="A535" s="190"/>
      <c r="B535" s="191"/>
      <c r="C535" s="191"/>
      <c r="E535" s="207"/>
      <c r="G535" s="207"/>
      <c r="J535" s="190"/>
      <c r="K535" s="190"/>
      <c r="L535" s="208"/>
      <c r="M535" s="190"/>
      <c r="N535" s="208"/>
      <c r="O535" s="190"/>
      <c r="P535" s="190"/>
      <c r="Q535" s="191"/>
    </row>
    <row r="536" spans="1:17" x14ac:dyDescent="0.25">
      <c r="A536" s="190"/>
      <c r="B536" s="191"/>
      <c r="C536" s="191"/>
      <c r="E536" s="207"/>
      <c r="G536" s="207"/>
      <c r="J536" s="190"/>
      <c r="K536" s="190"/>
      <c r="L536" s="208"/>
      <c r="M536" s="190"/>
      <c r="N536" s="208"/>
      <c r="O536" s="190"/>
      <c r="P536" s="190"/>
      <c r="Q536" s="191"/>
    </row>
    <row r="537" spans="1:17" x14ac:dyDescent="0.25">
      <c r="A537" s="190"/>
      <c r="B537" s="191"/>
      <c r="C537" s="191"/>
      <c r="E537" s="207"/>
      <c r="G537" s="207"/>
      <c r="J537" s="190"/>
      <c r="K537" s="190"/>
      <c r="L537" s="208"/>
      <c r="M537" s="190"/>
      <c r="N537" s="208"/>
      <c r="O537" s="190"/>
      <c r="P537" s="190"/>
      <c r="Q537" s="191"/>
    </row>
    <row r="538" spans="1:17" x14ac:dyDescent="0.25">
      <c r="A538" s="190"/>
      <c r="B538" s="191"/>
      <c r="C538" s="191"/>
      <c r="E538" s="207"/>
      <c r="G538" s="207"/>
      <c r="J538" s="190"/>
      <c r="K538" s="190"/>
      <c r="L538" s="208"/>
      <c r="M538" s="190"/>
      <c r="N538" s="208"/>
      <c r="O538" s="190"/>
      <c r="P538" s="190"/>
      <c r="Q538" s="191"/>
    </row>
    <row r="539" spans="1:17" x14ac:dyDescent="0.25">
      <c r="A539" s="190"/>
      <c r="B539" s="191"/>
      <c r="C539" s="191"/>
      <c r="E539" s="207"/>
      <c r="G539" s="207"/>
      <c r="J539" s="190"/>
      <c r="K539" s="190"/>
      <c r="L539" s="208"/>
      <c r="M539" s="190"/>
      <c r="N539" s="208"/>
      <c r="O539" s="190"/>
      <c r="P539" s="190"/>
      <c r="Q539" s="191"/>
    </row>
    <row r="540" spans="1:17" x14ac:dyDescent="0.25">
      <c r="A540" s="190"/>
      <c r="B540" s="191"/>
      <c r="C540" s="191"/>
      <c r="E540" s="207"/>
      <c r="G540" s="207"/>
      <c r="J540" s="190"/>
      <c r="K540" s="190"/>
      <c r="L540" s="208"/>
      <c r="M540" s="190"/>
      <c r="N540" s="208"/>
      <c r="O540" s="190"/>
      <c r="P540" s="190"/>
      <c r="Q540" s="191"/>
    </row>
    <row r="541" spans="1:17" x14ac:dyDescent="0.25">
      <c r="A541" s="190"/>
      <c r="B541" s="191"/>
      <c r="C541" s="191"/>
      <c r="E541" s="207"/>
      <c r="G541" s="207"/>
      <c r="J541" s="190"/>
      <c r="K541" s="190"/>
      <c r="L541" s="208"/>
      <c r="M541" s="190"/>
      <c r="N541" s="208"/>
      <c r="O541" s="190"/>
      <c r="P541" s="190"/>
      <c r="Q541" s="191"/>
    </row>
    <row r="542" spans="1:17" x14ac:dyDescent="0.25">
      <c r="A542" s="190"/>
      <c r="B542" s="191"/>
      <c r="C542" s="191"/>
      <c r="E542" s="207"/>
      <c r="G542" s="207"/>
      <c r="J542" s="190"/>
      <c r="K542" s="190"/>
      <c r="L542" s="208"/>
      <c r="M542" s="190"/>
      <c r="N542" s="208"/>
      <c r="O542" s="190"/>
      <c r="P542" s="190"/>
      <c r="Q542" s="191"/>
    </row>
    <row r="543" spans="1:17" x14ac:dyDescent="0.25">
      <c r="A543" s="190"/>
      <c r="B543" s="191"/>
      <c r="C543" s="191"/>
      <c r="E543" s="207"/>
      <c r="G543" s="207"/>
      <c r="J543" s="190"/>
      <c r="K543" s="190"/>
      <c r="L543" s="208"/>
      <c r="M543" s="190"/>
      <c r="N543" s="208"/>
      <c r="O543" s="190"/>
      <c r="P543" s="190"/>
      <c r="Q543" s="191"/>
    </row>
    <row r="544" spans="1:17" x14ac:dyDescent="0.25">
      <c r="A544" s="190"/>
      <c r="B544" s="191"/>
      <c r="C544" s="191"/>
      <c r="E544" s="207"/>
      <c r="G544" s="207"/>
      <c r="J544" s="190"/>
      <c r="K544" s="190"/>
      <c r="L544" s="208"/>
      <c r="M544" s="190"/>
      <c r="N544" s="208"/>
      <c r="O544" s="190"/>
      <c r="P544" s="190"/>
      <c r="Q544" s="191"/>
    </row>
    <row r="545" spans="1:17" x14ac:dyDescent="0.25">
      <c r="A545" s="190"/>
      <c r="B545" s="191"/>
      <c r="C545" s="191"/>
      <c r="E545" s="207"/>
      <c r="G545" s="207"/>
      <c r="J545" s="190"/>
      <c r="K545" s="190"/>
      <c r="L545" s="208"/>
      <c r="M545" s="190"/>
      <c r="N545" s="208"/>
      <c r="O545" s="190"/>
      <c r="P545" s="190"/>
      <c r="Q545" s="191"/>
    </row>
    <row r="546" spans="1:17" x14ac:dyDescent="0.25">
      <c r="A546" s="190"/>
      <c r="B546" s="191"/>
      <c r="C546" s="191"/>
      <c r="E546" s="207"/>
      <c r="G546" s="207"/>
      <c r="J546" s="190"/>
      <c r="K546" s="190"/>
      <c r="L546" s="208"/>
      <c r="M546" s="190"/>
      <c r="N546" s="208"/>
      <c r="O546" s="190"/>
      <c r="P546" s="190"/>
      <c r="Q546" s="191"/>
    </row>
    <row r="547" spans="1:17" x14ac:dyDescent="0.25">
      <c r="A547" s="190"/>
      <c r="B547" s="191"/>
      <c r="C547" s="191"/>
      <c r="E547" s="207"/>
      <c r="G547" s="207"/>
      <c r="J547" s="190"/>
      <c r="K547" s="190"/>
      <c r="L547" s="208"/>
      <c r="M547" s="190"/>
      <c r="N547" s="208"/>
      <c r="O547" s="190"/>
      <c r="P547" s="190"/>
      <c r="Q547" s="191"/>
    </row>
    <row r="548" spans="1:17" x14ac:dyDescent="0.25">
      <c r="A548" s="190"/>
      <c r="B548" s="191"/>
      <c r="C548" s="191"/>
      <c r="E548" s="207"/>
      <c r="G548" s="207"/>
      <c r="J548" s="190"/>
      <c r="K548" s="190"/>
      <c r="L548" s="208"/>
      <c r="M548" s="190"/>
      <c r="N548" s="208"/>
      <c r="O548" s="190"/>
      <c r="P548" s="190"/>
      <c r="Q548" s="191"/>
    </row>
    <row r="549" spans="1:17" x14ac:dyDescent="0.25">
      <c r="A549" s="190"/>
      <c r="B549" s="191"/>
      <c r="C549" s="191"/>
      <c r="E549" s="207"/>
      <c r="G549" s="207"/>
      <c r="J549" s="190"/>
      <c r="K549" s="190"/>
      <c r="L549" s="208"/>
      <c r="M549" s="190"/>
      <c r="N549" s="208"/>
      <c r="O549" s="190"/>
      <c r="P549" s="190"/>
      <c r="Q549" s="191"/>
    </row>
    <row r="550" spans="1:17" x14ac:dyDescent="0.25">
      <c r="A550" s="190"/>
      <c r="B550" s="191"/>
      <c r="C550" s="191"/>
      <c r="E550" s="207"/>
      <c r="G550" s="207"/>
      <c r="J550" s="190"/>
      <c r="K550" s="190"/>
      <c r="L550" s="208"/>
      <c r="M550" s="190"/>
      <c r="N550" s="208"/>
      <c r="O550" s="190"/>
      <c r="P550" s="190"/>
      <c r="Q550" s="191"/>
    </row>
    <row r="551" spans="1:17" x14ac:dyDescent="0.25">
      <c r="A551" s="190"/>
      <c r="B551" s="191"/>
      <c r="C551" s="191"/>
      <c r="E551" s="207"/>
      <c r="G551" s="207"/>
      <c r="J551" s="190"/>
      <c r="K551" s="190"/>
      <c r="L551" s="208"/>
      <c r="M551" s="190"/>
      <c r="N551" s="208"/>
      <c r="O551" s="190"/>
      <c r="P551" s="190"/>
      <c r="Q551" s="191"/>
    </row>
    <row r="552" spans="1:17" x14ac:dyDescent="0.25">
      <c r="A552" s="190"/>
      <c r="B552" s="191"/>
      <c r="C552" s="191"/>
      <c r="E552" s="207"/>
      <c r="G552" s="207"/>
      <c r="J552" s="190"/>
      <c r="K552" s="190"/>
      <c r="L552" s="208"/>
      <c r="M552" s="190"/>
      <c r="N552" s="208"/>
      <c r="O552" s="190"/>
      <c r="P552" s="190"/>
      <c r="Q552" s="191"/>
    </row>
    <row r="553" spans="1:17" x14ac:dyDescent="0.25">
      <c r="A553" s="190"/>
      <c r="B553" s="191"/>
      <c r="C553" s="191"/>
      <c r="E553" s="207"/>
      <c r="G553" s="207"/>
      <c r="J553" s="190"/>
      <c r="K553" s="190"/>
      <c r="L553" s="208"/>
      <c r="M553" s="190"/>
      <c r="N553" s="208"/>
      <c r="O553" s="190"/>
      <c r="P553" s="190"/>
      <c r="Q553" s="191"/>
    </row>
    <row r="554" spans="1:17" x14ac:dyDescent="0.25">
      <c r="A554" s="190"/>
      <c r="B554" s="191"/>
      <c r="C554" s="191"/>
      <c r="E554" s="207"/>
      <c r="G554" s="207"/>
      <c r="J554" s="190"/>
      <c r="K554" s="190"/>
      <c r="L554" s="208"/>
      <c r="M554" s="190"/>
      <c r="N554" s="208"/>
      <c r="O554" s="190"/>
      <c r="P554" s="190"/>
      <c r="Q554" s="191"/>
    </row>
    <row r="555" spans="1:17" x14ac:dyDescent="0.25">
      <c r="A555" s="190"/>
      <c r="B555" s="191"/>
      <c r="C555" s="191"/>
      <c r="E555" s="207"/>
      <c r="G555" s="207"/>
      <c r="J555" s="190"/>
      <c r="K555" s="190"/>
      <c r="L555" s="208"/>
      <c r="M555" s="190"/>
      <c r="N555" s="208"/>
      <c r="O555" s="190"/>
      <c r="P555" s="190"/>
      <c r="Q555" s="191"/>
    </row>
    <row r="556" spans="1:17" x14ac:dyDescent="0.25">
      <c r="A556" s="190"/>
      <c r="B556" s="191"/>
      <c r="C556" s="191"/>
      <c r="E556" s="207"/>
      <c r="G556" s="207"/>
      <c r="J556" s="190"/>
      <c r="K556" s="190"/>
      <c r="L556" s="208"/>
      <c r="M556" s="190"/>
      <c r="N556" s="208"/>
      <c r="O556" s="190"/>
      <c r="P556" s="190"/>
      <c r="Q556" s="191"/>
    </row>
    <row r="557" spans="1:17" x14ac:dyDescent="0.25">
      <c r="A557" s="190"/>
      <c r="B557" s="191"/>
      <c r="C557" s="191"/>
      <c r="E557" s="207"/>
      <c r="G557" s="207"/>
      <c r="J557" s="190"/>
      <c r="K557" s="190"/>
      <c r="L557" s="208"/>
      <c r="M557" s="190"/>
      <c r="N557" s="208"/>
      <c r="O557" s="190"/>
      <c r="P557" s="190"/>
      <c r="Q557" s="191"/>
    </row>
    <row r="558" spans="1:17" x14ac:dyDescent="0.25">
      <c r="A558" s="190"/>
      <c r="B558" s="191"/>
      <c r="C558" s="191"/>
      <c r="E558" s="207"/>
      <c r="G558" s="207"/>
      <c r="J558" s="190"/>
      <c r="K558" s="190"/>
      <c r="L558" s="208"/>
      <c r="M558" s="190"/>
      <c r="N558" s="208"/>
      <c r="O558" s="190"/>
      <c r="P558" s="190"/>
      <c r="Q558" s="191"/>
    </row>
    <row r="559" spans="1:17" x14ac:dyDescent="0.25">
      <c r="A559" s="190"/>
      <c r="B559" s="191"/>
      <c r="C559" s="191"/>
      <c r="E559" s="207"/>
      <c r="G559" s="207"/>
      <c r="J559" s="190"/>
      <c r="K559" s="190"/>
      <c r="L559" s="208"/>
      <c r="M559" s="190"/>
      <c r="N559" s="208"/>
      <c r="O559" s="190"/>
      <c r="P559" s="190"/>
      <c r="Q559" s="191"/>
    </row>
    <row r="560" spans="1:17" x14ac:dyDescent="0.25">
      <c r="A560" s="190"/>
      <c r="B560" s="191"/>
      <c r="C560" s="191"/>
      <c r="E560" s="207"/>
      <c r="G560" s="207"/>
      <c r="J560" s="190"/>
      <c r="K560" s="190"/>
      <c r="L560" s="208"/>
      <c r="M560" s="190"/>
      <c r="N560" s="208"/>
      <c r="O560" s="190"/>
      <c r="P560" s="190"/>
      <c r="Q560" s="191"/>
    </row>
    <row r="561" spans="1:17" x14ac:dyDescent="0.25">
      <c r="A561" s="190"/>
      <c r="B561" s="191"/>
      <c r="C561" s="191"/>
      <c r="E561" s="207"/>
      <c r="G561" s="207"/>
      <c r="J561" s="190"/>
      <c r="K561" s="190"/>
      <c r="L561" s="208"/>
      <c r="M561" s="190"/>
      <c r="N561" s="208"/>
      <c r="O561" s="190"/>
      <c r="P561" s="190"/>
      <c r="Q561" s="191"/>
    </row>
    <row r="562" spans="1:17" x14ac:dyDescent="0.25">
      <c r="A562" s="190"/>
      <c r="B562" s="191"/>
      <c r="C562" s="191"/>
      <c r="E562" s="207"/>
      <c r="G562" s="207"/>
      <c r="J562" s="190"/>
      <c r="K562" s="190"/>
      <c r="L562" s="208"/>
      <c r="M562" s="190"/>
      <c r="N562" s="208"/>
      <c r="O562" s="190"/>
      <c r="P562" s="190"/>
      <c r="Q562" s="191"/>
    </row>
    <row r="563" spans="1:17" x14ac:dyDescent="0.25">
      <c r="A563" s="190"/>
      <c r="B563" s="191"/>
      <c r="C563" s="191"/>
      <c r="E563" s="207"/>
      <c r="G563" s="207"/>
      <c r="J563" s="190"/>
      <c r="K563" s="190"/>
      <c r="L563" s="208"/>
      <c r="M563" s="190"/>
      <c r="N563" s="208"/>
      <c r="O563" s="190"/>
      <c r="P563" s="190"/>
      <c r="Q563" s="191"/>
    </row>
    <row r="564" spans="1:17" x14ac:dyDescent="0.25">
      <c r="A564" s="190"/>
      <c r="B564" s="191"/>
      <c r="C564" s="191"/>
      <c r="E564" s="207"/>
      <c r="G564" s="207"/>
      <c r="J564" s="190"/>
      <c r="K564" s="190"/>
      <c r="L564" s="208"/>
      <c r="M564" s="190"/>
      <c r="N564" s="208"/>
      <c r="O564" s="190"/>
      <c r="P564" s="190"/>
      <c r="Q564" s="191"/>
    </row>
    <row r="565" spans="1:17" x14ac:dyDescent="0.25">
      <c r="A565" s="190"/>
      <c r="B565" s="191"/>
      <c r="C565" s="191"/>
      <c r="E565" s="207"/>
      <c r="G565" s="207"/>
      <c r="J565" s="190"/>
      <c r="K565" s="190"/>
      <c r="L565" s="208"/>
      <c r="M565" s="190"/>
      <c r="N565" s="208"/>
      <c r="O565" s="190"/>
      <c r="P565" s="190"/>
      <c r="Q565" s="191"/>
    </row>
    <row r="566" spans="1:17" x14ac:dyDescent="0.25">
      <c r="A566" s="190"/>
      <c r="B566" s="191"/>
      <c r="C566" s="191"/>
      <c r="E566" s="207"/>
      <c r="G566" s="207"/>
      <c r="J566" s="190"/>
      <c r="K566" s="190"/>
      <c r="L566" s="208"/>
      <c r="M566" s="190"/>
      <c r="N566" s="208"/>
      <c r="O566" s="190"/>
      <c r="P566" s="190"/>
      <c r="Q566" s="191"/>
    </row>
    <row r="567" spans="1:17" x14ac:dyDescent="0.25">
      <c r="A567" s="190"/>
      <c r="B567" s="191"/>
      <c r="C567" s="191"/>
      <c r="E567" s="207"/>
      <c r="G567" s="207"/>
      <c r="J567" s="190"/>
      <c r="K567" s="190"/>
      <c r="L567" s="208"/>
      <c r="M567" s="190"/>
      <c r="N567" s="208"/>
      <c r="O567" s="190"/>
      <c r="P567" s="190"/>
      <c r="Q567" s="191"/>
    </row>
    <row r="568" spans="1:17" x14ac:dyDescent="0.25">
      <c r="A568" s="190"/>
      <c r="B568" s="191"/>
      <c r="C568" s="191"/>
      <c r="E568" s="207"/>
      <c r="G568" s="207"/>
      <c r="J568" s="190"/>
      <c r="K568" s="190"/>
      <c r="L568" s="208"/>
      <c r="M568" s="190"/>
      <c r="N568" s="208"/>
      <c r="O568" s="190"/>
      <c r="P568" s="190"/>
      <c r="Q568" s="191"/>
    </row>
    <row r="569" spans="1:17" x14ac:dyDescent="0.25">
      <c r="A569" s="190"/>
      <c r="B569" s="191"/>
      <c r="C569" s="191"/>
      <c r="E569" s="207"/>
      <c r="G569" s="207"/>
      <c r="J569" s="190"/>
      <c r="K569" s="190"/>
      <c r="L569" s="208"/>
      <c r="M569" s="190"/>
      <c r="N569" s="208"/>
      <c r="O569" s="190"/>
      <c r="P569" s="190"/>
      <c r="Q569" s="191"/>
    </row>
    <row r="570" spans="1:17" x14ac:dyDescent="0.25">
      <c r="A570" s="190"/>
      <c r="B570" s="191"/>
      <c r="C570" s="191"/>
      <c r="E570" s="207"/>
      <c r="G570" s="207"/>
      <c r="J570" s="190"/>
      <c r="K570" s="190"/>
      <c r="L570" s="208"/>
      <c r="M570" s="190"/>
      <c r="N570" s="208"/>
      <c r="O570" s="190"/>
      <c r="P570" s="190"/>
      <c r="Q570" s="191"/>
    </row>
    <row r="571" spans="1:17" x14ac:dyDescent="0.25">
      <c r="A571" s="190"/>
      <c r="B571" s="191"/>
      <c r="C571" s="191"/>
      <c r="E571" s="207"/>
      <c r="G571" s="207"/>
      <c r="J571" s="190"/>
      <c r="K571" s="190"/>
      <c r="L571" s="208"/>
      <c r="M571" s="190"/>
      <c r="N571" s="208"/>
      <c r="O571" s="190"/>
      <c r="P571" s="190"/>
      <c r="Q571" s="191"/>
    </row>
    <row r="572" spans="1:17" x14ac:dyDescent="0.25">
      <c r="A572" s="190"/>
      <c r="B572" s="191"/>
      <c r="C572" s="191"/>
      <c r="E572" s="207"/>
      <c r="G572" s="207"/>
      <c r="J572" s="190"/>
      <c r="K572" s="190"/>
      <c r="L572" s="208"/>
      <c r="M572" s="190"/>
      <c r="N572" s="208"/>
      <c r="O572" s="190"/>
      <c r="P572" s="190"/>
      <c r="Q572" s="191"/>
    </row>
    <row r="573" spans="1:17" x14ac:dyDescent="0.25">
      <c r="A573" s="190"/>
      <c r="B573" s="191"/>
      <c r="C573" s="191"/>
      <c r="E573" s="207"/>
      <c r="G573" s="207"/>
      <c r="J573" s="190"/>
      <c r="K573" s="190"/>
      <c r="L573" s="208"/>
      <c r="M573" s="190"/>
      <c r="N573" s="208"/>
      <c r="O573" s="190"/>
      <c r="P573" s="190"/>
      <c r="Q573" s="191"/>
    </row>
    <row r="574" spans="1:17" x14ac:dyDescent="0.25">
      <c r="A574" s="190"/>
      <c r="B574" s="191"/>
      <c r="C574" s="191"/>
      <c r="E574" s="207"/>
      <c r="G574" s="207"/>
      <c r="J574" s="190"/>
      <c r="K574" s="190"/>
      <c r="L574" s="208"/>
      <c r="M574" s="190"/>
      <c r="N574" s="208"/>
      <c r="O574" s="190"/>
      <c r="P574" s="190"/>
      <c r="Q574" s="191"/>
    </row>
    <row r="575" spans="1:17" x14ac:dyDescent="0.25">
      <c r="A575" s="190"/>
      <c r="B575" s="191"/>
      <c r="C575" s="191"/>
      <c r="E575" s="207"/>
      <c r="G575" s="207"/>
      <c r="J575" s="190"/>
      <c r="K575" s="190"/>
      <c r="L575" s="208"/>
      <c r="M575" s="190"/>
      <c r="N575" s="208"/>
      <c r="O575" s="190"/>
      <c r="P575" s="190"/>
      <c r="Q575" s="191"/>
    </row>
    <row r="576" spans="1:17" x14ac:dyDescent="0.25">
      <c r="A576" s="190"/>
      <c r="B576" s="191"/>
      <c r="C576" s="191"/>
      <c r="E576" s="207"/>
      <c r="G576" s="207"/>
      <c r="J576" s="190"/>
      <c r="K576" s="190"/>
      <c r="L576" s="208"/>
      <c r="M576" s="190"/>
      <c r="N576" s="208"/>
      <c r="O576" s="190"/>
      <c r="P576" s="190"/>
      <c r="Q576" s="191"/>
    </row>
    <row r="577" spans="1:17" x14ac:dyDescent="0.25">
      <c r="A577" s="190"/>
      <c r="B577" s="191"/>
      <c r="C577" s="191"/>
      <c r="E577" s="207"/>
      <c r="G577" s="207"/>
      <c r="J577" s="190"/>
      <c r="K577" s="190"/>
      <c r="L577" s="208"/>
      <c r="M577" s="190"/>
      <c r="N577" s="208"/>
      <c r="O577" s="190"/>
      <c r="P577" s="190"/>
      <c r="Q577" s="191"/>
    </row>
    <row r="578" spans="1:17" x14ac:dyDescent="0.25">
      <c r="A578" s="190"/>
      <c r="B578" s="191"/>
      <c r="C578" s="191"/>
      <c r="E578" s="207"/>
      <c r="G578" s="207"/>
      <c r="J578" s="190"/>
      <c r="K578" s="190"/>
      <c r="L578" s="208"/>
      <c r="M578" s="190"/>
      <c r="N578" s="208"/>
      <c r="O578" s="190"/>
      <c r="P578" s="190"/>
      <c r="Q578" s="191"/>
    </row>
    <row r="579" spans="1:17" x14ac:dyDescent="0.25">
      <c r="A579" s="190"/>
      <c r="B579" s="191"/>
      <c r="C579" s="191"/>
      <c r="E579" s="207"/>
      <c r="G579" s="207"/>
      <c r="J579" s="190"/>
      <c r="K579" s="190"/>
      <c r="L579" s="208"/>
      <c r="M579" s="190"/>
      <c r="N579" s="208"/>
      <c r="O579" s="190"/>
      <c r="P579" s="190"/>
      <c r="Q579" s="191"/>
    </row>
    <row r="580" spans="1:17" x14ac:dyDescent="0.25">
      <c r="A580" s="190"/>
      <c r="B580" s="191"/>
      <c r="C580" s="191"/>
      <c r="E580" s="207"/>
      <c r="G580" s="207"/>
      <c r="J580" s="190"/>
      <c r="K580" s="190"/>
      <c r="L580" s="208"/>
      <c r="M580" s="190"/>
      <c r="N580" s="208"/>
      <c r="O580" s="190"/>
      <c r="P580" s="190"/>
      <c r="Q580" s="191"/>
    </row>
    <row r="581" spans="1:17" x14ac:dyDescent="0.25">
      <c r="A581" s="190"/>
      <c r="B581" s="191"/>
      <c r="C581" s="191"/>
      <c r="E581" s="207"/>
      <c r="G581" s="207"/>
      <c r="J581" s="190"/>
      <c r="K581" s="190"/>
      <c r="L581" s="208"/>
      <c r="M581" s="190"/>
      <c r="N581" s="208"/>
      <c r="O581" s="190"/>
      <c r="P581" s="190"/>
      <c r="Q581" s="191"/>
    </row>
    <row r="582" spans="1:17" x14ac:dyDescent="0.25">
      <c r="A582" s="190"/>
      <c r="B582" s="191"/>
      <c r="C582" s="191"/>
      <c r="E582" s="207"/>
      <c r="G582" s="207"/>
      <c r="J582" s="190"/>
      <c r="K582" s="190"/>
      <c r="L582" s="208"/>
      <c r="M582" s="190"/>
      <c r="N582" s="208"/>
      <c r="O582" s="190"/>
      <c r="P582" s="190"/>
      <c r="Q582" s="191"/>
    </row>
    <row r="583" spans="1:17" x14ac:dyDescent="0.25">
      <c r="A583" s="190"/>
      <c r="B583" s="191"/>
      <c r="C583" s="191"/>
      <c r="E583" s="207"/>
      <c r="G583" s="207"/>
      <c r="J583" s="190"/>
      <c r="K583" s="190"/>
      <c r="L583" s="208"/>
      <c r="M583" s="190"/>
      <c r="N583" s="208"/>
      <c r="O583" s="190"/>
      <c r="P583" s="190"/>
      <c r="Q583" s="191"/>
    </row>
    <row r="584" spans="1:17" x14ac:dyDescent="0.25">
      <c r="A584" s="190"/>
      <c r="B584" s="191"/>
      <c r="C584" s="191"/>
      <c r="E584" s="207"/>
      <c r="G584" s="207"/>
      <c r="J584" s="190"/>
      <c r="K584" s="190"/>
      <c r="L584" s="208"/>
      <c r="M584" s="190"/>
      <c r="N584" s="208"/>
      <c r="O584" s="190"/>
      <c r="P584" s="190"/>
      <c r="Q584" s="191"/>
    </row>
    <row r="585" spans="1:17" x14ac:dyDescent="0.25">
      <c r="A585" s="190"/>
      <c r="B585" s="191"/>
      <c r="C585" s="191"/>
      <c r="E585" s="207"/>
      <c r="G585" s="207"/>
      <c r="J585" s="190"/>
      <c r="K585" s="190"/>
      <c r="L585" s="208"/>
      <c r="M585" s="190"/>
      <c r="N585" s="208"/>
      <c r="O585" s="190"/>
      <c r="P585" s="190"/>
      <c r="Q585" s="191"/>
    </row>
    <row r="586" spans="1:17" x14ac:dyDescent="0.25">
      <c r="A586" s="190"/>
      <c r="B586" s="191"/>
      <c r="C586" s="191"/>
      <c r="E586" s="207"/>
      <c r="G586" s="207"/>
      <c r="J586" s="190"/>
      <c r="K586" s="190"/>
      <c r="L586" s="208"/>
      <c r="M586" s="190"/>
      <c r="N586" s="208"/>
      <c r="O586" s="190"/>
      <c r="P586" s="190"/>
      <c r="Q586" s="191"/>
    </row>
    <row r="587" spans="1:17" x14ac:dyDescent="0.25">
      <c r="A587" s="190"/>
      <c r="B587" s="191"/>
      <c r="C587" s="191"/>
      <c r="E587" s="207"/>
      <c r="G587" s="207"/>
      <c r="J587" s="190"/>
      <c r="K587" s="190"/>
      <c r="L587" s="208"/>
      <c r="M587" s="190"/>
      <c r="N587" s="208"/>
      <c r="O587" s="190"/>
      <c r="P587" s="190"/>
      <c r="Q587" s="191"/>
    </row>
    <row r="588" spans="1:17" x14ac:dyDescent="0.25">
      <c r="A588" s="190"/>
      <c r="B588" s="191"/>
      <c r="C588" s="191"/>
      <c r="E588" s="207"/>
      <c r="G588" s="207"/>
      <c r="J588" s="190"/>
      <c r="K588" s="190"/>
      <c r="L588" s="208"/>
      <c r="M588" s="190"/>
      <c r="N588" s="208"/>
      <c r="O588" s="190"/>
      <c r="P588" s="190"/>
      <c r="Q588" s="191"/>
    </row>
    <row r="589" spans="1:17" x14ac:dyDescent="0.25">
      <c r="A589" s="190"/>
      <c r="B589" s="191"/>
      <c r="C589" s="191"/>
      <c r="E589" s="207"/>
      <c r="G589" s="207"/>
      <c r="J589" s="190"/>
      <c r="K589" s="190"/>
      <c r="L589" s="208"/>
      <c r="M589" s="190"/>
      <c r="N589" s="208"/>
      <c r="O589" s="190"/>
      <c r="P589" s="190"/>
      <c r="Q589" s="191"/>
    </row>
    <row r="590" spans="1:17" x14ac:dyDescent="0.25">
      <c r="A590" s="190"/>
      <c r="B590" s="191"/>
      <c r="C590" s="191"/>
      <c r="E590" s="207"/>
      <c r="G590" s="207"/>
      <c r="J590" s="190"/>
      <c r="K590" s="190"/>
      <c r="L590" s="208"/>
      <c r="M590" s="190"/>
      <c r="N590" s="208"/>
      <c r="O590" s="190"/>
      <c r="P590" s="190"/>
      <c r="Q590" s="191"/>
    </row>
    <row r="591" spans="1:17" x14ac:dyDescent="0.25">
      <c r="A591" s="190"/>
      <c r="B591" s="191"/>
      <c r="C591" s="191"/>
      <c r="E591" s="207"/>
      <c r="G591" s="207"/>
      <c r="J591" s="190"/>
      <c r="K591" s="190"/>
      <c r="L591" s="208"/>
      <c r="M591" s="190"/>
      <c r="N591" s="208"/>
      <c r="O591" s="190"/>
      <c r="P591" s="190"/>
      <c r="Q591" s="191"/>
    </row>
    <row r="592" spans="1:17" x14ac:dyDescent="0.25">
      <c r="A592" s="190"/>
      <c r="B592" s="191"/>
      <c r="C592" s="191"/>
      <c r="E592" s="207"/>
      <c r="G592" s="207"/>
      <c r="J592" s="190"/>
      <c r="K592" s="190"/>
      <c r="L592" s="208"/>
      <c r="M592" s="190"/>
      <c r="N592" s="208"/>
      <c r="O592" s="190"/>
      <c r="P592" s="190"/>
      <c r="Q592" s="191"/>
    </row>
    <row r="593" spans="1:17" x14ac:dyDescent="0.25">
      <c r="A593" s="190"/>
      <c r="B593" s="191"/>
      <c r="C593" s="191"/>
      <c r="E593" s="207"/>
      <c r="G593" s="207"/>
      <c r="J593" s="190"/>
      <c r="K593" s="190"/>
      <c r="L593" s="208"/>
      <c r="M593" s="190"/>
      <c r="N593" s="208"/>
      <c r="O593" s="190"/>
      <c r="P593" s="190"/>
      <c r="Q593" s="191"/>
    </row>
    <row r="594" spans="1:17" x14ac:dyDescent="0.25">
      <c r="A594" s="190"/>
      <c r="B594" s="191"/>
      <c r="C594" s="191"/>
      <c r="E594" s="207"/>
      <c r="G594" s="207"/>
      <c r="J594" s="190"/>
      <c r="K594" s="190"/>
      <c r="L594" s="208"/>
      <c r="M594" s="190"/>
      <c r="N594" s="208"/>
      <c r="O594" s="190"/>
      <c r="P594" s="190"/>
      <c r="Q594" s="191"/>
    </row>
    <row r="595" spans="1:17" x14ac:dyDescent="0.25">
      <c r="A595" s="190"/>
      <c r="B595" s="191"/>
      <c r="C595" s="191"/>
      <c r="E595" s="207"/>
      <c r="G595" s="207"/>
      <c r="J595" s="190"/>
      <c r="K595" s="190"/>
      <c r="L595" s="208"/>
      <c r="M595" s="190"/>
      <c r="N595" s="208"/>
      <c r="O595" s="190"/>
      <c r="P595" s="190"/>
      <c r="Q595" s="191"/>
    </row>
    <row r="596" spans="1:17" x14ac:dyDescent="0.25">
      <c r="A596" s="190"/>
      <c r="B596" s="191"/>
      <c r="C596" s="191"/>
      <c r="E596" s="207"/>
      <c r="G596" s="207"/>
      <c r="J596" s="190"/>
      <c r="K596" s="190"/>
      <c r="L596" s="208"/>
      <c r="M596" s="190"/>
      <c r="N596" s="208"/>
      <c r="O596" s="190"/>
      <c r="P596" s="190"/>
      <c r="Q596" s="191"/>
    </row>
    <row r="597" spans="1:17" x14ac:dyDescent="0.25">
      <c r="A597" s="190"/>
      <c r="B597" s="191"/>
      <c r="C597" s="191"/>
      <c r="E597" s="207"/>
      <c r="G597" s="207"/>
      <c r="J597" s="190"/>
      <c r="K597" s="190"/>
      <c r="L597" s="208"/>
      <c r="M597" s="190"/>
      <c r="N597" s="208"/>
      <c r="O597" s="190"/>
      <c r="P597" s="190"/>
      <c r="Q597" s="191"/>
    </row>
    <row r="598" spans="1:17" x14ac:dyDescent="0.25">
      <c r="A598" s="190"/>
      <c r="B598" s="191"/>
      <c r="C598" s="191"/>
      <c r="E598" s="207"/>
      <c r="G598" s="207"/>
      <c r="J598" s="190"/>
      <c r="K598" s="190"/>
      <c r="L598" s="208"/>
      <c r="M598" s="190"/>
      <c r="N598" s="208"/>
      <c r="O598" s="190"/>
      <c r="P598" s="190"/>
      <c r="Q598" s="191"/>
    </row>
    <row r="599" spans="1:17" x14ac:dyDescent="0.25">
      <c r="A599" s="190"/>
      <c r="B599" s="191"/>
      <c r="C599" s="191"/>
      <c r="E599" s="207"/>
      <c r="G599" s="207"/>
      <c r="J599" s="190"/>
      <c r="K599" s="190"/>
      <c r="L599" s="208"/>
      <c r="M599" s="190"/>
      <c r="N599" s="208"/>
      <c r="O599" s="190"/>
      <c r="P599" s="190"/>
      <c r="Q599" s="191"/>
    </row>
    <row r="600" spans="1:17" x14ac:dyDescent="0.25">
      <c r="A600" s="190"/>
      <c r="B600" s="191"/>
      <c r="C600" s="191"/>
      <c r="E600" s="207"/>
      <c r="G600" s="207"/>
      <c r="J600" s="190"/>
      <c r="K600" s="190"/>
      <c r="L600" s="208"/>
      <c r="M600" s="190"/>
      <c r="N600" s="208"/>
      <c r="O600" s="190"/>
      <c r="P600" s="190"/>
      <c r="Q600" s="191"/>
    </row>
    <row r="601" spans="1:17" x14ac:dyDescent="0.25">
      <c r="A601" s="190"/>
      <c r="B601" s="191"/>
      <c r="C601" s="191"/>
      <c r="E601" s="207"/>
      <c r="G601" s="207"/>
      <c r="J601" s="190"/>
      <c r="K601" s="190"/>
      <c r="L601" s="208"/>
      <c r="M601" s="190"/>
      <c r="N601" s="208"/>
      <c r="O601" s="190"/>
      <c r="P601" s="190"/>
      <c r="Q601" s="191"/>
    </row>
    <row r="602" spans="1:17" x14ac:dyDescent="0.25">
      <c r="A602" s="190"/>
      <c r="B602" s="191"/>
      <c r="C602" s="191"/>
      <c r="E602" s="207"/>
      <c r="G602" s="207"/>
      <c r="J602" s="190"/>
      <c r="K602" s="190"/>
      <c r="L602" s="208"/>
      <c r="M602" s="190"/>
      <c r="N602" s="208"/>
      <c r="O602" s="190"/>
      <c r="P602" s="190"/>
      <c r="Q602" s="191"/>
    </row>
    <row r="603" spans="1:17" x14ac:dyDescent="0.25">
      <c r="A603" s="190"/>
      <c r="B603" s="191"/>
      <c r="C603" s="191"/>
      <c r="E603" s="207"/>
      <c r="G603" s="207"/>
      <c r="J603" s="190"/>
      <c r="K603" s="190"/>
      <c r="L603" s="208"/>
      <c r="M603" s="190"/>
      <c r="N603" s="208"/>
      <c r="O603" s="190"/>
      <c r="P603" s="190"/>
      <c r="Q603" s="191"/>
    </row>
    <row r="604" spans="1:17" x14ac:dyDescent="0.25">
      <c r="A604" s="190"/>
      <c r="B604" s="191"/>
      <c r="C604" s="191"/>
      <c r="E604" s="207"/>
      <c r="G604" s="207"/>
      <c r="J604" s="190"/>
      <c r="K604" s="190"/>
      <c r="L604" s="208"/>
      <c r="M604" s="190"/>
      <c r="N604" s="208"/>
      <c r="O604" s="190"/>
      <c r="P604" s="190"/>
      <c r="Q604" s="191"/>
    </row>
    <row r="605" spans="1:17" x14ac:dyDescent="0.25">
      <c r="A605" s="190"/>
      <c r="B605" s="191"/>
      <c r="C605" s="191"/>
      <c r="E605" s="207"/>
      <c r="G605" s="207"/>
      <c r="J605" s="190"/>
      <c r="K605" s="190"/>
      <c r="L605" s="208"/>
      <c r="M605" s="190"/>
      <c r="N605" s="208"/>
      <c r="O605" s="190"/>
      <c r="P605" s="190"/>
      <c r="Q605" s="191"/>
    </row>
    <row r="606" spans="1:17" x14ac:dyDescent="0.25">
      <c r="A606" s="190"/>
      <c r="B606" s="191"/>
      <c r="C606" s="191"/>
      <c r="E606" s="207"/>
      <c r="G606" s="207"/>
      <c r="J606" s="190"/>
      <c r="K606" s="190"/>
      <c r="L606" s="208"/>
      <c r="M606" s="190"/>
      <c r="N606" s="208"/>
      <c r="O606" s="190"/>
      <c r="P606" s="190"/>
      <c r="Q606" s="191"/>
    </row>
    <row r="607" spans="1:17" x14ac:dyDescent="0.25">
      <c r="A607" s="190"/>
      <c r="B607" s="191"/>
      <c r="C607" s="191"/>
      <c r="E607" s="207"/>
      <c r="G607" s="207"/>
      <c r="J607" s="190"/>
      <c r="K607" s="190"/>
      <c r="L607" s="208"/>
      <c r="M607" s="190"/>
      <c r="N607" s="208"/>
      <c r="O607" s="190"/>
      <c r="P607" s="190"/>
      <c r="Q607" s="191"/>
    </row>
    <row r="608" spans="1:17" x14ac:dyDescent="0.25">
      <c r="A608" s="190"/>
      <c r="B608" s="191"/>
      <c r="C608" s="191"/>
      <c r="E608" s="207"/>
      <c r="G608" s="207"/>
      <c r="J608" s="190"/>
      <c r="K608" s="190"/>
      <c r="L608" s="208"/>
      <c r="M608" s="190"/>
      <c r="N608" s="208"/>
      <c r="O608" s="190"/>
      <c r="P608" s="190"/>
      <c r="Q608" s="191"/>
    </row>
    <row r="609" spans="1:17" x14ac:dyDescent="0.25">
      <c r="A609" s="190"/>
      <c r="B609" s="191"/>
      <c r="C609" s="191"/>
      <c r="E609" s="207"/>
      <c r="G609" s="207"/>
      <c r="J609" s="190"/>
      <c r="K609" s="190"/>
      <c r="L609" s="208"/>
      <c r="M609" s="190"/>
      <c r="N609" s="208"/>
      <c r="O609" s="190"/>
      <c r="P609" s="190"/>
      <c r="Q609" s="191"/>
    </row>
    <row r="610" spans="1:17" x14ac:dyDescent="0.25">
      <c r="A610" s="190"/>
      <c r="B610" s="191"/>
      <c r="C610" s="191"/>
      <c r="E610" s="207"/>
      <c r="G610" s="207"/>
      <c r="J610" s="190"/>
      <c r="K610" s="190"/>
      <c r="L610" s="208"/>
      <c r="M610" s="190"/>
      <c r="N610" s="208"/>
      <c r="O610" s="190"/>
      <c r="P610" s="190"/>
      <c r="Q610" s="191"/>
    </row>
    <row r="611" spans="1:17" x14ac:dyDescent="0.25">
      <c r="A611" s="190"/>
      <c r="B611" s="191"/>
      <c r="C611" s="191"/>
      <c r="E611" s="207"/>
      <c r="G611" s="207"/>
      <c r="J611" s="190"/>
      <c r="K611" s="190"/>
      <c r="L611" s="208"/>
      <c r="M611" s="190"/>
      <c r="N611" s="208"/>
      <c r="O611" s="190"/>
      <c r="P611" s="190"/>
      <c r="Q611" s="191"/>
    </row>
    <row r="612" spans="1:17" x14ac:dyDescent="0.25">
      <c r="A612" s="190"/>
      <c r="B612" s="191"/>
      <c r="C612" s="191"/>
      <c r="E612" s="207"/>
      <c r="G612" s="207"/>
      <c r="J612" s="190"/>
      <c r="K612" s="190"/>
      <c r="L612" s="208"/>
      <c r="M612" s="190"/>
      <c r="N612" s="208"/>
      <c r="O612" s="190"/>
      <c r="P612" s="190"/>
      <c r="Q612" s="191"/>
    </row>
    <row r="613" spans="1:17" x14ac:dyDescent="0.25">
      <c r="A613" s="190"/>
      <c r="B613" s="191"/>
      <c r="C613" s="191"/>
      <c r="E613" s="207"/>
      <c r="G613" s="207"/>
      <c r="J613" s="190"/>
      <c r="K613" s="190"/>
      <c r="L613" s="208"/>
      <c r="M613" s="190"/>
      <c r="N613" s="208"/>
      <c r="O613" s="190"/>
      <c r="P613" s="190"/>
      <c r="Q613" s="191"/>
    </row>
    <row r="614" spans="1:17" x14ac:dyDescent="0.25">
      <c r="A614" s="190"/>
      <c r="B614" s="191"/>
      <c r="C614" s="191"/>
      <c r="E614" s="207"/>
      <c r="G614" s="207"/>
      <c r="J614" s="190"/>
      <c r="K614" s="190"/>
      <c r="L614" s="208"/>
      <c r="M614" s="190"/>
      <c r="N614" s="208"/>
      <c r="O614" s="190"/>
      <c r="P614" s="190"/>
      <c r="Q614" s="191"/>
    </row>
    <row r="615" spans="1:17" x14ac:dyDescent="0.25">
      <c r="A615" s="190"/>
      <c r="B615" s="191"/>
      <c r="C615" s="191"/>
      <c r="E615" s="207"/>
      <c r="G615" s="207"/>
      <c r="J615" s="190"/>
      <c r="K615" s="190"/>
      <c r="L615" s="208"/>
      <c r="M615" s="190"/>
      <c r="N615" s="208"/>
      <c r="O615" s="190"/>
      <c r="P615" s="190"/>
      <c r="Q615" s="191"/>
    </row>
    <row r="616" spans="1:17" x14ac:dyDescent="0.25">
      <c r="A616" s="190"/>
      <c r="B616" s="191"/>
      <c r="C616" s="191"/>
      <c r="E616" s="207"/>
      <c r="G616" s="207"/>
      <c r="J616" s="190"/>
      <c r="K616" s="190"/>
      <c r="L616" s="208"/>
      <c r="M616" s="190"/>
      <c r="N616" s="208"/>
      <c r="O616" s="190"/>
      <c r="P616" s="190"/>
      <c r="Q616" s="191"/>
    </row>
    <row r="617" spans="1:17" x14ac:dyDescent="0.25">
      <c r="A617" s="190"/>
      <c r="B617" s="191"/>
      <c r="C617" s="191"/>
      <c r="E617" s="207"/>
      <c r="G617" s="207"/>
      <c r="J617" s="190"/>
      <c r="K617" s="190"/>
      <c r="L617" s="208"/>
      <c r="M617" s="190"/>
      <c r="N617" s="208"/>
      <c r="O617" s="190"/>
      <c r="P617" s="190"/>
      <c r="Q617" s="191"/>
    </row>
    <row r="618" spans="1:17" x14ac:dyDescent="0.25">
      <c r="A618" s="190"/>
      <c r="B618" s="191"/>
      <c r="C618" s="191"/>
      <c r="E618" s="207"/>
      <c r="G618" s="207"/>
      <c r="J618" s="190"/>
      <c r="K618" s="190"/>
      <c r="L618" s="208"/>
      <c r="M618" s="190"/>
      <c r="N618" s="208"/>
      <c r="O618" s="190"/>
      <c r="P618" s="190"/>
      <c r="Q618" s="191"/>
    </row>
    <row r="619" spans="1:17" x14ac:dyDescent="0.25">
      <c r="A619" s="190"/>
      <c r="B619" s="191"/>
      <c r="C619" s="191"/>
      <c r="E619" s="207"/>
      <c r="G619" s="207"/>
      <c r="J619" s="190"/>
      <c r="K619" s="190"/>
      <c r="L619" s="208"/>
      <c r="M619" s="190"/>
      <c r="N619" s="208"/>
      <c r="O619" s="190"/>
      <c r="P619" s="190"/>
      <c r="Q619" s="191"/>
    </row>
    <row r="620" spans="1:17" x14ac:dyDescent="0.25">
      <c r="A620" s="190"/>
      <c r="B620" s="191"/>
      <c r="C620" s="191"/>
      <c r="E620" s="207"/>
      <c r="G620" s="207"/>
      <c r="J620" s="190"/>
      <c r="K620" s="190"/>
      <c r="L620" s="208"/>
      <c r="M620" s="190"/>
      <c r="N620" s="208"/>
      <c r="O620" s="190"/>
      <c r="P620" s="190"/>
      <c r="Q620" s="191"/>
    </row>
    <row r="621" spans="1:17" x14ac:dyDescent="0.25">
      <c r="A621" s="190"/>
      <c r="B621" s="191"/>
      <c r="C621" s="191"/>
      <c r="E621" s="207"/>
      <c r="G621" s="207"/>
      <c r="J621" s="190"/>
      <c r="K621" s="190"/>
      <c r="L621" s="208"/>
      <c r="M621" s="190"/>
      <c r="N621" s="208"/>
      <c r="O621" s="190"/>
      <c r="P621" s="190"/>
      <c r="Q621" s="191"/>
    </row>
    <row r="622" spans="1:17" x14ac:dyDescent="0.25">
      <c r="A622" s="190"/>
      <c r="B622" s="191"/>
      <c r="C622" s="191"/>
      <c r="E622" s="207"/>
      <c r="G622" s="207"/>
      <c r="J622" s="190"/>
      <c r="K622" s="190"/>
      <c r="L622" s="208"/>
      <c r="M622" s="190"/>
      <c r="N622" s="208"/>
      <c r="O622" s="190"/>
      <c r="P622" s="190"/>
      <c r="Q622" s="191"/>
    </row>
    <row r="623" spans="1:17" x14ac:dyDescent="0.25">
      <c r="A623" s="190"/>
      <c r="B623" s="191"/>
      <c r="C623" s="191"/>
      <c r="E623" s="207"/>
      <c r="G623" s="207"/>
      <c r="J623" s="190"/>
      <c r="K623" s="190"/>
      <c r="L623" s="208"/>
      <c r="M623" s="190"/>
      <c r="N623" s="208"/>
      <c r="O623" s="190"/>
      <c r="P623" s="190"/>
      <c r="Q623" s="191"/>
    </row>
    <row r="624" spans="1:17" x14ac:dyDescent="0.25">
      <c r="A624" s="190"/>
      <c r="B624" s="191"/>
      <c r="C624" s="191"/>
      <c r="E624" s="207"/>
      <c r="G624" s="207"/>
      <c r="J624" s="190"/>
      <c r="K624" s="190"/>
      <c r="L624" s="208"/>
      <c r="M624" s="190"/>
      <c r="N624" s="208"/>
      <c r="O624" s="190"/>
      <c r="P624" s="190"/>
      <c r="Q624" s="191"/>
    </row>
    <row r="625" spans="1:17" x14ac:dyDescent="0.25">
      <c r="A625" s="190"/>
      <c r="B625" s="191"/>
      <c r="C625" s="191"/>
      <c r="E625" s="207"/>
      <c r="G625" s="207"/>
      <c r="J625" s="190"/>
      <c r="K625" s="190"/>
      <c r="L625" s="208"/>
      <c r="M625" s="190"/>
      <c r="N625" s="208"/>
      <c r="O625" s="190"/>
      <c r="P625" s="190"/>
      <c r="Q625" s="191"/>
    </row>
    <row r="626" spans="1:17" x14ac:dyDescent="0.25">
      <c r="A626" s="190"/>
      <c r="B626" s="191"/>
      <c r="C626" s="191"/>
      <c r="E626" s="207"/>
      <c r="G626" s="207"/>
      <c r="J626" s="190"/>
      <c r="K626" s="190"/>
      <c r="L626" s="208"/>
      <c r="M626" s="190"/>
      <c r="N626" s="208"/>
      <c r="O626" s="190"/>
      <c r="P626" s="190"/>
      <c r="Q626" s="191"/>
    </row>
    <row r="627" spans="1:17" x14ac:dyDescent="0.25">
      <c r="A627" s="190"/>
      <c r="B627" s="191"/>
      <c r="C627" s="191"/>
      <c r="E627" s="207"/>
      <c r="G627" s="207"/>
      <c r="J627" s="190"/>
      <c r="K627" s="190"/>
      <c r="L627" s="208"/>
      <c r="M627" s="190"/>
      <c r="N627" s="208"/>
      <c r="O627" s="190"/>
      <c r="P627" s="190"/>
      <c r="Q627" s="191"/>
    </row>
    <row r="628" spans="1:17" x14ac:dyDescent="0.25">
      <c r="A628" s="190"/>
      <c r="B628" s="191"/>
      <c r="C628" s="191"/>
      <c r="E628" s="207"/>
      <c r="G628" s="207"/>
      <c r="J628" s="190"/>
      <c r="K628" s="190"/>
      <c r="L628" s="208"/>
      <c r="M628" s="190"/>
      <c r="N628" s="208"/>
      <c r="O628" s="190"/>
      <c r="P628" s="190"/>
      <c r="Q628" s="191"/>
    </row>
    <row r="629" spans="1:17" x14ac:dyDescent="0.25">
      <c r="A629" s="190"/>
      <c r="B629" s="191"/>
      <c r="C629" s="191"/>
      <c r="E629" s="207"/>
      <c r="G629" s="207"/>
      <c r="J629" s="190"/>
      <c r="K629" s="190"/>
      <c r="L629" s="208"/>
      <c r="M629" s="190"/>
      <c r="N629" s="208"/>
      <c r="O629" s="190"/>
      <c r="P629" s="190"/>
      <c r="Q629" s="191"/>
    </row>
    <row r="630" spans="1:17" x14ac:dyDescent="0.25">
      <c r="A630" s="190"/>
      <c r="B630" s="191"/>
      <c r="C630" s="191"/>
      <c r="E630" s="207"/>
      <c r="G630" s="207"/>
      <c r="J630" s="190"/>
      <c r="K630" s="190"/>
      <c r="L630" s="208"/>
      <c r="M630" s="190"/>
      <c r="N630" s="208"/>
      <c r="O630" s="190"/>
      <c r="P630" s="190"/>
      <c r="Q630" s="191"/>
    </row>
    <row r="631" spans="1:17" x14ac:dyDescent="0.25">
      <c r="A631" s="190"/>
      <c r="B631" s="191"/>
      <c r="C631" s="191"/>
      <c r="E631" s="207"/>
      <c r="G631" s="207"/>
      <c r="J631" s="190"/>
      <c r="K631" s="190"/>
      <c r="L631" s="208"/>
      <c r="M631" s="190"/>
      <c r="N631" s="208"/>
      <c r="O631" s="190"/>
      <c r="P631" s="190"/>
      <c r="Q631" s="191"/>
    </row>
    <row r="632" spans="1:17" x14ac:dyDescent="0.25">
      <c r="A632" s="190"/>
      <c r="B632" s="191"/>
      <c r="C632" s="191"/>
      <c r="E632" s="207"/>
      <c r="G632" s="207"/>
      <c r="J632" s="190"/>
      <c r="K632" s="190"/>
      <c r="L632" s="208"/>
      <c r="M632" s="190"/>
      <c r="N632" s="208"/>
      <c r="O632" s="190"/>
      <c r="P632" s="190"/>
      <c r="Q632" s="191"/>
    </row>
    <row r="633" spans="1:17" x14ac:dyDescent="0.25">
      <c r="A633" s="190"/>
      <c r="B633" s="191"/>
      <c r="C633" s="191"/>
      <c r="E633" s="207"/>
      <c r="G633" s="207"/>
      <c r="J633" s="190"/>
      <c r="K633" s="190"/>
      <c r="L633" s="208"/>
      <c r="M633" s="190"/>
      <c r="N633" s="208"/>
      <c r="O633" s="190"/>
      <c r="P633" s="190"/>
      <c r="Q633" s="191"/>
    </row>
    <row r="634" spans="1:17" x14ac:dyDescent="0.25">
      <c r="A634" s="190"/>
      <c r="B634" s="191"/>
      <c r="C634" s="191"/>
      <c r="E634" s="207"/>
      <c r="G634" s="207"/>
      <c r="J634" s="190"/>
      <c r="K634" s="190"/>
      <c r="L634" s="208"/>
      <c r="M634" s="190"/>
      <c r="N634" s="208"/>
      <c r="O634" s="190"/>
      <c r="P634" s="190"/>
      <c r="Q634" s="191"/>
    </row>
    <row r="635" spans="1:17" x14ac:dyDescent="0.25">
      <c r="A635" s="190"/>
      <c r="B635" s="191"/>
      <c r="C635" s="191"/>
      <c r="E635" s="207"/>
      <c r="G635" s="207"/>
      <c r="J635" s="190"/>
      <c r="K635" s="190"/>
      <c r="L635" s="208"/>
      <c r="M635" s="190"/>
      <c r="N635" s="208"/>
      <c r="O635" s="190"/>
      <c r="P635" s="190"/>
      <c r="Q635" s="191"/>
    </row>
    <row r="636" spans="1:17" x14ac:dyDescent="0.25">
      <c r="A636" s="190"/>
      <c r="B636" s="191"/>
      <c r="C636" s="191"/>
      <c r="E636" s="207"/>
      <c r="G636" s="207"/>
      <c r="J636" s="190"/>
      <c r="K636" s="190"/>
      <c r="L636" s="208"/>
      <c r="M636" s="190"/>
      <c r="N636" s="208"/>
      <c r="O636" s="190"/>
      <c r="P636" s="190"/>
      <c r="Q636" s="191"/>
    </row>
    <row r="637" spans="1:17" x14ac:dyDescent="0.25">
      <c r="A637" s="190"/>
      <c r="B637" s="191"/>
      <c r="C637" s="191"/>
      <c r="E637" s="207"/>
      <c r="G637" s="207"/>
      <c r="J637" s="190"/>
      <c r="K637" s="190"/>
      <c r="L637" s="208"/>
      <c r="M637" s="190"/>
      <c r="N637" s="208"/>
      <c r="O637" s="190"/>
      <c r="P637" s="190"/>
      <c r="Q637" s="191"/>
    </row>
    <row r="638" spans="1:17" x14ac:dyDescent="0.25">
      <c r="A638" s="190"/>
      <c r="B638" s="191"/>
      <c r="C638" s="191"/>
      <c r="E638" s="207"/>
      <c r="G638" s="207"/>
      <c r="J638" s="190"/>
      <c r="K638" s="190"/>
      <c r="L638" s="208"/>
      <c r="M638" s="190"/>
      <c r="N638" s="208"/>
      <c r="O638" s="190"/>
      <c r="P638" s="190"/>
      <c r="Q638" s="191"/>
    </row>
    <row r="639" spans="1:17" x14ac:dyDescent="0.25">
      <c r="A639" s="190"/>
      <c r="B639" s="191"/>
      <c r="C639" s="191"/>
      <c r="E639" s="207"/>
      <c r="G639" s="207"/>
      <c r="J639" s="190"/>
      <c r="K639" s="190"/>
      <c r="L639" s="208"/>
      <c r="M639" s="190"/>
      <c r="N639" s="208"/>
      <c r="O639" s="190"/>
      <c r="P639" s="190"/>
      <c r="Q639" s="191"/>
    </row>
    <row r="640" spans="1:17" x14ac:dyDescent="0.25">
      <c r="A640" s="190"/>
      <c r="B640" s="191"/>
      <c r="C640" s="191"/>
      <c r="E640" s="207"/>
      <c r="G640" s="207"/>
      <c r="J640" s="190"/>
      <c r="K640" s="190"/>
      <c r="L640" s="208"/>
      <c r="M640" s="190"/>
      <c r="N640" s="208"/>
      <c r="O640" s="190"/>
      <c r="P640" s="190"/>
      <c r="Q640" s="191"/>
    </row>
    <row r="641" spans="1:17" x14ac:dyDescent="0.25">
      <c r="A641" s="190"/>
      <c r="B641" s="191"/>
      <c r="C641" s="191"/>
      <c r="E641" s="207"/>
      <c r="G641" s="207"/>
      <c r="J641" s="190"/>
      <c r="K641" s="190"/>
      <c r="L641" s="208"/>
      <c r="M641" s="190"/>
      <c r="N641" s="208"/>
      <c r="O641" s="190"/>
      <c r="P641" s="190"/>
      <c r="Q641" s="191"/>
    </row>
    <row r="642" spans="1:17" x14ac:dyDescent="0.25">
      <c r="A642" s="190"/>
      <c r="B642" s="191"/>
      <c r="C642" s="191"/>
      <c r="E642" s="207"/>
      <c r="G642" s="207"/>
      <c r="J642" s="190"/>
      <c r="K642" s="190"/>
      <c r="L642" s="208"/>
      <c r="M642" s="190"/>
      <c r="N642" s="208"/>
      <c r="O642" s="190"/>
      <c r="P642" s="190"/>
      <c r="Q642" s="191"/>
    </row>
    <row r="643" spans="1:17" x14ac:dyDescent="0.25">
      <c r="A643" s="190"/>
      <c r="B643" s="191"/>
      <c r="C643" s="191"/>
      <c r="E643" s="207"/>
      <c r="G643" s="207"/>
      <c r="J643" s="190"/>
      <c r="K643" s="190"/>
      <c r="L643" s="208"/>
      <c r="M643" s="190"/>
      <c r="N643" s="208"/>
      <c r="O643" s="190"/>
      <c r="P643" s="190"/>
      <c r="Q643" s="191"/>
    </row>
    <row r="644" spans="1:17" x14ac:dyDescent="0.25">
      <c r="A644" s="190"/>
      <c r="B644" s="191"/>
      <c r="C644" s="191"/>
      <c r="E644" s="207"/>
      <c r="G644" s="207"/>
      <c r="J644" s="190"/>
      <c r="K644" s="190"/>
      <c r="L644" s="208"/>
      <c r="M644" s="190"/>
      <c r="N644" s="208"/>
      <c r="O644" s="190"/>
      <c r="P644" s="190"/>
      <c r="Q644" s="191"/>
    </row>
    <row r="645" spans="1:17" x14ac:dyDescent="0.25">
      <c r="A645" s="190"/>
      <c r="B645" s="191"/>
      <c r="C645" s="191"/>
      <c r="E645" s="207"/>
      <c r="G645" s="207"/>
      <c r="J645" s="190"/>
      <c r="K645" s="190"/>
      <c r="L645" s="208"/>
      <c r="M645" s="190"/>
      <c r="N645" s="208"/>
      <c r="O645" s="190"/>
      <c r="P645" s="190"/>
      <c r="Q645" s="191"/>
    </row>
    <row r="646" spans="1:17" x14ac:dyDescent="0.25">
      <c r="A646" s="190"/>
      <c r="B646" s="191"/>
      <c r="C646" s="191"/>
      <c r="E646" s="207"/>
      <c r="G646" s="207"/>
      <c r="J646" s="190"/>
      <c r="K646" s="190"/>
      <c r="L646" s="208"/>
      <c r="M646" s="190"/>
      <c r="N646" s="208"/>
      <c r="O646" s="190"/>
      <c r="P646" s="190"/>
      <c r="Q646" s="191"/>
    </row>
    <row r="647" spans="1:17" x14ac:dyDescent="0.25">
      <c r="A647" s="190"/>
      <c r="B647" s="191"/>
      <c r="C647" s="191"/>
      <c r="E647" s="207"/>
      <c r="G647" s="207"/>
      <c r="J647" s="190"/>
      <c r="K647" s="190"/>
      <c r="L647" s="208"/>
      <c r="M647" s="190"/>
      <c r="N647" s="208"/>
      <c r="O647" s="190"/>
      <c r="P647" s="190"/>
      <c r="Q647" s="191"/>
    </row>
    <row r="648" spans="1:17" x14ac:dyDescent="0.25">
      <c r="A648" s="190"/>
      <c r="B648" s="191"/>
      <c r="C648" s="191"/>
      <c r="E648" s="207"/>
      <c r="G648" s="207"/>
      <c r="J648" s="190"/>
      <c r="K648" s="190"/>
      <c r="L648" s="208"/>
      <c r="M648" s="190"/>
      <c r="N648" s="208"/>
      <c r="O648" s="190"/>
      <c r="P648" s="190"/>
      <c r="Q648" s="191"/>
    </row>
    <row r="649" spans="1:17" x14ac:dyDescent="0.25">
      <c r="A649" s="190"/>
      <c r="B649" s="191"/>
      <c r="C649" s="191"/>
      <c r="E649" s="207"/>
      <c r="G649" s="207"/>
      <c r="J649" s="190"/>
      <c r="K649" s="190"/>
      <c r="L649" s="208"/>
      <c r="M649" s="190"/>
      <c r="N649" s="208"/>
      <c r="O649" s="190"/>
      <c r="P649" s="190"/>
      <c r="Q649" s="191"/>
    </row>
    <row r="650" spans="1:17" x14ac:dyDescent="0.25">
      <c r="A650" s="190"/>
      <c r="B650" s="191"/>
      <c r="C650" s="191"/>
      <c r="E650" s="207"/>
      <c r="G650" s="207"/>
      <c r="J650" s="190"/>
      <c r="K650" s="190"/>
      <c r="L650" s="208"/>
      <c r="M650" s="190"/>
      <c r="N650" s="208"/>
      <c r="O650" s="190"/>
      <c r="P650" s="190"/>
      <c r="Q650" s="191"/>
    </row>
    <row r="651" spans="1:17" x14ac:dyDescent="0.25">
      <c r="A651" s="190"/>
      <c r="B651" s="191"/>
      <c r="C651" s="191"/>
      <c r="E651" s="207"/>
      <c r="G651" s="207"/>
      <c r="J651" s="190"/>
      <c r="K651" s="190"/>
      <c r="L651" s="208"/>
      <c r="M651" s="190"/>
      <c r="N651" s="208"/>
      <c r="O651" s="190"/>
      <c r="P651" s="190"/>
      <c r="Q651" s="191"/>
    </row>
    <row r="652" spans="1:17" x14ac:dyDescent="0.25">
      <c r="A652" s="190"/>
      <c r="B652" s="191"/>
      <c r="C652" s="191"/>
      <c r="E652" s="207"/>
      <c r="G652" s="207"/>
      <c r="J652" s="190"/>
      <c r="K652" s="190"/>
      <c r="L652" s="208"/>
      <c r="M652" s="190"/>
      <c r="N652" s="208"/>
      <c r="O652" s="190"/>
      <c r="P652" s="190"/>
      <c r="Q652" s="191"/>
    </row>
    <row r="653" spans="1:17" x14ac:dyDescent="0.25">
      <c r="A653" s="190"/>
      <c r="B653" s="191"/>
      <c r="C653" s="191"/>
      <c r="E653" s="207"/>
      <c r="G653" s="207"/>
      <c r="J653" s="190"/>
      <c r="K653" s="190"/>
      <c r="L653" s="208"/>
      <c r="M653" s="190"/>
      <c r="N653" s="208"/>
      <c r="O653" s="190"/>
      <c r="P653" s="190"/>
      <c r="Q653" s="191"/>
    </row>
    <row r="654" spans="1:17" x14ac:dyDescent="0.25">
      <c r="A654" s="190"/>
      <c r="B654" s="191"/>
      <c r="C654" s="191"/>
      <c r="E654" s="207"/>
      <c r="G654" s="207"/>
      <c r="J654" s="190"/>
      <c r="K654" s="190"/>
      <c r="L654" s="208"/>
      <c r="M654" s="190"/>
      <c r="N654" s="208"/>
      <c r="O654" s="190"/>
      <c r="P654" s="190"/>
      <c r="Q654" s="191"/>
    </row>
    <row r="655" spans="1:17" x14ac:dyDescent="0.25">
      <c r="A655" s="190"/>
      <c r="B655" s="191"/>
      <c r="C655" s="191"/>
      <c r="E655" s="207"/>
      <c r="G655" s="207"/>
      <c r="J655" s="190"/>
      <c r="K655" s="190"/>
      <c r="L655" s="208"/>
      <c r="M655" s="190"/>
      <c r="N655" s="208"/>
      <c r="O655" s="190"/>
      <c r="P655" s="190"/>
      <c r="Q655" s="191"/>
    </row>
    <row r="656" spans="1:17" x14ac:dyDescent="0.25">
      <c r="A656" s="190"/>
      <c r="B656" s="191"/>
      <c r="C656" s="191"/>
      <c r="E656" s="207"/>
      <c r="G656" s="207"/>
      <c r="J656" s="190"/>
      <c r="K656" s="190"/>
      <c r="L656" s="208"/>
      <c r="M656" s="190"/>
      <c r="N656" s="208"/>
      <c r="O656" s="190"/>
      <c r="P656" s="190"/>
      <c r="Q656" s="191"/>
    </row>
    <row r="657" spans="1:17" x14ac:dyDescent="0.25">
      <c r="A657" s="190"/>
      <c r="B657" s="191"/>
      <c r="C657" s="191"/>
      <c r="E657" s="207"/>
      <c r="G657" s="207"/>
      <c r="J657" s="190"/>
      <c r="K657" s="190"/>
      <c r="L657" s="208"/>
      <c r="M657" s="190"/>
      <c r="N657" s="208"/>
      <c r="O657" s="190"/>
      <c r="P657" s="190"/>
      <c r="Q657" s="191"/>
    </row>
    <row r="658" spans="1:17" x14ac:dyDescent="0.25">
      <c r="A658" s="190"/>
      <c r="B658" s="191"/>
      <c r="C658" s="191"/>
      <c r="E658" s="207"/>
      <c r="G658" s="207"/>
      <c r="J658" s="190"/>
      <c r="K658" s="190"/>
      <c r="L658" s="208"/>
      <c r="M658" s="190"/>
      <c r="N658" s="208"/>
      <c r="O658" s="190"/>
      <c r="P658" s="190"/>
      <c r="Q658" s="191"/>
    </row>
    <row r="659" spans="1:17" x14ac:dyDescent="0.25">
      <c r="A659" s="190"/>
      <c r="B659" s="191"/>
      <c r="C659" s="191"/>
      <c r="E659" s="207"/>
      <c r="G659" s="207"/>
      <c r="J659" s="190"/>
      <c r="K659" s="190"/>
      <c r="L659" s="208"/>
      <c r="M659" s="190"/>
      <c r="N659" s="208"/>
      <c r="O659" s="190"/>
      <c r="P659" s="190"/>
      <c r="Q659" s="191"/>
    </row>
    <row r="660" spans="1:17" x14ac:dyDescent="0.25">
      <c r="A660" s="190"/>
      <c r="B660" s="191"/>
      <c r="C660" s="191"/>
      <c r="E660" s="207"/>
      <c r="G660" s="207"/>
      <c r="J660" s="190"/>
      <c r="K660" s="190"/>
      <c r="L660" s="208"/>
      <c r="M660" s="190"/>
      <c r="N660" s="208"/>
      <c r="O660" s="190"/>
      <c r="P660" s="190"/>
      <c r="Q660" s="191"/>
    </row>
    <row r="661" spans="1:17" x14ac:dyDescent="0.25">
      <c r="A661" s="190"/>
      <c r="B661" s="191"/>
      <c r="C661" s="191"/>
      <c r="E661" s="207"/>
      <c r="G661" s="207"/>
      <c r="J661" s="190"/>
      <c r="K661" s="190"/>
      <c r="L661" s="208"/>
      <c r="M661" s="190"/>
      <c r="N661" s="208"/>
      <c r="O661" s="190"/>
      <c r="P661" s="190"/>
      <c r="Q661" s="191"/>
    </row>
    <row r="662" spans="1:17" x14ac:dyDescent="0.25">
      <c r="A662" s="190"/>
      <c r="B662" s="191"/>
      <c r="C662" s="191"/>
      <c r="E662" s="207"/>
      <c r="G662" s="207"/>
      <c r="J662" s="190"/>
      <c r="K662" s="190"/>
      <c r="L662" s="208"/>
      <c r="M662" s="190"/>
      <c r="N662" s="208"/>
      <c r="O662" s="190"/>
      <c r="P662" s="190"/>
      <c r="Q662" s="191"/>
    </row>
    <row r="663" spans="1:17" x14ac:dyDescent="0.25">
      <c r="A663" s="190"/>
      <c r="B663" s="191"/>
      <c r="C663" s="191"/>
      <c r="E663" s="207"/>
      <c r="G663" s="207"/>
      <c r="J663" s="190"/>
      <c r="K663" s="190"/>
      <c r="L663" s="208"/>
      <c r="M663" s="190"/>
      <c r="N663" s="208"/>
      <c r="O663" s="190"/>
      <c r="P663" s="190"/>
      <c r="Q663" s="191"/>
    </row>
    <row r="664" spans="1:17" x14ac:dyDescent="0.25">
      <c r="A664" s="190"/>
      <c r="B664" s="191"/>
      <c r="C664" s="191"/>
      <c r="E664" s="207"/>
      <c r="G664" s="207"/>
      <c r="J664" s="190"/>
      <c r="K664" s="190"/>
      <c r="L664" s="208"/>
      <c r="M664" s="190"/>
      <c r="N664" s="208"/>
      <c r="O664" s="190"/>
      <c r="P664" s="190"/>
      <c r="Q664" s="191"/>
    </row>
    <row r="665" spans="1:17" x14ac:dyDescent="0.25">
      <c r="A665" s="190"/>
      <c r="B665" s="191"/>
      <c r="C665" s="191"/>
      <c r="E665" s="207"/>
      <c r="G665" s="207"/>
      <c r="J665" s="190"/>
      <c r="K665" s="190"/>
      <c r="L665" s="208"/>
      <c r="M665" s="190"/>
      <c r="N665" s="208"/>
      <c r="O665" s="190"/>
      <c r="P665" s="190"/>
      <c r="Q665" s="191"/>
    </row>
    <row r="666" spans="1:17" x14ac:dyDescent="0.25">
      <c r="A666" s="190"/>
      <c r="B666" s="191"/>
      <c r="C666" s="191"/>
      <c r="E666" s="207"/>
      <c r="G666" s="207"/>
      <c r="J666" s="190"/>
      <c r="K666" s="190"/>
      <c r="L666" s="208"/>
      <c r="M666" s="190"/>
      <c r="N666" s="208"/>
      <c r="O666" s="190"/>
      <c r="P666" s="190"/>
      <c r="Q666" s="191"/>
    </row>
    <row r="667" spans="1:17" x14ac:dyDescent="0.25">
      <c r="A667" s="190"/>
      <c r="B667" s="191"/>
      <c r="C667" s="191"/>
      <c r="E667" s="207"/>
      <c r="G667" s="207"/>
      <c r="J667" s="190"/>
      <c r="K667" s="190"/>
      <c r="L667" s="208"/>
      <c r="M667" s="190"/>
      <c r="N667" s="208"/>
      <c r="O667" s="190"/>
      <c r="P667" s="190"/>
      <c r="Q667" s="191"/>
    </row>
    <row r="668" spans="1:17" x14ac:dyDescent="0.25">
      <c r="A668" s="190"/>
      <c r="B668" s="191"/>
      <c r="C668" s="191"/>
      <c r="E668" s="207"/>
      <c r="G668" s="207"/>
      <c r="J668" s="190"/>
      <c r="K668" s="190"/>
      <c r="L668" s="208"/>
      <c r="M668" s="190"/>
      <c r="N668" s="208"/>
      <c r="O668" s="190"/>
      <c r="P668" s="190"/>
      <c r="Q668" s="191"/>
    </row>
    <row r="669" spans="1:17" x14ac:dyDescent="0.25">
      <c r="A669" s="190"/>
      <c r="B669" s="191"/>
      <c r="C669" s="191"/>
      <c r="E669" s="207"/>
      <c r="G669" s="207"/>
      <c r="J669" s="190"/>
      <c r="K669" s="190"/>
      <c r="L669" s="208"/>
      <c r="M669" s="190"/>
      <c r="N669" s="208"/>
      <c r="O669" s="190"/>
      <c r="P669" s="190"/>
      <c r="Q669" s="191"/>
    </row>
    <row r="670" spans="1:17" x14ac:dyDescent="0.25">
      <c r="A670" s="190"/>
      <c r="B670" s="191"/>
      <c r="C670" s="191"/>
      <c r="E670" s="207"/>
      <c r="G670" s="207"/>
      <c r="J670" s="190"/>
      <c r="K670" s="190"/>
      <c r="L670" s="208"/>
      <c r="M670" s="190"/>
      <c r="N670" s="208"/>
      <c r="O670" s="190"/>
      <c r="P670" s="190"/>
      <c r="Q670" s="191"/>
    </row>
    <row r="671" spans="1:17" x14ac:dyDescent="0.25">
      <c r="A671" s="190"/>
      <c r="B671" s="191"/>
      <c r="C671" s="191"/>
      <c r="E671" s="207"/>
      <c r="G671" s="207"/>
      <c r="J671" s="190"/>
      <c r="K671" s="190"/>
      <c r="L671" s="208"/>
      <c r="M671" s="190"/>
      <c r="N671" s="208"/>
      <c r="O671" s="190"/>
      <c r="P671" s="190"/>
      <c r="Q671" s="191"/>
    </row>
    <row r="672" spans="1:17" x14ac:dyDescent="0.25">
      <c r="A672" s="190"/>
      <c r="B672" s="191"/>
      <c r="C672" s="191"/>
      <c r="E672" s="207"/>
      <c r="G672" s="207"/>
      <c r="J672" s="190"/>
      <c r="K672" s="190"/>
      <c r="L672" s="208"/>
      <c r="M672" s="190"/>
      <c r="N672" s="208"/>
      <c r="O672" s="190"/>
      <c r="P672" s="190"/>
      <c r="Q672" s="191"/>
    </row>
    <row r="673" spans="1:17" x14ac:dyDescent="0.25">
      <c r="A673" s="190"/>
      <c r="B673" s="191"/>
      <c r="C673" s="191"/>
      <c r="E673" s="207"/>
      <c r="G673" s="207"/>
      <c r="J673" s="190"/>
      <c r="K673" s="190"/>
      <c r="L673" s="208"/>
      <c r="M673" s="190"/>
      <c r="N673" s="208"/>
      <c r="O673" s="190"/>
      <c r="P673" s="190"/>
      <c r="Q673" s="191"/>
    </row>
    <row r="674" spans="1:17" x14ac:dyDescent="0.25">
      <c r="A674" s="190"/>
      <c r="B674" s="191"/>
      <c r="C674" s="191"/>
      <c r="E674" s="207"/>
      <c r="G674" s="207"/>
      <c r="J674" s="190"/>
      <c r="K674" s="190"/>
      <c r="L674" s="208"/>
      <c r="M674" s="190"/>
      <c r="N674" s="208"/>
      <c r="O674" s="190"/>
      <c r="P674" s="190"/>
      <c r="Q674" s="191"/>
    </row>
    <row r="675" spans="1:17" x14ac:dyDescent="0.25">
      <c r="A675" s="190"/>
      <c r="B675" s="191"/>
      <c r="C675" s="191"/>
      <c r="E675" s="207"/>
      <c r="G675" s="207"/>
      <c r="J675" s="190"/>
      <c r="K675" s="190"/>
      <c r="L675" s="208"/>
      <c r="M675" s="190"/>
      <c r="N675" s="208"/>
      <c r="O675" s="190"/>
      <c r="P675" s="190"/>
      <c r="Q675" s="191"/>
    </row>
    <row r="676" spans="1:17" x14ac:dyDescent="0.25">
      <c r="A676" s="190"/>
      <c r="B676" s="191"/>
      <c r="C676" s="191"/>
      <c r="E676" s="207"/>
      <c r="G676" s="207"/>
      <c r="J676" s="190"/>
      <c r="K676" s="190"/>
      <c r="L676" s="208"/>
      <c r="M676" s="190"/>
      <c r="N676" s="208"/>
      <c r="O676" s="190"/>
      <c r="P676" s="190"/>
      <c r="Q676" s="191"/>
    </row>
    <row r="677" spans="1:17" x14ac:dyDescent="0.25">
      <c r="A677" s="190"/>
      <c r="B677" s="191"/>
      <c r="C677" s="191"/>
      <c r="E677" s="207"/>
      <c r="G677" s="207"/>
      <c r="J677" s="190"/>
      <c r="K677" s="190"/>
      <c r="L677" s="208"/>
      <c r="M677" s="190"/>
      <c r="N677" s="208"/>
      <c r="O677" s="190"/>
      <c r="P677" s="190"/>
      <c r="Q677" s="191"/>
    </row>
    <row r="678" spans="1:17" x14ac:dyDescent="0.25">
      <c r="A678" s="190"/>
      <c r="B678" s="191"/>
      <c r="C678" s="191"/>
      <c r="E678" s="207"/>
      <c r="G678" s="207"/>
      <c r="J678" s="190"/>
      <c r="K678" s="190"/>
      <c r="L678" s="208"/>
      <c r="M678" s="190"/>
      <c r="N678" s="208"/>
      <c r="O678" s="190"/>
      <c r="P678" s="190"/>
      <c r="Q678" s="191"/>
    </row>
    <row r="679" spans="1:17" x14ac:dyDescent="0.25">
      <c r="A679" s="190"/>
      <c r="B679" s="191"/>
      <c r="C679" s="191"/>
      <c r="E679" s="207"/>
      <c r="G679" s="207"/>
      <c r="J679" s="190"/>
      <c r="K679" s="190"/>
      <c r="L679" s="208"/>
      <c r="M679" s="190"/>
      <c r="N679" s="208"/>
      <c r="O679" s="190"/>
      <c r="P679" s="190"/>
      <c r="Q679" s="191"/>
    </row>
    <row r="680" spans="1:17" x14ac:dyDescent="0.25">
      <c r="A680" s="190"/>
      <c r="B680" s="191"/>
      <c r="C680" s="191"/>
      <c r="E680" s="207"/>
      <c r="G680" s="207"/>
      <c r="J680" s="190"/>
      <c r="K680" s="190"/>
      <c r="L680" s="208"/>
      <c r="M680" s="190"/>
      <c r="N680" s="208"/>
      <c r="O680" s="190"/>
      <c r="P680" s="190"/>
      <c r="Q680" s="191"/>
    </row>
    <row r="681" spans="1:17" x14ac:dyDescent="0.25">
      <c r="A681" s="190"/>
      <c r="B681" s="191"/>
      <c r="C681" s="191"/>
      <c r="E681" s="207"/>
      <c r="G681" s="207"/>
      <c r="J681" s="190"/>
      <c r="K681" s="190"/>
      <c r="L681" s="208"/>
      <c r="M681" s="190"/>
      <c r="N681" s="208"/>
      <c r="O681" s="190"/>
      <c r="P681" s="190"/>
      <c r="Q681" s="191"/>
    </row>
    <row r="682" spans="1:17" x14ac:dyDescent="0.25">
      <c r="A682" s="190"/>
      <c r="B682" s="191"/>
      <c r="C682" s="191"/>
      <c r="E682" s="207"/>
      <c r="G682" s="207"/>
      <c r="J682" s="190"/>
      <c r="K682" s="190"/>
      <c r="L682" s="208"/>
      <c r="M682" s="190"/>
      <c r="N682" s="208"/>
      <c r="O682" s="190"/>
      <c r="P682" s="190"/>
      <c r="Q682" s="191"/>
    </row>
    <row r="683" spans="1:17" x14ac:dyDescent="0.25">
      <c r="A683" s="190"/>
      <c r="B683" s="191"/>
      <c r="C683" s="191"/>
      <c r="E683" s="207"/>
      <c r="G683" s="207"/>
      <c r="J683" s="190"/>
      <c r="K683" s="190"/>
      <c r="L683" s="208"/>
      <c r="M683" s="190"/>
      <c r="N683" s="208"/>
      <c r="O683" s="190"/>
      <c r="P683" s="190"/>
      <c r="Q683" s="191"/>
    </row>
    <row r="684" spans="1:17" x14ac:dyDescent="0.25">
      <c r="A684" s="190"/>
      <c r="B684" s="191"/>
      <c r="C684" s="191"/>
      <c r="E684" s="207"/>
      <c r="G684" s="207"/>
      <c r="J684" s="190"/>
      <c r="K684" s="190"/>
      <c r="L684" s="208"/>
      <c r="M684" s="190"/>
      <c r="N684" s="208"/>
      <c r="O684" s="190"/>
      <c r="P684" s="190"/>
      <c r="Q684" s="191"/>
    </row>
    <row r="685" spans="1:17" x14ac:dyDescent="0.25">
      <c r="A685" s="190"/>
      <c r="B685" s="191"/>
      <c r="C685" s="191"/>
      <c r="E685" s="207"/>
      <c r="G685" s="207"/>
      <c r="J685" s="190"/>
      <c r="K685" s="190"/>
      <c r="L685" s="208"/>
      <c r="M685" s="190"/>
      <c r="N685" s="208"/>
      <c r="O685" s="190"/>
      <c r="P685" s="190"/>
      <c r="Q685" s="191"/>
    </row>
    <row r="686" spans="1:17" x14ac:dyDescent="0.25">
      <c r="A686" s="190"/>
      <c r="B686" s="191"/>
      <c r="C686" s="191"/>
      <c r="E686" s="207"/>
      <c r="G686" s="207"/>
      <c r="J686" s="190"/>
      <c r="K686" s="190"/>
      <c r="L686" s="208"/>
      <c r="M686" s="190"/>
      <c r="N686" s="208"/>
      <c r="O686" s="190"/>
      <c r="P686" s="190"/>
      <c r="Q686" s="191"/>
    </row>
    <row r="687" spans="1:17" x14ac:dyDescent="0.25">
      <c r="A687" s="190"/>
      <c r="B687" s="191"/>
      <c r="C687" s="191"/>
      <c r="E687" s="207"/>
      <c r="G687" s="207"/>
      <c r="J687" s="190"/>
      <c r="K687" s="190"/>
      <c r="L687" s="208"/>
      <c r="M687" s="190"/>
      <c r="N687" s="208"/>
      <c r="O687" s="190"/>
      <c r="P687" s="190"/>
      <c r="Q687" s="191"/>
    </row>
    <row r="688" spans="1:17" x14ac:dyDescent="0.25">
      <c r="A688" s="190"/>
      <c r="B688" s="191"/>
      <c r="C688" s="191"/>
      <c r="E688" s="207"/>
      <c r="G688" s="207"/>
      <c r="J688" s="190"/>
      <c r="K688" s="190"/>
      <c r="L688" s="208"/>
      <c r="M688" s="190"/>
      <c r="N688" s="208"/>
      <c r="O688" s="190"/>
      <c r="P688" s="190"/>
      <c r="Q688" s="191"/>
    </row>
    <row r="689" spans="1:17" x14ac:dyDescent="0.25">
      <c r="A689" s="190"/>
      <c r="B689" s="191"/>
      <c r="C689" s="191"/>
      <c r="E689" s="207"/>
      <c r="G689" s="207"/>
      <c r="J689" s="190"/>
      <c r="K689" s="190"/>
      <c r="L689" s="208"/>
      <c r="M689" s="190"/>
      <c r="N689" s="208"/>
      <c r="O689" s="190"/>
      <c r="P689" s="190"/>
      <c r="Q689" s="191"/>
    </row>
    <row r="690" spans="1:17" x14ac:dyDescent="0.25">
      <c r="A690" s="190"/>
      <c r="B690" s="191"/>
      <c r="C690" s="191"/>
      <c r="E690" s="207"/>
      <c r="G690" s="207"/>
      <c r="J690" s="190"/>
      <c r="K690" s="190"/>
      <c r="L690" s="208"/>
      <c r="M690" s="190"/>
      <c r="N690" s="208"/>
      <c r="O690" s="190"/>
      <c r="P690" s="190"/>
      <c r="Q690" s="191"/>
    </row>
    <row r="691" spans="1:17" x14ac:dyDescent="0.25">
      <c r="A691" s="190"/>
      <c r="B691" s="191"/>
      <c r="C691" s="191"/>
      <c r="E691" s="207"/>
      <c r="G691" s="207"/>
      <c r="J691" s="190"/>
      <c r="K691" s="190"/>
      <c r="L691" s="208"/>
      <c r="M691" s="190"/>
      <c r="N691" s="208"/>
      <c r="O691" s="190"/>
      <c r="P691" s="190"/>
      <c r="Q691" s="191"/>
    </row>
    <row r="692" spans="1:17" x14ac:dyDescent="0.25">
      <c r="A692" s="190"/>
      <c r="B692" s="191"/>
      <c r="C692" s="191"/>
      <c r="E692" s="207"/>
      <c r="G692" s="207"/>
      <c r="J692" s="190"/>
      <c r="K692" s="190"/>
      <c r="L692" s="208"/>
      <c r="M692" s="190"/>
      <c r="N692" s="208"/>
      <c r="O692" s="190"/>
      <c r="P692" s="190"/>
      <c r="Q692" s="191"/>
    </row>
    <row r="693" spans="1:17" x14ac:dyDescent="0.25">
      <c r="A693" s="190"/>
      <c r="B693" s="191"/>
      <c r="C693" s="191"/>
      <c r="E693" s="207"/>
      <c r="G693" s="207"/>
      <c r="J693" s="190"/>
      <c r="K693" s="190"/>
      <c r="L693" s="208"/>
      <c r="M693" s="190"/>
      <c r="N693" s="208"/>
      <c r="O693" s="190"/>
      <c r="P693" s="190"/>
      <c r="Q693" s="191"/>
    </row>
    <row r="694" spans="1:17" x14ac:dyDescent="0.25">
      <c r="A694" s="190"/>
      <c r="B694" s="191"/>
      <c r="C694" s="191"/>
      <c r="E694" s="207"/>
      <c r="G694" s="207"/>
      <c r="J694" s="190"/>
      <c r="K694" s="190"/>
      <c r="L694" s="208"/>
      <c r="M694" s="190"/>
      <c r="N694" s="208"/>
      <c r="O694" s="190"/>
      <c r="P694" s="190"/>
      <c r="Q694" s="191"/>
    </row>
    <row r="695" spans="1:17" x14ac:dyDescent="0.25">
      <c r="A695" s="190"/>
      <c r="B695" s="191"/>
      <c r="C695" s="191"/>
      <c r="E695" s="207"/>
      <c r="G695" s="207"/>
      <c r="J695" s="190"/>
      <c r="K695" s="190"/>
      <c r="L695" s="208"/>
      <c r="M695" s="190"/>
      <c r="N695" s="208"/>
      <c r="O695" s="190"/>
      <c r="P695" s="190"/>
      <c r="Q695" s="191"/>
    </row>
    <row r="696" spans="1:17" x14ac:dyDescent="0.25">
      <c r="A696" s="190"/>
      <c r="B696" s="191"/>
      <c r="C696" s="191"/>
      <c r="E696" s="207"/>
      <c r="G696" s="207"/>
      <c r="J696" s="190"/>
      <c r="K696" s="190"/>
      <c r="L696" s="208"/>
      <c r="M696" s="190"/>
      <c r="N696" s="208"/>
      <c r="O696" s="190"/>
      <c r="P696" s="190"/>
      <c r="Q696" s="191"/>
    </row>
    <row r="697" spans="1:17" x14ac:dyDescent="0.25">
      <c r="A697" s="190"/>
      <c r="B697" s="191"/>
      <c r="C697" s="191"/>
      <c r="E697" s="207"/>
      <c r="G697" s="207"/>
      <c r="J697" s="190"/>
      <c r="K697" s="190"/>
      <c r="L697" s="208"/>
      <c r="M697" s="190"/>
      <c r="N697" s="208"/>
      <c r="O697" s="190"/>
      <c r="P697" s="190"/>
      <c r="Q697" s="191"/>
    </row>
    <row r="698" spans="1:17" x14ac:dyDescent="0.25">
      <c r="A698" s="190"/>
      <c r="B698" s="191"/>
      <c r="C698" s="191"/>
      <c r="E698" s="207"/>
      <c r="G698" s="207"/>
      <c r="J698" s="190"/>
      <c r="K698" s="190"/>
      <c r="L698" s="208"/>
      <c r="M698" s="190"/>
      <c r="N698" s="208"/>
      <c r="O698" s="190"/>
      <c r="P698" s="190"/>
      <c r="Q698" s="191"/>
    </row>
    <row r="699" spans="1:17" x14ac:dyDescent="0.25">
      <c r="A699" s="190"/>
      <c r="B699" s="191"/>
      <c r="C699" s="191"/>
      <c r="E699" s="207"/>
      <c r="G699" s="207"/>
      <c r="J699" s="190"/>
      <c r="K699" s="190"/>
      <c r="L699" s="208"/>
      <c r="M699" s="190"/>
      <c r="N699" s="208"/>
      <c r="O699" s="190"/>
      <c r="P699" s="190"/>
      <c r="Q699" s="191"/>
    </row>
    <row r="700" spans="1:17" x14ac:dyDescent="0.25">
      <c r="A700" s="190"/>
      <c r="B700" s="191"/>
      <c r="C700" s="191"/>
      <c r="E700" s="207"/>
      <c r="G700" s="207"/>
      <c r="J700" s="190"/>
      <c r="K700" s="190"/>
      <c r="L700" s="208"/>
      <c r="M700" s="190"/>
      <c r="N700" s="208"/>
      <c r="O700" s="190"/>
      <c r="P700" s="190"/>
      <c r="Q700" s="191"/>
    </row>
    <row r="701" spans="1:17" x14ac:dyDescent="0.25">
      <c r="A701" s="190"/>
      <c r="B701" s="191"/>
      <c r="C701" s="191"/>
      <c r="E701" s="207"/>
      <c r="G701" s="207"/>
      <c r="J701" s="190"/>
      <c r="K701" s="190"/>
      <c r="L701" s="208"/>
      <c r="M701" s="190"/>
      <c r="N701" s="208"/>
      <c r="O701" s="190"/>
      <c r="P701" s="190"/>
      <c r="Q701" s="191"/>
    </row>
    <row r="702" spans="1:17" x14ac:dyDescent="0.25">
      <c r="A702" s="190"/>
      <c r="B702" s="191"/>
      <c r="C702" s="191"/>
      <c r="E702" s="207"/>
      <c r="G702" s="207"/>
      <c r="J702" s="190"/>
      <c r="K702" s="190"/>
      <c r="L702" s="208"/>
      <c r="M702" s="190"/>
      <c r="N702" s="208"/>
      <c r="O702" s="190"/>
      <c r="P702" s="190"/>
      <c r="Q702" s="191"/>
    </row>
    <row r="703" spans="1:17" x14ac:dyDescent="0.25">
      <c r="A703" s="190"/>
      <c r="B703" s="191"/>
      <c r="C703" s="191"/>
      <c r="E703" s="207"/>
      <c r="G703" s="207"/>
      <c r="J703" s="190"/>
      <c r="K703" s="190"/>
      <c r="L703" s="208"/>
      <c r="M703" s="190"/>
      <c r="N703" s="208"/>
      <c r="O703" s="190"/>
      <c r="P703" s="190"/>
      <c r="Q703" s="191"/>
    </row>
    <row r="704" spans="1:17" x14ac:dyDescent="0.25">
      <c r="A704" s="190"/>
      <c r="B704" s="191"/>
      <c r="C704" s="191"/>
      <c r="E704" s="207"/>
      <c r="G704" s="207"/>
      <c r="J704" s="190"/>
      <c r="K704" s="190"/>
      <c r="L704" s="208"/>
      <c r="M704" s="190"/>
      <c r="N704" s="208"/>
      <c r="O704" s="190"/>
      <c r="P704" s="190"/>
      <c r="Q704" s="191"/>
    </row>
    <row r="705" spans="1:17" x14ac:dyDescent="0.25">
      <c r="A705" s="190"/>
      <c r="B705" s="191"/>
      <c r="C705" s="191"/>
      <c r="E705" s="207"/>
      <c r="G705" s="207"/>
      <c r="J705" s="190"/>
      <c r="K705" s="190"/>
      <c r="L705" s="208"/>
      <c r="M705" s="190"/>
      <c r="N705" s="208"/>
      <c r="O705" s="190"/>
      <c r="P705" s="190"/>
      <c r="Q705" s="191"/>
    </row>
    <row r="706" spans="1:17" x14ac:dyDescent="0.25">
      <c r="A706" s="190"/>
      <c r="B706" s="191"/>
      <c r="C706" s="191"/>
      <c r="E706" s="207"/>
      <c r="G706" s="207"/>
      <c r="J706" s="190"/>
      <c r="K706" s="190"/>
      <c r="L706" s="208"/>
      <c r="M706" s="190"/>
      <c r="N706" s="208"/>
      <c r="O706" s="190"/>
      <c r="P706" s="190"/>
      <c r="Q706" s="191"/>
    </row>
    <row r="707" spans="1:17" x14ac:dyDescent="0.25">
      <c r="A707" s="190"/>
      <c r="B707" s="191"/>
      <c r="C707" s="191"/>
      <c r="E707" s="207"/>
      <c r="G707" s="207"/>
      <c r="J707" s="190"/>
      <c r="K707" s="190"/>
      <c r="L707" s="208"/>
      <c r="M707" s="190"/>
      <c r="N707" s="208"/>
      <c r="O707" s="190"/>
      <c r="P707" s="190"/>
      <c r="Q707" s="191"/>
    </row>
    <row r="708" spans="1:17" x14ac:dyDescent="0.25">
      <c r="A708" s="190"/>
      <c r="B708" s="191"/>
      <c r="C708" s="191"/>
      <c r="E708" s="207"/>
      <c r="G708" s="207"/>
      <c r="J708" s="190"/>
      <c r="K708" s="190"/>
      <c r="L708" s="208"/>
      <c r="M708" s="190"/>
      <c r="N708" s="208"/>
      <c r="O708" s="190"/>
      <c r="P708" s="190"/>
      <c r="Q708" s="191"/>
    </row>
    <row r="709" spans="1:17" x14ac:dyDescent="0.25">
      <c r="A709" s="190"/>
      <c r="B709" s="191"/>
      <c r="C709" s="191"/>
      <c r="E709" s="207"/>
      <c r="G709" s="207"/>
      <c r="J709" s="190"/>
      <c r="K709" s="190"/>
      <c r="L709" s="208"/>
      <c r="M709" s="190"/>
      <c r="N709" s="208"/>
      <c r="O709" s="190"/>
      <c r="P709" s="190"/>
      <c r="Q709" s="191"/>
    </row>
    <row r="710" spans="1:17" x14ac:dyDescent="0.25">
      <c r="A710" s="190"/>
      <c r="B710" s="191"/>
      <c r="C710" s="191"/>
      <c r="E710" s="207"/>
      <c r="G710" s="207"/>
      <c r="J710" s="190"/>
      <c r="K710" s="190"/>
      <c r="L710" s="208"/>
      <c r="M710" s="190"/>
      <c r="N710" s="208"/>
      <c r="O710" s="190"/>
      <c r="P710" s="190"/>
      <c r="Q710" s="191"/>
    </row>
    <row r="711" spans="1:17" x14ac:dyDescent="0.25">
      <c r="A711" s="190"/>
      <c r="B711" s="191"/>
      <c r="C711" s="191"/>
      <c r="E711" s="207"/>
      <c r="G711" s="207"/>
      <c r="J711" s="190"/>
      <c r="K711" s="190"/>
      <c r="L711" s="208"/>
      <c r="M711" s="190"/>
      <c r="N711" s="208"/>
      <c r="O711" s="190"/>
      <c r="P711" s="190"/>
      <c r="Q711" s="191"/>
    </row>
    <row r="712" spans="1:17" x14ac:dyDescent="0.25">
      <c r="A712" s="190"/>
      <c r="B712" s="191"/>
      <c r="C712" s="191"/>
      <c r="E712" s="207"/>
      <c r="G712" s="207"/>
      <c r="J712" s="190"/>
      <c r="K712" s="190"/>
      <c r="L712" s="208"/>
      <c r="M712" s="190"/>
      <c r="N712" s="208"/>
      <c r="O712" s="190"/>
      <c r="P712" s="190"/>
      <c r="Q712" s="191"/>
    </row>
    <row r="713" spans="1:17" x14ac:dyDescent="0.25">
      <c r="A713" s="190"/>
      <c r="B713" s="191"/>
      <c r="C713" s="191"/>
      <c r="E713" s="207"/>
      <c r="G713" s="207"/>
      <c r="J713" s="190"/>
      <c r="K713" s="190"/>
      <c r="L713" s="208"/>
      <c r="M713" s="190"/>
      <c r="N713" s="208"/>
      <c r="O713" s="190"/>
      <c r="P713" s="190"/>
      <c r="Q713" s="191"/>
    </row>
    <row r="714" spans="1:17" x14ac:dyDescent="0.25">
      <c r="A714" s="190"/>
      <c r="B714" s="191"/>
      <c r="C714" s="191"/>
      <c r="E714" s="207"/>
      <c r="G714" s="207"/>
      <c r="J714" s="190"/>
      <c r="K714" s="190"/>
      <c r="L714" s="208"/>
      <c r="M714" s="190"/>
      <c r="N714" s="208"/>
      <c r="O714" s="190"/>
      <c r="P714" s="190"/>
      <c r="Q714" s="191"/>
    </row>
    <row r="715" spans="1:17" x14ac:dyDescent="0.25">
      <c r="A715" s="190"/>
      <c r="B715" s="191"/>
      <c r="C715" s="191"/>
      <c r="E715" s="207"/>
      <c r="G715" s="207"/>
      <c r="J715" s="190"/>
      <c r="K715" s="190"/>
      <c r="L715" s="208"/>
      <c r="M715" s="190"/>
      <c r="N715" s="208"/>
      <c r="O715" s="190"/>
      <c r="P715" s="190"/>
      <c r="Q715" s="191"/>
    </row>
    <row r="716" spans="1:17" x14ac:dyDescent="0.25">
      <c r="A716" s="190"/>
      <c r="B716" s="191"/>
      <c r="C716" s="191"/>
      <c r="E716" s="207"/>
      <c r="G716" s="207"/>
      <c r="J716" s="190"/>
      <c r="K716" s="190"/>
      <c r="L716" s="208"/>
      <c r="M716" s="190"/>
      <c r="N716" s="208"/>
      <c r="O716" s="190"/>
      <c r="P716" s="190"/>
      <c r="Q716" s="191"/>
    </row>
    <row r="717" spans="1:17" x14ac:dyDescent="0.25">
      <c r="A717" s="190"/>
      <c r="B717" s="191"/>
      <c r="C717" s="191"/>
      <c r="E717" s="207"/>
      <c r="G717" s="207"/>
      <c r="J717" s="190"/>
      <c r="K717" s="190"/>
      <c r="L717" s="208"/>
      <c r="M717" s="190"/>
      <c r="N717" s="208"/>
      <c r="O717" s="190"/>
      <c r="P717" s="190"/>
      <c r="Q717" s="191"/>
    </row>
    <row r="718" spans="1:17" x14ac:dyDescent="0.25">
      <c r="A718" s="190"/>
      <c r="B718" s="191"/>
      <c r="C718" s="191"/>
      <c r="E718" s="207"/>
      <c r="G718" s="207"/>
      <c r="J718" s="190"/>
      <c r="K718" s="190"/>
      <c r="L718" s="208"/>
      <c r="M718" s="190"/>
      <c r="N718" s="208"/>
      <c r="O718" s="190"/>
      <c r="P718" s="190"/>
      <c r="Q718" s="191"/>
    </row>
    <row r="719" spans="1:17" x14ac:dyDescent="0.25">
      <c r="A719" s="190"/>
      <c r="B719" s="191"/>
      <c r="C719" s="191"/>
      <c r="E719" s="207"/>
      <c r="G719" s="207"/>
      <c r="J719" s="190"/>
      <c r="K719" s="190"/>
      <c r="L719" s="208"/>
      <c r="M719" s="190"/>
      <c r="N719" s="208"/>
      <c r="O719" s="190"/>
      <c r="P719" s="190"/>
      <c r="Q719" s="191"/>
    </row>
    <row r="720" spans="1:17" x14ac:dyDescent="0.25">
      <c r="A720" s="190"/>
      <c r="B720" s="191"/>
      <c r="C720" s="191"/>
      <c r="E720" s="207"/>
      <c r="G720" s="207"/>
      <c r="J720" s="190"/>
      <c r="K720" s="190"/>
      <c r="L720" s="208"/>
      <c r="M720" s="190"/>
      <c r="N720" s="208"/>
      <c r="O720" s="190"/>
      <c r="P720" s="190"/>
      <c r="Q720" s="191"/>
    </row>
    <row r="721" spans="1:17" x14ac:dyDescent="0.25">
      <c r="A721" s="190"/>
      <c r="B721" s="191"/>
      <c r="C721" s="191"/>
      <c r="E721" s="207"/>
      <c r="G721" s="207"/>
      <c r="J721" s="190"/>
      <c r="K721" s="190"/>
      <c r="L721" s="208"/>
      <c r="M721" s="190"/>
      <c r="N721" s="208"/>
      <c r="O721" s="190"/>
      <c r="P721" s="190"/>
      <c r="Q721" s="191"/>
    </row>
    <row r="722" spans="1:17" x14ac:dyDescent="0.25">
      <c r="A722" s="190"/>
      <c r="B722" s="191"/>
      <c r="C722" s="191"/>
      <c r="E722" s="207"/>
      <c r="G722" s="207"/>
      <c r="J722" s="190"/>
      <c r="K722" s="190"/>
      <c r="L722" s="208"/>
      <c r="M722" s="190"/>
      <c r="N722" s="208"/>
      <c r="O722" s="190"/>
      <c r="P722" s="190"/>
      <c r="Q722" s="191"/>
    </row>
    <row r="723" spans="1:17" x14ac:dyDescent="0.25">
      <c r="A723" s="190"/>
      <c r="B723" s="191"/>
      <c r="C723" s="191"/>
      <c r="E723" s="207"/>
      <c r="G723" s="207"/>
      <c r="J723" s="190"/>
      <c r="K723" s="190"/>
      <c r="L723" s="208"/>
      <c r="M723" s="190"/>
      <c r="N723" s="208"/>
      <c r="O723" s="190"/>
      <c r="P723" s="190"/>
      <c r="Q723" s="191"/>
    </row>
    <row r="724" spans="1:17" x14ac:dyDescent="0.25">
      <c r="A724" s="190"/>
      <c r="B724" s="191"/>
      <c r="C724" s="191"/>
      <c r="E724" s="207"/>
      <c r="G724" s="207"/>
      <c r="J724" s="190"/>
      <c r="K724" s="190"/>
      <c r="L724" s="208"/>
      <c r="M724" s="190"/>
      <c r="N724" s="208"/>
      <c r="O724" s="190"/>
      <c r="P724" s="190"/>
      <c r="Q724" s="191"/>
    </row>
    <row r="725" spans="1:17" x14ac:dyDescent="0.25">
      <c r="A725" s="190"/>
      <c r="B725" s="191"/>
      <c r="C725" s="191"/>
      <c r="E725" s="207"/>
      <c r="G725" s="207"/>
      <c r="J725" s="190"/>
      <c r="K725" s="190"/>
      <c r="L725" s="208"/>
      <c r="M725" s="190"/>
      <c r="N725" s="208"/>
      <c r="O725" s="190"/>
      <c r="P725" s="190"/>
      <c r="Q725" s="191"/>
    </row>
    <row r="726" spans="1:17" x14ac:dyDescent="0.25">
      <c r="A726" s="190"/>
      <c r="B726" s="191"/>
      <c r="C726" s="191"/>
      <c r="E726" s="207"/>
      <c r="G726" s="207"/>
      <c r="J726" s="190"/>
      <c r="K726" s="190"/>
      <c r="L726" s="208"/>
      <c r="M726" s="190"/>
      <c r="N726" s="208"/>
      <c r="O726" s="190"/>
      <c r="P726" s="190"/>
      <c r="Q726" s="191"/>
    </row>
    <row r="727" spans="1:17" x14ac:dyDescent="0.25">
      <c r="A727" s="190"/>
      <c r="B727" s="191"/>
      <c r="C727" s="191"/>
      <c r="E727" s="207"/>
      <c r="G727" s="207"/>
      <c r="J727" s="190"/>
      <c r="K727" s="190"/>
      <c r="L727" s="208"/>
      <c r="M727" s="190"/>
      <c r="N727" s="208"/>
      <c r="O727" s="190"/>
      <c r="P727" s="190"/>
      <c r="Q727" s="191"/>
    </row>
    <row r="728" spans="1:17" x14ac:dyDescent="0.25">
      <c r="A728" s="190"/>
      <c r="B728" s="191"/>
      <c r="C728" s="191"/>
      <c r="E728" s="207"/>
      <c r="G728" s="207"/>
      <c r="J728" s="190"/>
      <c r="K728" s="190"/>
      <c r="L728" s="208"/>
      <c r="M728" s="190"/>
      <c r="N728" s="208"/>
      <c r="O728" s="190"/>
      <c r="P728" s="190"/>
      <c r="Q728" s="191"/>
    </row>
    <row r="729" spans="1:17" x14ac:dyDescent="0.25">
      <c r="A729" s="190"/>
      <c r="B729" s="191"/>
      <c r="C729" s="191"/>
      <c r="E729" s="207"/>
      <c r="G729" s="207"/>
      <c r="J729" s="190"/>
      <c r="K729" s="190"/>
      <c r="L729" s="208"/>
      <c r="M729" s="190"/>
      <c r="N729" s="208"/>
      <c r="O729" s="190"/>
      <c r="P729" s="190"/>
      <c r="Q729" s="191"/>
    </row>
    <row r="730" spans="1:17" x14ac:dyDescent="0.25">
      <c r="A730" s="190"/>
      <c r="B730" s="191"/>
      <c r="C730" s="191"/>
      <c r="E730" s="207"/>
      <c r="G730" s="207"/>
      <c r="J730" s="190"/>
      <c r="K730" s="190"/>
      <c r="L730" s="208"/>
      <c r="M730" s="190"/>
      <c r="N730" s="208"/>
      <c r="O730" s="190"/>
      <c r="P730" s="190"/>
      <c r="Q730" s="191"/>
    </row>
    <row r="731" spans="1:17" x14ac:dyDescent="0.25">
      <c r="A731" s="190"/>
      <c r="B731" s="191"/>
      <c r="C731" s="191"/>
      <c r="E731" s="207"/>
      <c r="G731" s="207"/>
      <c r="J731" s="190"/>
      <c r="K731" s="190"/>
      <c r="L731" s="208"/>
      <c r="M731" s="190"/>
      <c r="N731" s="208"/>
      <c r="O731" s="190"/>
      <c r="P731" s="190"/>
      <c r="Q731" s="191"/>
    </row>
    <row r="732" spans="1:17" x14ac:dyDescent="0.25">
      <c r="A732" s="190"/>
      <c r="B732" s="191"/>
      <c r="C732" s="191"/>
      <c r="E732" s="207"/>
      <c r="G732" s="207"/>
      <c r="J732" s="190"/>
      <c r="K732" s="190"/>
      <c r="L732" s="208"/>
      <c r="M732" s="190"/>
      <c r="N732" s="208"/>
      <c r="O732" s="190"/>
      <c r="P732" s="190"/>
      <c r="Q732" s="191"/>
    </row>
    <row r="733" spans="1:17" x14ac:dyDescent="0.25">
      <c r="A733" s="190"/>
      <c r="B733" s="191"/>
      <c r="C733" s="191"/>
      <c r="E733" s="207"/>
      <c r="G733" s="207"/>
      <c r="J733" s="190"/>
      <c r="K733" s="190"/>
      <c r="L733" s="208"/>
      <c r="M733" s="190"/>
      <c r="N733" s="208"/>
      <c r="O733" s="190"/>
      <c r="P733" s="190"/>
      <c r="Q733" s="191"/>
    </row>
    <row r="734" spans="1:17" x14ac:dyDescent="0.25">
      <c r="A734" s="190"/>
      <c r="B734" s="191"/>
      <c r="C734" s="191"/>
      <c r="E734" s="207"/>
      <c r="G734" s="207"/>
      <c r="J734" s="190"/>
      <c r="K734" s="190"/>
      <c r="L734" s="208"/>
      <c r="M734" s="190"/>
      <c r="N734" s="208"/>
      <c r="O734" s="190"/>
      <c r="P734" s="190"/>
      <c r="Q734" s="191"/>
    </row>
    <row r="735" spans="1:17" x14ac:dyDescent="0.25">
      <c r="A735" s="190"/>
      <c r="B735" s="191"/>
      <c r="C735" s="191"/>
      <c r="E735" s="207"/>
      <c r="G735" s="207"/>
      <c r="J735" s="190"/>
      <c r="K735" s="190"/>
      <c r="L735" s="208"/>
      <c r="M735" s="190"/>
      <c r="N735" s="208"/>
      <c r="O735" s="190"/>
      <c r="P735" s="190"/>
      <c r="Q735" s="191"/>
    </row>
    <row r="736" spans="1:17" x14ac:dyDescent="0.25">
      <c r="A736" s="190"/>
      <c r="B736" s="191"/>
      <c r="C736" s="191"/>
      <c r="E736" s="207"/>
      <c r="G736" s="207"/>
      <c r="J736" s="190"/>
      <c r="K736" s="190"/>
      <c r="L736" s="208"/>
      <c r="M736" s="190"/>
      <c r="N736" s="208"/>
      <c r="O736" s="190"/>
      <c r="P736" s="190"/>
      <c r="Q736" s="191"/>
    </row>
    <row r="737" spans="1:17" x14ac:dyDescent="0.25">
      <c r="A737" s="190"/>
      <c r="B737" s="191"/>
      <c r="C737" s="191"/>
      <c r="E737" s="207"/>
      <c r="G737" s="207"/>
      <c r="J737" s="190"/>
      <c r="K737" s="190"/>
      <c r="L737" s="208"/>
      <c r="M737" s="190"/>
      <c r="N737" s="208"/>
      <c r="O737" s="190"/>
      <c r="P737" s="190"/>
      <c r="Q737" s="191"/>
    </row>
    <row r="738" spans="1:17" x14ac:dyDescent="0.25">
      <c r="A738" s="190"/>
      <c r="B738" s="191"/>
      <c r="C738" s="191"/>
      <c r="E738" s="207"/>
      <c r="G738" s="207"/>
      <c r="J738" s="190"/>
      <c r="K738" s="190"/>
      <c r="L738" s="208"/>
      <c r="M738" s="190"/>
      <c r="N738" s="208"/>
      <c r="O738" s="190"/>
      <c r="P738" s="190"/>
      <c r="Q738" s="191"/>
    </row>
    <row r="739" spans="1:17" x14ac:dyDescent="0.25">
      <c r="A739" s="190"/>
      <c r="B739" s="191"/>
      <c r="C739" s="191"/>
      <c r="E739" s="207"/>
      <c r="G739" s="207"/>
      <c r="J739" s="190"/>
      <c r="K739" s="190"/>
      <c r="L739" s="208"/>
      <c r="M739" s="190"/>
      <c r="N739" s="208"/>
      <c r="O739" s="190"/>
      <c r="P739" s="190"/>
      <c r="Q739" s="191"/>
    </row>
    <row r="740" spans="1:17" x14ac:dyDescent="0.25">
      <c r="A740" s="190"/>
      <c r="B740" s="191"/>
      <c r="C740" s="191"/>
      <c r="E740" s="207"/>
      <c r="G740" s="207"/>
      <c r="J740" s="190"/>
      <c r="K740" s="190"/>
      <c r="L740" s="208"/>
      <c r="M740" s="190"/>
      <c r="N740" s="208"/>
      <c r="O740" s="190"/>
      <c r="P740" s="190"/>
      <c r="Q740" s="191"/>
    </row>
    <row r="741" spans="1:17" x14ac:dyDescent="0.25">
      <c r="A741" s="190"/>
      <c r="B741" s="191"/>
      <c r="C741" s="191"/>
      <c r="E741" s="207"/>
      <c r="G741" s="207"/>
      <c r="J741" s="190"/>
      <c r="K741" s="190"/>
      <c r="L741" s="208"/>
      <c r="M741" s="190"/>
      <c r="N741" s="208"/>
      <c r="O741" s="190"/>
      <c r="P741" s="190"/>
      <c r="Q741" s="191"/>
    </row>
    <row r="742" spans="1:17" x14ac:dyDescent="0.25">
      <c r="A742" s="190"/>
      <c r="B742" s="191"/>
      <c r="C742" s="191"/>
      <c r="E742" s="207"/>
      <c r="G742" s="207"/>
      <c r="J742" s="190"/>
      <c r="K742" s="190"/>
      <c r="L742" s="208"/>
      <c r="M742" s="190"/>
      <c r="N742" s="208"/>
      <c r="O742" s="190"/>
      <c r="P742" s="190"/>
      <c r="Q742" s="191"/>
    </row>
    <row r="743" spans="1:17" x14ac:dyDescent="0.25">
      <c r="A743" s="190"/>
      <c r="B743" s="191"/>
      <c r="C743" s="191"/>
      <c r="E743" s="207"/>
      <c r="G743" s="207"/>
      <c r="J743" s="190"/>
      <c r="K743" s="190"/>
      <c r="L743" s="208"/>
      <c r="M743" s="190"/>
      <c r="N743" s="208"/>
      <c r="O743" s="190"/>
      <c r="P743" s="190"/>
      <c r="Q743" s="191"/>
    </row>
    <row r="744" spans="1:17" x14ac:dyDescent="0.25">
      <c r="A744" s="190"/>
      <c r="B744" s="191"/>
      <c r="C744" s="191"/>
      <c r="E744" s="207"/>
      <c r="G744" s="207"/>
      <c r="J744" s="190"/>
      <c r="K744" s="190"/>
      <c r="L744" s="208"/>
      <c r="M744" s="190"/>
      <c r="N744" s="208"/>
      <c r="O744" s="190"/>
      <c r="P744" s="190"/>
      <c r="Q744" s="191"/>
    </row>
    <row r="745" spans="1:17" x14ac:dyDescent="0.25">
      <c r="A745" s="190"/>
      <c r="B745" s="191"/>
      <c r="C745" s="191"/>
      <c r="E745" s="207"/>
      <c r="G745" s="207"/>
      <c r="J745" s="190"/>
      <c r="K745" s="190"/>
      <c r="L745" s="208"/>
      <c r="M745" s="190"/>
      <c r="N745" s="208"/>
      <c r="O745" s="190"/>
      <c r="P745" s="190"/>
      <c r="Q745" s="191"/>
    </row>
    <row r="746" spans="1:17" x14ac:dyDescent="0.25">
      <c r="A746" s="190"/>
      <c r="B746" s="191"/>
      <c r="C746" s="191"/>
      <c r="E746" s="207"/>
      <c r="G746" s="207"/>
      <c r="J746" s="190"/>
      <c r="K746" s="190"/>
      <c r="L746" s="208"/>
      <c r="M746" s="190"/>
      <c r="N746" s="208"/>
      <c r="O746" s="190"/>
      <c r="P746" s="190"/>
      <c r="Q746" s="191"/>
    </row>
    <row r="747" spans="1:17" x14ac:dyDescent="0.25">
      <c r="A747" s="190"/>
      <c r="B747" s="191"/>
      <c r="C747" s="191"/>
      <c r="E747" s="207"/>
      <c r="G747" s="207"/>
      <c r="J747" s="190"/>
      <c r="K747" s="190"/>
      <c r="L747" s="208"/>
      <c r="M747" s="190"/>
      <c r="N747" s="208"/>
      <c r="O747" s="190"/>
      <c r="P747" s="190"/>
      <c r="Q747" s="191"/>
    </row>
    <row r="748" spans="1:17" x14ac:dyDescent="0.25">
      <c r="A748" s="190"/>
      <c r="B748" s="191"/>
      <c r="C748" s="191"/>
      <c r="E748" s="207"/>
      <c r="G748" s="207"/>
      <c r="J748" s="190"/>
      <c r="K748" s="190"/>
      <c r="L748" s="208"/>
      <c r="M748" s="190"/>
      <c r="N748" s="208"/>
      <c r="O748" s="190"/>
      <c r="P748" s="190"/>
      <c r="Q748" s="191"/>
    </row>
    <row r="749" spans="1:17" x14ac:dyDescent="0.25">
      <c r="A749" s="190"/>
      <c r="B749" s="191"/>
      <c r="C749" s="191"/>
      <c r="E749" s="207"/>
      <c r="G749" s="207"/>
      <c r="J749" s="190"/>
      <c r="K749" s="190"/>
      <c r="L749" s="208"/>
      <c r="M749" s="190"/>
      <c r="N749" s="208"/>
      <c r="O749" s="190"/>
      <c r="P749" s="190"/>
      <c r="Q749" s="191"/>
    </row>
    <row r="750" spans="1:17" x14ac:dyDescent="0.25">
      <c r="A750" s="190"/>
      <c r="B750" s="191"/>
      <c r="C750" s="191"/>
      <c r="E750" s="207"/>
      <c r="G750" s="207"/>
      <c r="J750" s="190"/>
      <c r="K750" s="190"/>
      <c r="L750" s="208"/>
      <c r="M750" s="190"/>
      <c r="N750" s="208"/>
      <c r="O750" s="190"/>
      <c r="P750" s="190"/>
      <c r="Q750" s="191"/>
    </row>
    <row r="751" spans="1:17" x14ac:dyDescent="0.25">
      <c r="A751" s="190"/>
      <c r="B751" s="191"/>
      <c r="C751" s="191"/>
      <c r="E751" s="207"/>
      <c r="G751" s="207"/>
      <c r="J751" s="190"/>
      <c r="K751" s="190"/>
      <c r="L751" s="208"/>
      <c r="M751" s="190"/>
      <c r="N751" s="208"/>
      <c r="O751" s="190"/>
      <c r="P751" s="190"/>
      <c r="Q751" s="191"/>
    </row>
    <row r="752" spans="1:17" x14ac:dyDescent="0.25">
      <c r="A752" s="190"/>
      <c r="B752" s="191"/>
      <c r="C752" s="191"/>
      <c r="E752" s="207"/>
      <c r="G752" s="207"/>
      <c r="J752" s="190"/>
      <c r="K752" s="190"/>
      <c r="L752" s="208"/>
      <c r="M752" s="190"/>
      <c r="N752" s="208"/>
      <c r="O752" s="190"/>
      <c r="P752" s="190"/>
      <c r="Q752" s="191"/>
    </row>
    <row r="753" spans="1:17" x14ac:dyDescent="0.25">
      <c r="A753" s="190"/>
      <c r="B753" s="191"/>
      <c r="C753" s="191"/>
      <c r="E753" s="207"/>
      <c r="G753" s="207"/>
      <c r="J753" s="190"/>
      <c r="K753" s="190"/>
      <c r="L753" s="208"/>
      <c r="M753" s="190"/>
      <c r="N753" s="208"/>
      <c r="O753" s="190"/>
      <c r="P753" s="190"/>
      <c r="Q753" s="191"/>
    </row>
    <row r="754" spans="1:17" x14ac:dyDescent="0.25">
      <c r="A754" s="190"/>
      <c r="B754" s="191"/>
      <c r="C754" s="191"/>
      <c r="E754" s="207"/>
      <c r="G754" s="207"/>
      <c r="J754" s="190"/>
      <c r="K754" s="190"/>
      <c r="L754" s="208"/>
      <c r="M754" s="190"/>
      <c r="N754" s="208"/>
      <c r="O754" s="190"/>
      <c r="P754" s="190"/>
      <c r="Q754" s="191"/>
    </row>
    <row r="755" spans="1:17" x14ac:dyDescent="0.25">
      <c r="A755" s="190"/>
      <c r="B755" s="191"/>
      <c r="C755" s="191"/>
      <c r="E755" s="207"/>
      <c r="G755" s="207"/>
      <c r="J755" s="190"/>
      <c r="K755" s="190"/>
      <c r="L755" s="208"/>
      <c r="M755" s="190"/>
      <c r="N755" s="208"/>
      <c r="O755" s="190"/>
      <c r="P755" s="190"/>
      <c r="Q755" s="191"/>
    </row>
    <row r="756" spans="1:17" x14ac:dyDescent="0.25">
      <c r="A756" s="190"/>
      <c r="B756" s="191"/>
      <c r="C756" s="191"/>
      <c r="E756" s="207"/>
      <c r="G756" s="207"/>
      <c r="J756" s="190"/>
      <c r="K756" s="190"/>
      <c r="L756" s="208"/>
      <c r="M756" s="190"/>
      <c r="N756" s="208"/>
      <c r="O756" s="190"/>
      <c r="P756" s="190"/>
      <c r="Q756" s="191"/>
    </row>
    <row r="757" spans="1:17" x14ac:dyDescent="0.25">
      <c r="A757" s="190"/>
      <c r="B757" s="191"/>
      <c r="C757" s="191"/>
      <c r="E757" s="207"/>
      <c r="G757" s="207"/>
      <c r="J757" s="190"/>
      <c r="K757" s="190"/>
      <c r="L757" s="208"/>
      <c r="M757" s="190"/>
      <c r="N757" s="208"/>
      <c r="O757" s="190"/>
      <c r="P757" s="190"/>
      <c r="Q757" s="191"/>
    </row>
    <row r="758" spans="1:17" x14ac:dyDescent="0.25">
      <c r="A758" s="190"/>
      <c r="B758" s="191"/>
      <c r="C758" s="191"/>
      <c r="E758" s="207"/>
      <c r="G758" s="207"/>
      <c r="J758" s="190"/>
      <c r="K758" s="190"/>
      <c r="L758" s="208"/>
      <c r="M758" s="190"/>
      <c r="N758" s="208"/>
      <c r="O758" s="190"/>
      <c r="P758" s="190"/>
      <c r="Q758" s="191"/>
    </row>
    <row r="759" spans="1:17" x14ac:dyDescent="0.25">
      <c r="A759" s="190"/>
      <c r="B759" s="191"/>
      <c r="C759" s="191"/>
      <c r="E759" s="207"/>
      <c r="G759" s="207"/>
      <c r="J759" s="190"/>
      <c r="K759" s="190"/>
      <c r="L759" s="208"/>
      <c r="M759" s="190"/>
      <c r="N759" s="208"/>
      <c r="O759" s="190"/>
      <c r="P759" s="190"/>
      <c r="Q759" s="191"/>
    </row>
    <row r="760" spans="1:17" x14ac:dyDescent="0.25">
      <c r="A760" s="190"/>
      <c r="B760" s="191"/>
      <c r="C760" s="191"/>
      <c r="E760" s="207"/>
      <c r="G760" s="207"/>
      <c r="J760" s="190"/>
      <c r="K760" s="190"/>
      <c r="L760" s="208"/>
      <c r="M760" s="190"/>
      <c r="N760" s="208"/>
      <c r="O760" s="190"/>
      <c r="P760" s="190"/>
      <c r="Q760" s="191"/>
    </row>
    <row r="761" spans="1:17" x14ac:dyDescent="0.25">
      <c r="A761" s="190"/>
      <c r="B761" s="191"/>
      <c r="C761" s="191"/>
      <c r="E761" s="207"/>
      <c r="G761" s="207"/>
      <c r="J761" s="190"/>
      <c r="K761" s="190"/>
      <c r="L761" s="208"/>
      <c r="M761" s="190"/>
      <c r="N761" s="208"/>
      <c r="O761" s="190"/>
      <c r="P761" s="190"/>
      <c r="Q761" s="191"/>
    </row>
    <row r="762" spans="1:17" x14ac:dyDescent="0.25">
      <c r="A762" s="190"/>
      <c r="B762" s="191"/>
      <c r="C762" s="191"/>
      <c r="E762" s="207"/>
      <c r="G762" s="207"/>
      <c r="J762" s="190"/>
      <c r="K762" s="190"/>
      <c r="L762" s="208"/>
      <c r="M762" s="190"/>
      <c r="N762" s="208"/>
      <c r="O762" s="190"/>
      <c r="P762" s="190"/>
      <c r="Q762" s="191"/>
    </row>
    <row r="763" spans="1:17" x14ac:dyDescent="0.25">
      <c r="A763" s="190"/>
      <c r="B763" s="191"/>
      <c r="C763" s="191"/>
      <c r="E763" s="207"/>
      <c r="G763" s="207"/>
      <c r="J763" s="190"/>
      <c r="K763" s="190"/>
      <c r="L763" s="208"/>
      <c r="M763" s="190"/>
      <c r="N763" s="208"/>
      <c r="O763" s="190"/>
      <c r="P763" s="190"/>
      <c r="Q763" s="191"/>
    </row>
    <row r="764" spans="1:17" x14ac:dyDescent="0.25">
      <c r="B764" s="191"/>
      <c r="C764" s="191"/>
      <c r="E764" s="207"/>
      <c r="G764" s="207"/>
      <c r="J764" s="190"/>
      <c r="K764" s="190"/>
      <c r="L764" s="208"/>
      <c r="M764" s="190"/>
      <c r="N764" s="208"/>
      <c r="O764" s="190"/>
      <c r="P764" s="190"/>
      <c r="Q764" s="191"/>
    </row>
    <row r="765" spans="1:17" x14ac:dyDescent="0.25">
      <c r="B765" s="191"/>
      <c r="C765" s="191"/>
      <c r="E765" s="207"/>
      <c r="G765" s="207"/>
      <c r="J765" s="190"/>
      <c r="K765" s="190"/>
      <c r="L765" s="208"/>
      <c r="M765" s="190"/>
      <c r="N765" s="208"/>
      <c r="O765" s="190"/>
      <c r="P765" s="190"/>
      <c r="Q765" s="191"/>
    </row>
    <row r="766" spans="1:17" x14ac:dyDescent="0.25">
      <c r="B766" s="191"/>
      <c r="C766" s="191"/>
      <c r="E766" s="207"/>
      <c r="G766" s="207"/>
      <c r="J766" s="190"/>
      <c r="K766" s="190"/>
      <c r="L766" s="208"/>
      <c r="M766" s="190"/>
      <c r="N766" s="208"/>
      <c r="O766" s="190"/>
      <c r="P766" s="190"/>
      <c r="Q766" s="191"/>
    </row>
    <row r="767" spans="1:17" x14ac:dyDescent="0.25">
      <c r="B767" s="191"/>
      <c r="C767" s="191"/>
      <c r="E767" s="207"/>
      <c r="G767" s="207"/>
      <c r="J767" s="190"/>
      <c r="K767" s="190"/>
      <c r="L767" s="208"/>
      <c r="M767" s="190"/>
      <c r="N767" s="208"/>
      <c r="O767" s="190"/>
      <c r="P767" s="190"/>
      <c r="Q767" s="191"/>
    </row>
    <row r="768" spans="1:17" x14ac:dyDescent="0.25">
      <c r="B768" s="191"/>
      <c r="C768" s="191"/>
      <c r="E768" s="207"/>
      <c r="G768" s="207"/>
      <c r="J768" s="190"/>
      <c r="K768" s="190"/>
      <c r="L768" s="208"/>
      <c r="M768" s="190"/>
      <c r="N768" s="208"/>
      <c r="O768" s="190"/>
      <c r="P768" s="190"/>
      <c r="Q768" s="191"/>
    </row>
    <row r="769" spans="2:17" x14ac:dyDescent="0.25">
      <c r="B769" s="191"/>
      <c r="C769" s="191"/>
      <c r="E769" s="207"/>
      <c r="G769" s="207"/>
      <c r="J769" s="190"/>
      <c r="K769" s="190"/>
      <c r="L769" s="208"/>
      <c r="M769" s="190"/>
      <c r="N769" s="208"/>
      <c r="O769" s="190"/>
      <c r="P769" s="190"/>
      <c r="Q769" s="191"/>
    </row>
    <row r="770" spans="2:17" x14ac:dyDescent="0.25">
      <c r="B770" s="191"/>
      <c r="C770" s="191"/>
      <c r="E770" s="207"/>
      <c r="G770" s="207"/>
      <c r="J770" s="190"/>
      <c r="K770" s="190"/>
      <c r="L770" s="208"/>
      <c r="M770" s="190"/>
      <c r="N770" s="208"/>
      <c r="O770" s="190"/>
      <c r="P770" s="190"/>
      <c r="Q770" s="191"/>
    </row>
    <row r="771" spans="2:17" x14ac:dyDescent="0.25">
      <c r="B771" s="191"/>
      <c r="C771" s="191"/>
      <c r="E771" s="207"/>
      <c r="G771" s="207"/>
      <c r="J771" s="190"/>
      <c r="K771" s="190"/>
      <c r="L771" s="208"/>
      <c r="M771" s="190"/>
      <c r="N771" s="208"/>
      <c r="O771" s="190"/>
      <c r="P771" s="190"/>
      <c r="Q771" s="191"/>
    </row>
    <row r="772" spans="2:17" x14ac:dyDescent="0.25">
      <c r="B772" s="191"/>
      <c r="C772" s="191"/>
      <c r="E772" s="207"/>
      <c r="G772" s="207"/>
      <c r="J772" s="190"/>
      <c r="K772" s="190"/>
      <c r="L772" s="208"/>
      <c r="M772" s="190"/>
      <c r="N772" s="208"/>
      <c r="O772" s="190"/>
      <c r="P772" s="190"/>
      <c r="Q772" s="191"/>
    </row>
    <row r="773" spans="2:17" x14ac:dyDescent="0.25">
      <c r="B773" s="191"/>
      <c r="C773" s="191"/>
      <c r="E773" s="207"/>
      <c r="G773" s="207"/>
      <c r="J773" s="190"/>
      <c r="K773" s="190"/>
      <c r="L773" s="208"/>
      <c r="M773" s="190"/>
      <c r="N773" s="208"/>
      <c r="O773" s="190"/>
      <c r="P773" s="190"/>
      <c r="Q773" s="191"/>
    </row>
    <row r="774" spans="2:17" x14ac:dyDescent="0.25">
      <c r="B774" s="191"/>
      <c r="C774" s="191"/>
      <c r="E774" s="207"/>
      <c r="G774" s="207"/>
      <c r="J774" s="190"/>
      <c r="K774" s="190"/>
      <c r="L774" s="208"/>
      <c r="M774" s="190"/>
      <c r="N774" s="208"/>
      <c r="O774" s="190"/>
      <c r="P774" s="190"/>
      <c r="Q774" s="191"/>
    </row>
    <row r="775" spans="2:17" x14ac:dyDescent="0.25">
      <c r="B775" s="191"/>
      <c r="C775" s="191"/>
      <c r="E775" s="207"/>
      <c r="G775" s="207"/>
      <c r="J775" s="190"/>
      <c r="K775" s="190"/>
      <c r="L775" s="208"/>
      <c r="M775" s="190"/>
      <c r="N775" s="208"/>
      <c r="O775" s="190"/>
      <c r="P775" s="190"/>
      <c r="Q775" s="191"/>
    </row>
    <row r="776" spans="2:17" x14ac:dyDescent="0.25">
      <c r="B776" s="191"/>
      <c r="C776" s="191"/>
      <c r="E776" s="207"/>
      <c r="G776" s="207"/>
      <c r="J776" s="190"/>
      <c r="K776" s="190"/>
      <c r="L776" s="208"/>
      <c r="M776" s="190"/>
      <c r="N776" s="208"/>
      <c r="O776" s="190"/>
      <c r="P776" s="190"/>
      <c r="Q776" s="191"/>
    </row>
    <row r="777" spans="2:17" x14ac:dyDescent="0.25">
      <c r="B777" s="191"/>
      <c r="C777" s="191"/>
      <c r="E777" s="207"/>
      <c r="G777" s="207"/>
      <c r="J777" s="190"/>
      <c r="K777" s="190"/>
      <c r="L777" s="208"/>
      <c r="M777" s="190"/>
      <c r="N777" s="208"/>
      <c r="O777" s="190"/>
      <c r="P777" s="190"/>
      <c r="Q777" s="191"/>
    </row>
    <row r="778" spans="2:17" x14ac:dyDescent="0.25">
      <c r="B778" s="191"/>
      <c r="C778" s="191"/>
      <c r="E778" s="207"/>
      <c r="G778" s="207"/>
      <c r="J778" s="190"/>
      <c r="K778" s="190"/>
      <c r="L778" s="208"/>
      <c r="M778" s="190"/>
      <c r="N778" s="208"/>
      <c r="O778" s="190"/>
      <c r="P778" s="190"/>
      <c r="Q778" s="191"/>
    </row>
    <row r="779" spans="2:17" x14ac:dyDescent="0.25">
      <c r="B779" s="191"/>
      <c r="C779" s="191"/>
      <c r="E779" s="207"/>
      <c r="G779" s="207"/>
      <c r="J779" s="190"/>
      <c r="K779" s="190"/>
      <c r="L779" s="208"/>
      <c r="M779" s="190"/>
      <c r="N779" s="208"/>
      <c r="O779" s="190"/>
      <c r="P779" s="190"/>
      <c r="Q779" s="191"/>
    </row>
    <row r="780" spans="2:17" x14ac:dyDescent="0.25">
      <c r="B780" s="191"/>
      <c r="C780" s="191"/>
      <c r="E780" s="207"/>
      <c r="G780" s="207"/>
      <c r="J780" s="190"/>
      <c r="K780" s="190"/>
      <c r="L780" s="208"/>
      <c r="M780" s="190"/>
      <c r="N780" s="208"/>
      <c r="O780" s="190"/>
      <c r="P780" s="190"/>
      <c r="Q780" s="191"/>
    </row>
    <row r="781" spans="2:17" x14ac:dyDescent="0.25">
      <c r="B781" s="191"/>
      <c r="C781" s="191"/>
      <c r="E781" s="207"/>
      <c r="G781" s="207"/>
      <c r="J781" s="190"/>
      <c r="K781" s="190"/>
      <c r="L781" s="208"/>
      <c r="M781" s="190"/>
      <c r="N781" s="208"/>
      <c r="O781" s="190"/>
      <c r="P781" s="190"/>
      <c r="Q781" s="191"/>
    </row>
    <row r="782" spans="2:17" x14ac:dyDescent="0.25">
      <c r="B782" s="191"/>
      <c r="C782" s="191"/>
      <c r="E782" s="207"/>
      <c r="G782" s="207"/>
      <c r="J782" s="190"/>
      <c r="K782" s="190"/>
      <c r="L782" s="208"/>
      <c r="M782" s="190"/>
      <c r="N782" s="208"/>
      <c r="O782" s="190"/>
      <c r="P782" s="190"/>
      <c r="Q782" s="191"/>
    </row>
    <row r="783" spans="2:17" x14ac:dyDescent="0.25">
      <c r="B783" s="191"/>
      <c r="C783" s="191"/>
      <c r="E783" s="207"/>
      <c r="G783" s="207"/>
      <c r="J783" s="190"/>
      <c r="K783" s="190"/>
      <c r="L783" s="208"/>
      <c r="M783" s="190"/>
      <c r="N783" s="208"/>
      <c r="O783" s="190"/>
      <c r="P783" s="190"/>
      <c r="Q783" s="191"/>
    </row>
    <row r="784" spans="2:17" x14ac:dyDescent="0.25">
      <c r="B784" s="191"/>
      <c r="C784" s="191"/>
      <c r="E784" s="207"/>
      <c r="G784" s="207"/>
      <c r="J784" s="190"/>
      <c r="K784" s="190"/>
      <c r="L784" s="208"/>
      <c r="M784" s="190"/>
      <c r="N784" s="208"/>
      <c r="O784" s="190"/>
      <c r="P784" s="190"/>
      <c r="Q784" s="191"/>
    </row>
    <row r="785" spans="2:17" x14ac:dyDescent="0.25">
      <c r="B785" s="191"/>
      <c r="C785" s="191"/>
      <c r="E785" s="207"/>
      <c r="G785" s="207"/>
      <c r="J785" s="190"/>
      <c r="K785" s="190"/>
      <c r="L785" s="208"/>
      <c r="M785" s="190"/>
      <c r="N785" s="208"/>
      <c r="O785" s="190"/>
      <c r="P785" s="190"/>
      <c r="Q785" s="191"/>
    </row>
    <row r="786" spans="2:17" x14ac:dyDescent="0.25">
      <c r="B786" s="191"/>
      <c r="C786" s="191"/>
      <c r="E786" s="207"/>
      <c r="G786" s="207"/>
      <c r="J786" s="190"/>
      <c r="K786" s="190"/>
      <c r="L786" s="208"/>
      <c r="M786" s="190"/>
      <c r="N786" s="208"/>
      <c r="O786" s="190"/>
      <c r="P786" s="190"/>
      <c r="Q786" s="191"/>
    </row>
    <row r="787" spans="2:17" x14ac:dyDescent="0.25">
      <c r="B787" s="191"/>
      <c r="C787" s="191"/>
      <c r="E787" s="207"/>
      <c r="G787" s="207"/>
      <c r="J787" s="190"/>
      <c r="K787" s="190"/>
      <c r="L787" s="208"/>
      <c r="M787" s="190"/>
      <c r="N787" s="208"/>
      <c r="O787" s="190"/>
      <c r="P787" s="190"/>
      <c r="Q787" s="191"/>
    </row>
    <row r="788" spans="2:17" x14ac:dyDescent="0.25">
      <c r="B788" s="191"/>
      <c r="C788" s="191"/>
      <c r="E788" s="207"/>
      <c r="G788" s="207"/>
      <c r="J788" s="190"/>
      <c r="K788" s="190"/>
      <c r="L788" s="208"/>
      <c r="M788" s="190"/>
      <c r="N788" s="208"/>
      <c r="O788" s="190"/>
      <c r="P788" s="190"/>
      <c r="Q788" s="191"/>
    </row>
    <row r="789" spans="2:17" x14ac:dyDescent="0.25">
      <c r="B789" s="191"/>
      <c r="C789" s="191"/>
      <c r="E789" s="207"/>
      <c r="G789" s="207"/>
      <c r="J789" s="190"/>
      <c r="K789" s="190"/>
      <c r="L789" s="208"/>
      <c r="M789" s="190"/>
      <c r="N789" s="208"/>
      <c r="O789" s="190"/>
      <c r="P789" s="190"/>
      <c r="Q789" s="191"/>
    </row>
    <row r="790" spans="2:17" x14ac:dyDescent="0.25">
      <c r="B790" s="191"/>
      <c r="C790" s="191"/>
      <c r="E790" s="207"/>
      <c r="G790" s="207"/>
      <c r="J790" s="190"/>
      <c r="K790" s="190"/>
      <c r="L790" s="208"/>
      <c r="M790" s="190"/>
      <c r="N790" s="208"/>
      <c r="O790" s="190"/>
      <c r="P790" s="190"/>
      <c r="Q790" s="191"/>
    </row>
    <row r="791" spans="2:17" x14ac:dyDescent="0.25">
      <c r="B791" s="191"/>
      <c r="C791" s="191"/>
      <c r="E791" s="207"/>
      <c r="G791" s="207"/>
      <c r="J791" s="190"/>
      <c r="K791" s="190"/>
      <c r="L791" s="208"/>
      <c r="M791" s="190"/>
      <c r="N791" s="208"/>
      <c r="O791" s="190"/>
      <c r="P791" s="190"/>
      <c r="Q791" s="191"/>
    </row>
    <row r="792" spans="2:17" x14ac:dyDescent="0.25">
      <c r="B792" s="191"/>
      <c r="C792" s="191"/>
      <c r="E792" s="207"/>
      <c r="G792" s="207"/>
      <c r="J792" s="190"/>
      <c r="K792" s="190"/>
      <c r="L792" s="208"/>
      <c r="M792" s="190"/>
      <c r="N792" s="208"/>
      <c r="O792" s="190"/>
      <c r="P792" s="190"/>
      <c r="Q792" s="191"/>
    </row>
    <row r="793" spans="2:17" x14ac:dyDescent="0.25">
      <c r="B793" s="191"/>
      <c r="C793" s="191"/>
      <c r="E793" s="207"/>
      <c r="G793" s="207"/>
      <c r="J793" s="190"/>
      <c r="K793" s="190"/>
      <c r="L793" s="208"/>
      <c r="M793" s="190"/>
      <c r="N793" s="208"/>
      <c r="O793" s="190"/>
      <c r="P793" s="190"/>
      <c r="Q793" s="191"/>
    </row>
    <row r="794" spans="2:17" x14ac:dyDescent="0.25">
      <c r="B794" s="191"/>
      <c r="C794" s="191"/>
      <c r="E794" s="207"/>
      <c r="G794" s="207"/>
      <c r="J794" s="190"/>
      <c r="K794" s="190"/>
      <c r="L794" s="208"/>
      <c r="M794" s="190"/>
      <c r="N794" s="208"/>
      <c r="O794" s="190"/>
      <c r="P794" s="190"/>
      <c r="Q794" s="191"/>
    </row>
    <row r="795" spans="2:17" x14ac:dyDescent="0.25">
      <c r="B795" s="191"/>
      <c r="C795" s="191"/>
      <c r="E795" s="207"/>
      <c r="G795" s="207"/>
      <c r="J795" s="190"/>
      <c r="K795" s="190"/>
      <c r="L795" s="208"/>
      <c r="M795" s="190"/>
      <c r="N795" s="208"/>
      <c r="O795" s="190"/>
      <c r="P795" s="190"/>
      <c r="Q795" s="191"/>
    </row>
    <row r="796" spans="2:17" x14ac:dyDescent="0.25">
      <c r="B796" s="191"/>
      <c r="C796" s="191"/>
      <c r="E796" s="207"/>
      <c r="G796" s="207"/>
      <c r="J796" s="190"/>
      <c r="K796" s="190"/>
      <c r="L796" s="208"/>
      <c r="M796" s="190"/>
      <c r="N796" s="208"/>
      <c r="O796" s="190"/>
      <c r="P796" s="190"/>
      <c r="Q796" s="191"/>
    </row>
    <row r="797" spans="2:17" x14ac:dyDescent="0.25">
      <c r="B797" s="191"/>
      <c r="C797" s="191"/>
      <c r="E797" s="207"/>
      <c r="G797" s="207"/>
      <c r="J797" s="190"/>
      <c r="K797" s="190"/>
      <c r="L797" s="208"/>
      <c r="M797" s="190"/>
      <c r="N797" s="208"/>
      <c r="O797" s="190"/>
      <c r="P797" s="190"/>
      <c r="Q797" s="191"/>
    </row>
    <row r="798" spans="2:17" x14ac:dyDescent="0.25">
      <c r="B798" s="191"/>
      <c r="C798" s="191"/>
      <c r="E798" s="207"/>
      <c r="G798" s="207"/>
      <c r="J798" s="190"/>
      <c r="K798" s="190"/>
      <c r="L798" s="208"/>
      <c r="M798" s="190"/>
      <c r="N798" s="208"/>
      <c r="O798" s="190"/>
      <c r="P798" s="190"/>
      <c r="Q798" s="191"/>
    </row>
    <row r="799" spans="2:17" x14ac:dyDescent="0.25">
      <c r="B799" s="191"/>
      <c r="C799" s="191"/>
      <c r="E799" s="207"/>
      <c r="G799" s="207"/>
      <c r="J799" s="190"/>
      <c r="K799" s="190"/>
      <c r="L799" s="208"/>
      <c r="M799" s="190"/>
      <c r="N799" s="208"/>
      <c r="O799" s="190"/>
      <c r="P799" s="190"/>
      <c r="Q799" s="191"/>
    </row>
    <row r="800" spans="2:17" x14ac:dyDescent="0.25">
      <c r="B800" s="191"/>
      <c r="C800" s="191"/>
      <c r="E800" s="207"/>
      <c r="G800" s="207"/>
      <c r="J800" s="190"/>
      <c r="K800" s="190"/>
      <c r="L800" s="208"/>
      <c r="M800" s="190"/>
      <c r="N800" s="208"/>
      <c r="O800" s="190"/>
      <c r="P800" s="190"/>
      <c r="Q800" s="191"/>
    </row>
    <row r="801" spans="2:17" x14ac:dyDescent="0.25">
      <c r="B801" s="191"/>
      <c r="C801" s="191"/>
      <c r="E801" s="207"/>
      <c r="G801" s="207"/>
      <c r="J801" s="190"/>
      <c r="K801" s="190"/>
      <c r="L801" s="208"/>
      <c r="M801" s="190"/>
      <c r="N801" s="208"/>
      <c r="O801" s="190"/>
      <c r="P801" s="190"/>
      <c r="Q801" s="191"/>
    </row>
    <row r="802" spans="2:17" x14ac:dyDescent="0.25">
      <c r="B802" s="191"/>
      <c r="C802" s="191"/>
      <c r="E802" s="207"/>
      <c r="G802" s="207"/>
      <c r="J802" s="190"/>
      <c r="K802" s="190"/>
      <c r="L802" s="208"/>
      <c r="M802" s="190"/>
      <c r="N802" s="208"/>
      <c r="O802" s="190"/>
      <c r="P802" s="190"/>
      <c r="Q802" s="191"/>
    </row>
    <row r="803" spans="2:17" x14ac:dyDescent="0.25">
      <c r="B803" s="191"/>
      <c r="C803" s="191"/>
      <c r="E803" s="207"/>
      <c r="G803" s="207"/>
      <c r="J803" s="190"/>
      <c r="K803" s="190"/>
      <c r="L803" s="208"/>
      <c r="M803" s="190"/>
      <c r="N803" s="208"/>
      <c r="O803" s="190"/>
      <c r="P803" s="190"/>
      <c r="Q803" s="191"/>
    </row>
    <row r="804" spans="2:17" x14ac:dyDescent="0.25">
      <c r="B804" s="191"/>
      <c r="C804" s="191"/>
      <c r="E804" s="207"/>
      <c r="G804" s="207"/>
      <c r="J804" s="190"/>
      <c r="K804" s="190"/>
      <c r="L804" s="208"/>
      <c r="M804" s="190"/>
      <c r="N804" s="208"/>
      <c r="O804" s="190"/>
      <c r="P804" s="190"/>
      <c r="Q804" s="191"/>
    </row>
    <row r="805" spans="2:17" x14ac:dyDescent="0.25">
      <c r="B805" s="191"/>
      <c r="C805" s="191"/>
      <c r="E805" s="207"/>
      <c r="G805" s="207"/>
      <c r="J805" s="190"/>
      <c r="K805" s="190"/>
      <c r="L805" s="208"/>
      <c r="M805" s="190"/>
      <c r="N805" s="208"/>
      <c r="O805" s="190"/>
      <c r="P805" s="190"/>
      <c r="Q805" s="191"/>
    </row>
    <row r="806" spans="2:17" x14ac:dyDescent="0.25">
      <c r="B806" s="191"/>
      <c r="C806" s="191"/>
      <c r="E806" s="207"/>
      <c r="G806" s="207"/>
      <c r="J806" s="190"/>
      <c r="K806" s="190"/>
      <c r="L806" s="208"/>
      <c r="M806" s="190"/>
      <c r="N806" s="208"/>
      <c r="O806" s="190"/>
      <c r="P806" s="190"/>
      <c r="Q806" s="191"/>
    </row>
    <row r="807" spans="2:17" x14ac:dyDescent="0.25">
      <c r="B807" s="191"/>
      <c r="C807" s="191"/>
      <c r="E807" s="207"/>
      <c r="G807" s="207"/>
      <c r="J807" s="190"/>
      <c r="K807" s="190"/>
      <c r="L807" s="208"/>
      <c r="M807" s="190"/>
      <c r="N807" s="208"/>
      <c r="O807" s="190"/>
      <c r="P807" s="190"/>
      <c r="Q807" s="191"/>
    </row>
    <row r="808" spans="2:17" x14ac:dyDescent="0.25">
      <c r="B808" s="191"/>
      <c r="C808" s="191"/>
      <c r="E808" s="207"/>
      <c r="G808" s="207"/>
      <c r="J808" s="190"/>
      <c r="K808" s="190"/>
      <c r="L808" s="208"/>
      <c r="M808" s="190"/>
      <c r="N808" s="208"/>
      <c r="O808" s="190"/>
      <c r="P808" s="190"/>
      <c r="Q808" s="191"/>
    </row>
    <row r="809" spans="2:17" x14ac:dyDescent="0.25">
      <c r="B809" s="191"/>
      <c r="C809" s="191"/>
      <c r="E809" s="207"/>
      <c r="G809" s="207"/>
      <c r="J809" s="190"/>
      <c r="K809" s="190"/>
      <c r="L809" s="208"/>
      <c r="M809" s="190"/>
      <c r="N809" s="208"/>
      <c r="O809" s="190"/>
      <c r="P809" s="190"/>
      <c r="Q809" s="191"/>
    </row>
    <row r="810" spans="2:17" x14ac:dyDescent="0.25">
      <c r="B810" s="191"/>
      <c r="C810" s="191"/>
      <c r="E810" s="207"/>
      <c r="G810" s="207"/>
      <c r="J810" s="190"/>
      <c r="K810" s="190"/>
      <c r="L810" s="208"/>
      <c r="M810" s="190"/>
      <c r="N810" s="208"/>
      <c r="O810" s="190"/>
      <c r="P810" s="190"/>
      <c r="Q810" s="191"/>
    </row>
    <row r="811" spans="2:17" x14ac:dyDescent="0.25">
      <c r="B811" s="191"/>
      <c r="C811" s="191"/>
      <c r="E811" s="207"/>
      <c r="G811" s="207"/>
      <c r="J811" s="190"/>
      <c r="K811" s="190"/>
      <c r="L811" s="208"/>
      <c r="M811" s="190"/>
      <c r="N811" s="208"/>
      <c r="O811" s="190"/>
      <c r="P811" s="190"/>
      <c r="Q811" s="191"/>
    </row>
    <row r="812" spans="2:17" x14ac:dyDescent="0.25">
      <c r="B812" s="191"/>
      <c r="C812" s="191"/>
      <c r="E812" s="207"/>
      <c r="G812" s="207"/>
      <c r="J812" s="190"/>
      <c r="K812" s="190"/>
      <c r="L812" s="208"/>
      <c r="M812" s="190"/>
      <c r="N812" s="208"/>
      <c r="O812" s="190"/>
      <c r="P812" s="190"/>
      <c r="Q812" s="191"/>
    </row>
    <row r="813" spans="2:17" x14ac:dyDescent="0.25">
      <c r="B813" s="191"/>
      <c r="C813" s="191"/>
      <c r="E813" s="207"/>
      <c r="G813" s="207"/>
      <c r="J813" s="190"/>
      <c r="K813" s="190"/>
      <c r="L813" s="208"/>
      <c r="M813" s="190"/>
      <c r="N813" s="208"/>
      <c r="O813" s="190"/>
      <c r="P813" s="190"/>
      <c r="Q813" s="191"/>
    </row>
    <row r="814" spans="2:17" x14ac:dyDescent="0.25">
      <c r="B814" s="191"/>
      <c r="C814" s="191"/>
      <c r="E814" s="207"/>
      <c r="G814" s="207"/>
      <c r="J814" s="190"/>
      <c r="K814" s="190"/>
      <c r="L814" s="208"/>
      <c r="M814" s="190"/>
      <c r="N814" s="208"/>
      <c r="O814" s="190"/>
      <c r="P814" s="190"/>
      <c r="Q814" s="191"/>
    </row>
    <row r="815" spans="2:17" x14ac:dyDescent="0.25">
      <c r="B815" s="191"/>
      <c r="C815" s="191"/>
      <c r="E815" s="207"/>
      <c r="G815" s="207"/>
      <c r="J815" s="190"/>
      <c r="K815" s="190"/>
      <c r="L815" s="208"/>
      <c r="M815" s="190"/>
      <c r="N815" s="208"/>
      <c r="O815" s="190"/>
      <c r="P815" s="190"/>
      <c r="Q815" s="191"/>
    </row>
    <row r="816" spans="2:17" x14ac:dyDescent="0.25">
      <c r="B816" s="191"/>
      <c r="C816" s="191"/>
      <c r="E816" s="207"/>
      <c r="G816" s="207"/>
      <c r="J816" s="190"/>
      <c r="K816" s="190"/>
      <c r="L816" s="208"/>
      <c r="M816" s="190"/>
      <c r="N816" s="208"/>
      <c r="O816" s="190"/>
      <c r="P816" s="190"/>
      <c r="Q816" s="191"/>
    </row>
    <row r="817" spans="2:17" x14ac:dyDescent="0.25">
      <c r="B817" s="191"/>
      <c r="C817" s="191"/>
      <c r="E817" s="207"/>
      <c r="G817" s="207"/>
      <c r="J817" s="190"/>
      <c r="K817" s="190"/>
      <c r="L817" s="208"/>
      <c r="M817" s="190"/>
      <c r="N817" s="208"/>
      <c r="O817" s="190"/>
      <c r="P817" s="190"/>
      <c r="Q817" s="191"/>
    </row>
    <row r="818" spans="2:17" x14ac:dyDescent="0.25">
      <c r="B818" s="191"/>
      <c r="C818" s="191"/>
      <c r="E818" s="207"/>
      <c r="G818" s="207"/>
      <c r="J818" s="190"/>
      <c r="K818" s="190"/>
      <c r="L818" s="208"/>
      <c r="M818" s="190"/>
      <c r="N818" s="208"/>
      <c r="O818" s="190"/>
      <c r="P818" s="190"/>
      <c r="Q818" s="191"/>
    </row>
    <row r="819" spans="2:17" x14ac:dyDescent="0.25">
      <c r="B819" s="191"/>
      <c r="C819" s="191"/>
      <c r="E819" s="207"/>
      <c r="G819" s="207"/>
      <c r="J819" s="190"/>
      <c r="K819" s="190"/>
      <c r="L819" s="208"/>
      <c r="M819" s="190"/>
      <c r="N819" s="208"/>
      <c r="O819" s="190"/>
      <c r="P819" s="190"/>
      <c r="Q819" s="191"/>
    </row>
    <row r="820" spans="2:17" x14ac:dyDescent="0.25">
      <c r="B820" s="191"/>
      <c r="C820" s="191"/>
      <c r="E820" s="207"/>
      <c r="G820" s="207"/>
      <c r="J820" s="190"/>
      <c r="K820" s="190"/>
      <c r="L820" s="208"/>
      <c r="M820" s="190"/>
      <c r="N820" s="208"/>
      <c r="O820" s="190"/>
      <c r="P820" s="190"/>
      <c r="Q820" s="191"/>
    </row>
    <row r="821" spans="2:17" x14ac:dyDescent="0.25">
      <c r="B821" s="191"/>
      <c r="C821" s="191"/>
      <c r="E821" s="207"/>
      <c r="G821" s="207"/>
      <c r="J821" s="190"/>
      <c r="K821" s="190"/>
      <c r="L821" s="208"/>
      <c r="M821" s="190"/>
      <c r="N821" s="208"/>
      <c r="O821" s="190"/>
      <c r="P821" s="190"/>
      <c r="Q821" s="191"/>
    </row>
    <row r="822" spans="2:17" x14ac:dyDescent="0.25">
      <c r="B822" s="191"/>
      <c r="C822" s="191"/>
      <c r="E822" s="207"/>
      <c r="G822" s="207"/>
      <c r="J822" s="190"/>
      <c r="K822" s="190"/>
      <c r="L822" s="208"/>
      <c r="M822" s="190"/>
      <c r="N822" s="208"/>
      <c r="O822" s="190"/>
      <c r="P822" s="190"/>
      <c r="Q822" s="191"/>
    </row>
    <row r="823" spans="2:17" x14ac:dyDescent="0.25">
      <c r="B823" s="191"/>
      <c r="C823" s="191"/>
      <c r="E823" s="207"/>
      <c r="G823" s="207"/>
      <c r="J823" s="190"/>
      <c r="K823" s="190"/>
      <c r="L823" s="208"/>
      <c r="M823" s="190"/>
      <c r="N823" s="208"/>
      <c r="O823" s="190"/>
      <c r="P823" s="190"/>
      <c r="Q823" s="191"/>
    </row>
    <row r="824" spans="2:17" x14ac:dyDescent="0.25">
      <c r="B824" s="191"/>
      <c r="C824" s="191"/>
      <c r="E824" s="207"/>
      <c r="G824" s="207"/>
      <c r="J824" s="190"/>
      <c r="K824" s="190"/>
      <c r="L824" s="208"/>
      <c r="M824" s="190"/>
      <c r="N824" s="208"/>
      <c r="O824" s="190"/>
      <c r="P824" s="190"/>
      <c r="Q824" s="191"/>
    </row>
    <row r="825" spans="2:17" x14ac:dyDescent="0.25">
      <c r="B825" s="191"/>
      <c r="C825" s="191"/>
      <c r="E825" s="207"/>
      <c r="G825" s="207"/>
      <c r="J825" s="190"/>
      <c r="K825" s="190"/>
      <c r="L825" s="208"/>
      <c r="M825" s="190"/>
      <c r="N825" s="208"/>
      <c r="O825" s="190"/>
      <c r="P825" s="190"/>
      <c r="Q825" s="191"/>
    </row>
    <row r="826" spans="2:17" x14ac:dyDescent="0.25">
      <c r="B826" s="191"/>
      <c r="C826" s="191"/>
      <c r="E826" s="207"/>
      <c r="G826" s="207"/>
      <c r="J826" s="190"/>
      <c r="K826" s="190"/>
      <c r="L826" s="208"/>
      <c r="M826" s="190"/>
      <c r="N826" s="208"/>
      <c r="O826" s="190"/>
      <c r="P826" s="190"/>
      <c r="Q826" s="191"/>
    </row>
    <row r="827" spans="2:17" x14ac:dyDescent="0.25">
      <c r="B827" s="191"/>
      <c r="C827" s="191"/>
      <c r="E827" s="207"/>
      <c r="G827" s="207"/>
      <c r="J827" s="190"/>
      <c r="K827" s="190"/>
      <c r="L827" s="208"/>
      <c r="M827" s="190"/>
      <c r="N827" s="208"/>
      <c r="O827" s="190"/>
      <c r="P827" s="190"/>
      <c r="Q827" s="191"/>
    </row>
    <row r="828" spans="2:17" x14ac:dyDescent="0.25">
      <c r="B828" s="191"/>
      <c r="C828" s="191"/>
      <c r="E828" s="207"/>
      <c r="G828" s="207"/>
      <c r="J828" s="190"/>
      <c r="K828" s="190"/>
      <c r="L828" s="208"/>
      <c r="M828" s="190"/>
      <c r="N828" s="208"/>
      <c r="O828" s="190"/>
      <c r="P828" s="190"/>
      <c r="Q828" s="191"/>
    </row>
    <row r="829" spans="2:17" x14ac:dyDescent="0.25">
      <c r="B829" s="191"/>
      <c r="C829" s="191"/>
      <c r="E829" s="207"/>
      <c r="G829" s="207"/>
      <c r="J829" s="190"/>
      <c r="K829" s="190"/>
      <c r="L829" s="208"/>
      <c r="M829" s="190"/>
      <c r="N829" s="208"/>
      <c r="O829" s="190"/>
      <c r="P829" s="190"/>
      <c r="Q829" s="191"/>
    </row>
    <row r="830" spans="2:17" x14ac:dyDescent="0.25">
      <c r="B830" s="191"/>
      <c r="C830" s="191"/>
      <c r="E830" s="207"/>
      <c r="G830" s="207"/>
      <c r="J830" s="190"/>
      <c r="K830" s="190"/>
      <c r="L830" s="208"/>
      <c r="M830" s="190"/>
      <c r="N830" s="208"/>
      <c r="O830" s="190"/>
      <c r="P830" s="190"/>
      <c r="Q830" s="191"/>
    </row>
    <row r="831" spans="2:17" x14ac:dyDescent="0.25">
      <c r="B831" s="191"/>
      <c r="C831" s="191"/>
      <c r="E831" s="207"/>
      <c r="G831" s="207"/>
      <c r="J831" s="190"/>
      <c r="K831" s="190"/>
      <c r="L831" s="208"/>
      <c r="M831" s="190"/>
      <c r="N831" s="208"/>
      <c r="O831" s="190"/>
      <c r="P831" s="190"/>
      <c r="Q831" s="191"/>
    </row>
    <row r="832" spans="2:17" x14ac:dyDescent="0.25">
      <c r="B832" s="191"/>
      <c r="C832" s="191"/>
      <c r="E832" s="207"/>
      <c r="G832" s="207"/>
      <c r="J832" s="190"/>
      <c r="K832" s="190"/>
      <c r="L832" s="208"/>
      <c r="M832" s="190"/>
      <c r="N832" s="208"/>
      <c r="O832" s="190"/>
      <c r="P832" s="190"/>
      <c r="Q832" s="191"/>
    </row>
    <row r="833" spans="2:17" x14ac:dyDescent="0.25">
      <c r="B833" s="191"/>
      <c r="C833" s="191"/>
      <c r="E833" s="207"/>
      <c r="G833" s="207"/>
      <c r="J833" s="190"/>
      <c r="K833" s="190"/>
      <c r="L833" s="208"/>
      <c r="M833" s="190"/>
      <c r="N833" s="208"/>
      <c r="O833" s="190"/>
      <c r="P833" s="190"/>
      <c r="Q833" s="191"/>
    </row>
    <row r="834" spans="2:17" x14ac:dyDescent="0.25">
      <c r="B834" s="191"/>
      <c r="C834" s="191"/>
      <c r="E834" s="207"/>
      <c r="G834" s="207"/>
      <c r="J834" s="190"/>
      <c r="K834" s="190"/>
      <c r="L834" s="208"/>
      <c r="M834" s="190"/>
      <c r="N834" s="208"/>
      <c r="O834" s="190"/>
      <c r="P834" s="190"/>
      <c r="Q834" s="191"/>
    </row>
    <row r="835" spans="2:17" x14ac:dyDescent="0.25">
      <c r="B835" s="191"/>
      <c r="C835" s="191"/>
      <c r="E835" s="207"/>
      <c r="G835" s="207"/>
      <c r="J835" s="190"/>
      <c r="K835" s="190"/>
      <c r="L835" s="208"/>
      <c r="M835" s="190"/>
      <c r="N835" s="208"/>
      <c r="O835" s="190"/>
      <c r="P835" s="190"/>
      <c r="Q835" s="191"/>
    </row>
    <row r="836" spans="2:17" x14ac:dyDescent="0.25">
      <c r="B836" s="191"/>
      <c r="C836" s="191"/>
      <c r="E836" s="207"/>
      <c r="G836" s="207"/>
      <c r="J836" s="190"/>
      <c r="K836" s="190"/>
      <c r="L836" s="208"/>
      <c r="M836" s="190"/>
      <c r="N836" s="208"/>
      <c r="O836" s="190"/>
      <c r="P836" s="190"/>
      <c r="Q836" s="191"/>
    </row>
    <row r="837" spans="2:17" x14ac:dyDescent="0.25">
      <c r="B837" s="191"/>
      <c r="C837" s="191"/>
      <c r="E837" s="207"/>
      <c r="G837" s="207"/>
      <c r="J837" s="190"/>
      <c r="K837" s="190"/>
      <c r="L837" s="208"/>
      <c r="M837" s="190"/>
      <c r="N837" s="208"/>
      <c r="O837" s="190"/>
      <c r="P837" s="190"/>
      <c r="Q837" s="191"/>
    </row>
    <row r="838" spans="2:17" x14ac:dyDescent="0.25">
      <c r="B838" s="191"/>
      <c r="C838" s="191"/>
      <c r="E838" s="207"/>
      <c r="G838" s="207"/>
      <c r="J838" s="190"/>
      <c r="K838" s="190"/>
      <c r="L838" s="208"/>
      <c r="M838" s="190"/>
      <c r="N838" s="208"/>
      <c r="O838" s="190"/>
      <c r="P838" s="190"/>
      <c r="Q838" s="191"/>
    </row>
    <row r="839" spans="2:17" x14ac:dyDescent="0.25">
      <c r="B839" s="191"/>
      <c r="C839" s="191"/>
      <c r="E839" s="207"/>
      <c r="G839" s="207"/>
      <c r="J839" s="190"/>
      <c r="K839" s="190"/>
      <c r="L839" s="208"/>
      <c r="M839" s="190"/>
      <c r="N839" s="208"/>
      <c r="O839" s="190"/>
      <c r="P839" s="190"/>
      <c r="Q839" s="191"/>
    </row>
    <row r="840" spans="2:17" x14ac:dyDescent="0.25">
      <c r="B840" s="191"/>
      <c r="C840" s="191"/>
      <c r="E840" s="207"/>
      <c r="G840" s="207"/>
      <c r="J840" s="190"/>
      <c r="K840" s="190"/>
      <c r="L840" s="208"/>
      <c r="M840" s="190"/>
      <c r="N840" s="208"/>
      <c r="O840" s="190"/>
      <c r="P840" s="190"/>
      <c r="Q840" s="191"/>
    </row>
    <row r="841" spans="2:17" x14ac:dyDescent="0.25">
      <c r="B841" s="191"/>
      <c r="C841" s="191"/>
      <c r="E841" s="207"/>
      <c r="G841" s="207"/>
      <c r="J841" s="190"/>
      <c r="K841" s="190"/>
      <c r="L841" s="208"/>
      <c r="M841" s="190"/>
      <c r="N841" s="208"/>
      <c r="O841" s="190"/>
      <c r="P841" s="190"/>
      <c r="Q841" s="191"/>
    </row>
    <row r="842" spans="2:17" x14ac:dyDescent="0.25">
      <c r="B842" s="191"/>
      <c r="C842" s="191"/>
      <c r="E842" s="207"/>
      <c r="G842" s="207"/>
      <c r="J842" s="190"/>
      <c r="K842" s="190"/>
      <c r="L842" s="208"/>
      <c r="M842" s="190"/>
      <c r="N842" s="208"/>
      <c r="O842" s="190"/>
      <c r="P842" s="190"/>
      <c r="Q842" s="191"/>
    </row>
    <row r="843" spans="2:17" x14ac:dyDescent="0.25">
      <c r="B843" s="191"/>
      <c r="C843" s="191"/>
      <c r="E843" s="207"/>
      <c r="G843" s="207"/>
      <c r="J843" s="190"/>
      <c r="K843" s="190"/>
      <c r="L843" s="208"/>
      <c r="M843" s="190"/>
      <c r="N843" s="208"/>
      <c r="O843" s="190"/>
      <c r="P843" s="190"/>
      <c r="Q843" s="191"/>
    </row>
    <row r="844" spans="2:17" x14ac:dyDescent="0.25">
      <c r="B844" s="191"/>
      <c r="C844" s="191"/>
      <c r="E844" s="207"/>
      <c r="G844" s="207"/>
      <c r="J844" s="190"/>
      <c r="K844" s="190"/>
      <c r="L844" s="208"/>
      <c r="M844" s="190"/>
      <c r="N844" s="208"/>
      <c r="O844" s="190"/>
      <c r="P844" s="190"/>
      <c r="Q844" s="191"/>
    </row>
    <row r="845" spans="2:17" x14ac:dyDescent="0.25">
      <c r="B845" s="191"/>
      <c r="C845" s="191"/>
      <c r="E845" s="207"/>
      <c r="G845" s="207"/>
      <c r="J845" s="190"/>
      <c r="K845" s="190"/>
      <c r="L845" s="208"/>
      <c r="M845" s="190"/>
      <c r="N845" s="208"/>
      <c r="O845" s="190"/>
      <c r="P845" s="190"/>
      <c r="Q845" s="191"/>
    </row>
    <row r="846" spans="2:17" x14ac:dyDescent="0.25">
      <c r="B846" s="191"/>
      <c r="C846" s="191"/>
      <c r="E846" s="207"/>
      <c r="G846" s="207"/>
      <c r="J846" s="190"/>
      <c r="K846" s="190"/>
      <c r="L846" s="208"/>
      <c r="M846" s="190"/>
      <c r="N846" s="208"/>
      <c r="O846" s="190"/>
      <c r="P846" s="190"/>
      <c r="Q846" s="191"/>
    </row>
    <row r="847" spans="2:17" x14ac:dyDescent="0.25">
      <c r="B847" s="191"/>
      <c r="C847" s="191"/>
      <c r="E847" s="207"/>
      <c r="G847" s="207"/>
      <c r="J847" s="190"/>
      <c r="K847" s="190"/>
      <c r="L847" s="208"/>
      <c r="M847" s="190"/>
      <c r="N847" s="208"/>
      <c r="O847" s="190"/>
      <c r="P847" s="190"/>
      <c r="Q847" s="191"/>
    </row>
    <row r="848" spans="2:17" x14ac:dyDescent="0.25">
      <c r="B848" s="191"/>
      <c r="C848" s="191"/>
      <c r="E848" s="207"/>
      <c r="G848" s="207"/>
      <c r="J848" s="190"/>
      <c r="K848" s="190"/>
      <c r="L848" s="208"/>
      <c r="M848" s="190"/>
      <c r="N848" s="208"/>
      <c r="O848" s="190"/>
      <c r="P848" s="190"/>
      <c r="Q848" s="191"/>
    </row>
    <row r="849" spans="2:17" x14ac:dyDescent="0.25">
      <c r="B849" s="191"/>
      <c r="C849" s="191"/>
      <c r="E849" s="207"/>
      <c r="G849" s="207"/>
      <c r="J849" s="190"/>
      <c r="K849" s="190"/>
      <c r="L849" s="208"/>
      <c r="M849" s="190"/>
      <c r="N849" s="208"/>
      <c r="O849" s="190"/>
      <c r="P849" s="190"/>
      <c r="Q849" s="191"/>
    </row>
    <row r="850" spans="2:17" x14ac:dyDescent="0.25">
      <c r="B850" s="191"/>
      <c r="C850" s="191"/>
      <c r="E850" s="207"/>
      <c r="G850" s="207"/>
      <c r="J850" s="190"/>
      <c r="K850" s="190"/>
      <c r="L850" s="208"/>
      <c r="M850" s="190"/>
      <c r="N850" s="208"/>
      <c r="O850" s="190"/>
      <c r="P850" s="190"/>
      <c r="Q850" s="191"/>
    </row>
    <row r="851" spans="2:17" x14ac:dyDescent="0.25">
      <c r="B851" s="191"/>
      <c r="C851" s="191"/>
      <c r="E851" s="207"/>
      <c r="G851" s="207"/>
      <c r="J851" s="190"/>
      <c r="K851" s="190"/>
      <c r="L851" s="208"/>
      <c r="M851" s="190"/>
      <c r="N851" s="208"/>
      <c r="O851" s="190"/>
      <c r="P851" s="190"/>
      <c r="Q851" s="191"/>
    </row>
    <row r="852" spans="2:17" x14ac:dyDescent="0.25">
      <c r="B852" s="191"/>
      <c r="C852" s="191"/>
      <c r="E852" s="207"/>
      <c r="G852" s="207"/>
      <c r="J852" s="190"/>
      <c r="K852" s="190"/>
      <c r="L852" s="208"/>
      <c r="M852" s="190"/>
      <c r="N852" s="208"/>
      <c r="O852" s="190"/>
      <c r="P852" s="190"/>
      <c r="Q852" s="191"/>
    </row>
    <row r="853" spans="2:17" x14ac:dyDescent="0.25">
      <c r="B853" s="191"/>
      <c r="C853" s="191"/>
      <c r="E853" s="207"/>
      <c r="G853" s="207"/>
      <c r="J853" s="190"/>
      <c r="K853" s="190"/>
      <c r="L853" s="208"/>
      <c r="M853" s="190"/>
      <c r="N853" s="208"/>
      <c r="O853" s="190"/>
      <c r="P853" s="190"/>
      <c r="Q853" s="191"/>
    </row>
    <row r="854" spans="2:17" x14ac:dyDescent="0.25">
      <c r="B854" s="191"/>
      <c r="C854" s="191"/>
      <c r="E854" s="207"/>
      <c r="G854" s="207"/>
      <c r="J854" s="190"/>
      <c r="K854" s="190"/>
      <c r="L854" s="208"/>
      <c r="M854" s="190"/>
      <c r="N854" s="208"/>
      <c r="O854" s="190"/>
      <c r="P854" s="190"/>
      <c r="Q854" s="191"/>
    </row>
    <row r="855" spans="2:17" x14ac:dyDescent="0.25">
      <c r="B855" s="191"/>
      <c r="C855" s="191"/>
      <c r="E855" s="207"/>
      <c r="G855" s="207"/>
      <c r="J855" s="190"/>
      <c r="K855" s="190"/>
      <c r="L855" s="208"/>
      <c r="M855" s="190"/>
      <c r="N855" s="208"/>
      <c r="O855" s="190"/>
      <c r="P855" s="190"/>
      <c r="Q855" s="191"/>
    </row>
    <row r="856" spans="2:17" x14ac:dyDescent="0.25">
      <c r="B856" s="191"/>
      <c r="C856" s="191"/>
      <c r="E856" s="207"/>
      <c r="G856" s="207"/>
      <c r="J856" s="190"/>
      <c r="K856" s="190"/>
      <c r="L856" s="208"/>
      <c r="M856" s="190"/>
      <c r="N856" s="208"/>
      <c r="O856" s="190"/>
      <c r="P856" s="190"/>
      <c r="Q856" s="191"/>
    </row>
    <row r="857" spans="2:17" x14ac:dyDescent="0.25">
      <c r="B857" s="191"/>
      <c r="C857" s="191"/>
      <c r="E857" s="207"/>
      <c r="G857" s="207"/>
      <c r="J857" s="190"/>
      <c r="K857" s="190"/>
      <c r="L857" s="208"/>
      <c r="M857" s="190"/>
      <c r="N857" s="208"/>
      <c r="O857" s="190"/>
      <c r="P857" s="190"/>
      <c r="Q857" s="191"/>
    </row>
    <row r="858" spans="2:17" x14ac:dyDescent="0.25">
      <c r="B858" s="191"/>
      <c r="C858" s="191"/>
      <c r="E858" s="207"/>
      <c r="G858" s="207"/>
      <c r="J858" s="190"/>
      <c r="K858" s="190"/>
      <c r="L858" s="208"/>
      <c r="M858" s="190"/>
      <c r="N858" s="208"/>
      <c r="O858" s="190"/>
      <c r="P858" s="190"/>
      <c r="Q858" s="191"/>
    </row>
    <row r="859" spans="2:17" x14ac:dyDescent="0.25">
      <c r="B859" s="191"/>
      <c r="C859" s="191"/>
      <c r="E859" s="207"/>
      <c r="G859" s="207"/>
      <c r="J859" s="190"/>
      <c r="K859" s="190"/>
      <c r="L859" s="208"/>
      <c r="M859" s="190"/>
      <c r="N859" s="208"/>
      <c r="O859" s="190"/>
      <c r="P859" s="190"/>
      <c r="Q859" s="191"/>
    </row>
    <row r="860" spans="2:17" x14ac:dyDescent="0.25">
      <c r="B860" s="191"/>
      <c r="C860" s="191"/>
      <c r="E860" s="207"/>
      <c r="G860" s="207"/>
      <c r="J860" s="190"/>
      <c r="K860" s="190"/>
      <c r="L860" s="208"/>
      <c r="M860" s="190"/>
      <c r="N860" s="208"/>
      <c r="O860" s="190"/>
      <c r="P860" s="190"/>
      <c r="Q860" s="191"/>
    </row>
    <row r="861" spans="2:17" x14ac:dyDescent="0.25">
      <c r="B861" s="191"/>
      <c r="C861" s="191"/>
      <c r="E861" s="207"/>
      <c r="G861" s="207"/>
      <c r="J861" s="190"/>
      <c r="K861" s="190"/>
      <c r="L861" s="208"/>
      <c r="M861" s="190"/>
      <c r="N861" s="208"/>
      <c r="O861" s="190"/>
      <c r="P861" s="190"/>
      <c r="Q861" s="191"/>
    </row>
    <row r="862" spans="2:17" x14ac:dyDescent="0.25">
      <c r="B862" s="191"/>
      <c r="C862" s="191"/>
      <c r="E862" s="207"/>
      <c r="G862" s="207"/>
      <c r="J862" s="190"/>
      <c r="K862" s="190"/>
      <c r="L862" s="208"/>
      <c r="M862" s="190"/>
      <c r="N862" s="208"/>
      <c r="O862" s="190"/>
      <c r="P862" s="190"/>
      <c r="Q862" s="191"/>
    </row>
    <row r="863" spans="2:17" x14ac:dyDescent="0.25">
      <c r="B863" s="191"/>
      <c r="C863" s="191"/>
      <c r="E863" s="207"/>
      <c r="G863" s="207"/>
      <c r="J863" s="190"/>
      <c r="K863" s="190"/>
      <c r="L863" s="208"/>
      <c r="M863" s="190"/>
      <c r="N863" s="208"/>
      <c r="O863" s="190"/>
      <c r="P863" s="190"/>
      <c r="Q863" s="191"/>
    </row>
    <row r="864" spans="2:17" x14ac:dyDescent="0.25">
      <c r="B864" s="191"/>
      <c r="C864" s="191"/>
      <c r="E864" s="207"/>
      <c r="G864" s="207"/>
      <c r="J864" s="190"/>
      <c r="K864" s="190"/>
      <c r="L864" s="208"/>
      <c r="M864" s="190"/>
      <c r="N864" s="208"/>
      <c r="O864" s="190"/>
      <c r="P864" s="190"/>
      <c r="Q864" s="191"/>
    </row>
    <row r="865" spans="2:17" x14ac:dyDescent="0.25">
      <c r="B865" s="191"/>
      <c r="C865" s="191"/>
      <c r="E865" s="207"/>
      <c r="G865" s="207"/>
      <c r="J865" s="190"/>
      <c r="K865" s="190"/>
      <c r="L865" s="208"/>
      <c r="M865" s="190"/>
      <c r="N865" s="208"/>
      <c r="O865" s="190"/>
      <c r="P865" s="190"/>
      <c r="Q865" s="191"/>
    </row>
    <row r="866" spans="2:17" x14ac:dyDescent="0.25">
      <c r="B866" s="191"/>
      <c r="C866" s="191"/>
      <c r="E866" s="207"/>
      <c r="G866" s="207"/>
      <c r="J866" s="190"/>
      <c r="K866" s="190"/>
      <c r="L866" s="208"/>
      <c r="M866" s="190"/>
      <c r="N866" s="208"/>
      <c r="O866" s="190"/>
      <c r="P866" s="190"/>
      <c r="Q866" s="191"/>
    </row>
    <row r="867" spans="2:17" x14ac:dyDescent="0.25">
      <c r="B867" s="191"/>
      <c r="C867" s="191"/>
      <c r="E867" s="207"/>
      <c r="G867" s="207"/>
      <c r="J867" s="190"/>
      <c r="K867" s="190"/>
      <c r="L867" s="208"/>
      <c r="M867" s="190"/>
      <c r="N867" s="208"/>
      <c r="O867" s="190"/>
      <c r="P867" s="190"/>
      <c r="Q867" s="191"/>
    </row>
    <row r="868" spans="2:17" x14ac:dyDescent="0.25">
      <c r="B868" s="191"/>
      <c r="C868" s="191"/>
      <c r="E868" s="207"/>
      <c r="G868" s="207"/>
      <c r="J868" s="190"/>
      <c r="K868" s="190"/>
      <c r="L868" s="208"/>
      <c r="M868" s="190"/>
      <c r="N868" s="208"/>
      <c r="O868" s="190"/>
      <c r="P868" s="190"/>
      <c r="Q868" s="191"/>
    </row>
    <row r="869" spans="2:17" x14ac:dyDescent="0.25">
      <c r="B869" s="191"/>
      <c r="C869" s="191"/>
      <c r="E869" s="207"/>
      <c r="G869" s="207"/>
      <c r="J869" s="190"/>
      <c r="K869" s="190"/>
      <c r="L869" s="208"/>
      <c r="M869" s="190"/>
      <c r="N869" s="208"/>
      <c r="O869" s="190"/>
      <c r="P869" s="190"/>
      <c r="Q869" s="191"/>
    </row>
    <row r="870" spans="2:17" x14ac:dyDescent="0.25">
      <c r="B870" s="191"/>
      <c r="C870" s="191"/>
      <c r="E870" s="207"/>
      <c r="G870" s="207"/>
      <c r="J870" s="190"/>
      <c r="K870" s="190"/>
      <c r="L870" s="208"/>
      <c r="M870" s="190"/>
      <c r="N870" s="208"/>
      <c r="O870" s="190"/>
      <c r="P870" s="190"/>
      <c r="Q870" s="191"/>
    </row>
    <row r="871" spans="2:17" x14ac:dyDescent="0.25">
      <c r="B871" s="191"/>
      <c r="C871" s="191"/>
      <c r="E871" s="207"/>
      <c r="G871" s="207"/>
      <c r="J871" s="190"/>
      <c r="K871" s="190"/>
      <c r="L871" s="208"/>
      <c r="M871" s="190"/>
      <c r="N871" s="208"/>
      <c r="O871" s="190"/>
      <c r="P871" s="190"/>
      <c r="Q871" s="191"/>
    </row>
    <row r="872" spans="2:17" x14ac:dyDescent="0.25">
      <c r="B872" s="191"/>
      <c r="C872" s="191"/>
      <c r="E872" s="207"/>
      <c r="G872" s="207"/>
      <c r="J872" s="190"/>
      <c r="K872" s="190"/>
      <c r="L872" s="208"/>
      <c r="M872" s="190"/>
      <c r="N872" s="208"/>
      <c r="O872" s="190"/>
      <c r="P872" s="190"/>
      <c r="Q872" s="191"/>
    </row>
    <row r="873" spans="2:17" x14ac:dyDescent="0.25">
      <c r="B873" s="191"/>
      <c r="C873" s="191"/>
      <c r="E873" s="207"/>
      <c r="G873" s="207"/>
      <c r="J873" s="190"/>
      <c r="K873" s="190"/>
      <c r="L873" s="208"/>
      <c r="M873" s="190"/>
      <c r="N873" s="208"/>
      <c r="O873" s="190"/>
      <c r="P873" s="190"/>
      <c r="Q873" s="191"/>
    </row>
    <row r="874" spans="2:17" x14ac:dyDescent="0.25">
      <c r="B874" s="191"/>
      <c r="C874" s="191"/>
      <c r="E874" s="207"/>
      <c r="G874" s="207"/>
      <c r="J874" s="190"/>
      <c r="K874" s="190"/>
      <c r="L874" s="208"/>
      <c r="M874" s="190"/>
      <c r="N874" s="208"/>
      <c r="O874" s="190"/>
      <c r="P874" s="190"/>
      <c r="Q874" s="191"/>
    </row>
    <row r="875" spans="2:17" x14ac:dyDescent="0.25">
      <c r="B875" s="191"/>
      <c r="C875" s="191"/>
      <c r="E875" s="207"/>
      <c r="G875" s="207"/>
      <c r="J875" s="190"/>
      <c r="K875" s="190"/>
      <c r="L875" s="208"/>
      <c r="M875" s="190"/>
      <c r="N875" s="208"/>
      <c r="O875" s="190"/>
      <c r="P875" s="190"/>
      <c r="Q875" s="191"/>
    </row>
    <row r="876" spans="2:17" x14ac:dyDescent="0.25">
      <c r="B876" s="191"/>
      <c r="C876" s="191"/>
      <c r="E876" s="207"/>
      <c r="G876" s="207"/>
      <c r="J876" s="190"/>
      <c r="K876" s="190"/>
      <c r="L876" s="208"/>
      <c r="M876" s="190"/>
      <c r="N876" s="208"/>
      <c r="O876" s="190"/>
      <c r="P876" s="190"/>
      <c r="Q876" s="191"/>
    </row>
    <row r="877" spans="2:17" x14ac:dyDescent="0.25">
      <c r="B877" s="191"/>
      <c r="C877" s="191"/>
      <c r="E877" s="207"/>
      <c r="G877" s="207"/>
      <c r="J877" s="190"/>
      <c r="K877" s="190"/>
      <c r="L877" s="208"/>
      <c r="M877" s="190"/>
      <c r="N877" s="208"/>
      <c r="O877" s="190"/>
      <c r="P877" s="190"/>
      <c r="Q877" s="191"/>
    </row>
    <row r="878" spans="2:17" x14ac:dyDescent="0.25">
      <c r="B878" s="191"/>
      <c r="C878" s="191"/>
      <c r="E878" s="207"/>
      <c r="G878" s="207"/>
      <c r="J878" s="190"/>
      <c r="K878" s="190"/>
      <c r="L878" s="208"/>
      <c r="M878" s="190"/>
      <c r="N878" s="208"/>
      <c r="O878" s="190"/>
      <c r="P878" s="190"/>
      <c r="Q878" s="191"/>
    </row>
    <row r="879" spans="2:17" x14ac:dyDescent="0.25">
      <c r="B879" s="191"/>
      <c r="C879" s="191"/>
      <c r="E879" s="207"/>
      <c r="G879" s="207"/>
      <c r="J879" s="190"/>
      <c r="K879" s="190"/>
      <c r="L879" s="208"/>
      <c r="M879" s="190"/>
      <c r="N879" s="208"/>
      <c r="O879" s="190"/>
      <c r="P879" s="190"/>
      <c r="Q879" s="191"/>
    </row>
    <row r="880" spans="2:17" x14ac:dyDescent="0.25">
      <c r="B880" s="191"/>
      <c r="C880" s="191"/>
      <c r="E880" s="207"/>
      <c r="G880" s="207"/>
      <c r="J880" s="190"/>
      <c r="K880" s="190"/>
      <c r="L880" s="208"/>
      <c r="M880" s="190"/>
      <c r="N880" s="208"/>
      <c r="O880" s="190"/>
      <c r="P880" s="190"/>
      <c r="Q880" s="191"/>
    </row>
    <row r="881" spans="2:17" x14ac:dyDescent="0.25">
      <c r="B881" s="191"/>
      <c r="C881" s="191"/>
      <c r="E881" s="207"/>
      <c r="G881" s="207"/>
      <c r="J881" s="190"/>
      <c r="K881" s="190"/>
      <c r="L881" s="208"/>
      <c r="M881" s="190"/>
      <c r="N881" s="208"/>
      <c r="O881" s="190"/>
      <c r="P881" s="190"/>
      <c r="Q881" s="191"/>
    </row>
    <row r="882" spans="2:17" x14ac:dyDescent="0.25">
      <c r="B882" s="191"/>
      <c r="C882" s="191"/>
      <c r="E882" s="207"/>
      <c r="G882" s="207"/>
      <c r="J882" s="190"/>
      <c r="K882" s="190"/>
      <c r="L882" s="208"/>
      <c r="M882" s="190"/>
      <c r="N882" s="208"/>
      <c r="O882" s="190"/>
      <c r="P882" s="190"/>
      <c r="Q882" s="191"/>
    </row>
    <row r="883" spans="2:17" x14ac:dyDescent="0.25">
      <c r="B883" s="191"/>
      <c r="C883" s="191"/>
      <c r="E883" s="207"/>
      <c r="G883" s="207"/>
      <c r="J883" s="190"/>
      <c r="K883" s="190"/>
      <c r="L883" s="208"/>
      <c r="M883" s="190"/>
      <c r="N883" s="208"/>
      <c r="O883" s="190"/>
      <c r="P883" s="190"/>
      <c r="Q883" s="191"/>
    </row>
    <row r="884" spans="2:17" x14ac:dyDescent="0.25">
      <c r="B884" s="191"/>
      <c r="C884" s="191"/>
      <c r="E884" s="207"/>
      <c r="G884" s="207"/>
      <c r="J884" s="190"/>
      <c r="K884" s="190"/>
      <c r="L884" s="208"/>
      <c r="M884" s="190"/>
      <c r="N884" s="208"/>
      <c r="O884" s="190"/>
      <c r="P884" s="190"/>
      <c r="Q884" s="191"/>
    </row>
    <row r="885" spans="2:17" x14ac:dyDescent="0.25">
      <c r="B885" s="191"/>
      <c r="C885" s="191"/>
      <c r="E885" s="207"/>
      <c r="G885" s="207"/>
      <c r="J885" s="190"/>
      <c r="K885" s="190"/>
      <c r="L885" s="208"/>
      <c r="M885" s="190"/>
      <c r="N885" s="208"/>
      <c r="O885" s="190"/>
      <c r="P885" s="190"/>
      <c r="Q885" s="191"/>
    </row>
    <row r="886" spans="2:17" x14ac:dyDescent="0.25">
      <c r="B886" s="191"/>
      <c r="C886" s="191"/>
      <c r="E886" s="207"/>
      <c r="G886" s="207"/>
      <c r="J886" s="190"/>
      <c r="K886" s="190"/>
      <c r="L886" s="208"/>
      <c r="M886" s="190"/>
      <c r="N886" s="208"/>
      <c r="O886" s="190"/>
      <c r="P886" s="190"/>
      <c r="Q886" s="191"/>
    </row>
    <row r="887" spans="2:17" x14ac:dyDescent="0.25">
      <c r="B887" s="191"/>
      <c r="C887" s="191"/>
      <c r="E887" s="207"/>
      <c r="G887" s="207"/>
      <c r="J887" s="190"/>
      <c r="K887" s="190"/>
      <c r="L887" s="208"/>
      <c r="M887" s="190"/>
      <c r="N887" s="208"/>
      <c r="O887" s="190"/>
      <c r="P887" s="190"/>
      <c r="Q887" s="191"/>
    </row>
    <row r="888" spans="2:17" x14ac:dyDescent="0.25">
      <c r="B888" s="191"/>
      <c r="C888" s="191"/>
      <c r="E888" s="207"/>
      <c r="G888" s="207"/>
      <c r="J888" s="190"/>
      <c r="K888" s="190"/>
      <c r="L888" s="208"/>
      <c r="M888" s="190"/>
      <c r="N888" s="208"/>
      <c r="O888" s="190"/>
      <c r="P888" s="190"/>
      <c r="Q888" s="191"/>
    </row>
    <row r="889" spans="2:17" x14ac:dyDescent="0.25">
      <c r="B889" s="191"/>
      <c r="C889" s="191"/>
      <c r="E889" s="207"/>
      <c r="G889" s="207"/>
      <c r="J889" s="190"/>
      <c r="K889" s="190"/>
      <c r="L889" s="208"/>
      <c r="M889" s="190"/>
      <c r="N889" s="208"/>
      <c r="O889" s="190"/>
      <c r="P889" s="190"/>
      <c r="Q889" s="191"/>
    </row>
    <row r="890" spans="2:17" x14ac:dyDescent="0.25">
      <c r="B890" s="191"/>
      <c r="C890" s="191"/>
      <c r="E890" s="207"/>
      <c r="G890" s="207"/>
      <c r="J890" s="190"/>
      <c r="K890" s="190"/>
      <c r="L890" s="208"/>
      <c r="M890" s="190"/>
      <c r="N890" s="208"/>
      <c r="O890" s="190"/>
      <c r="P890" s="190"/>
      <c r="Q890" s="191"/>
    </row>
    <row r="891" spans="2:17" x14ac:dyDescent="0.25">
      <c r="B891" s="191"/>
      <c r="C891" s="191"/>
      <c r="E891" s="207"/>
      <c r="G891" s="207"/>
      <c r="J891" s="190"/>
      <c r="K891" s="190"/>
      <c r="L891" s="208"/>
      <c r="M891" s="190"/>
      <c r="N891" s="208"/>
      <c r="O891" s="190"/>
      <c r="P891" s="190"/>
      <c r="Q891" s="191"/>
    </row>
    <row r="892" spans="2:17" x14ac:dyDescent="0.25">
      <c r="B892" s="191"/>
      <c r="C892" s="191"/>
      <c r="E892" s="207"/>
      <c r="G892" s="207"/>
      <c r="J892" s="190"/>
      <c r="K892" s="190"/>
      <c r="L892" s="208"/>
      <c r="M892" s="190"/>
      <c r="N892" s="208"/>
      <c r="O892" s="190"/>
      <c r="P892" s="190"/>
      <c r="Q892" s="191"/>
    </row>
    <row r="893" spans="2:17" x14ac:dyDescent="0.25">
      <c r="B893" s="191"/>
      <c r="C893" s="191"/>
      <c r="E893" s="207"/>
      <c r="G893" s="207"/>
      <c r="J893" s="190"/>
      <c r="K893" s="190"/>
      <c r="L893" s="208"/>
      <c r="M893" s="190"/>
      <c r="N893" s="208"/>
      <c r="O893" s="190"/>
      <c r="P893" s="190"/>
      <c r="Q893" s="191"/>
    </row>
    <row r="894" spans="2:17" x14ac:dyDescent="0.25">
      <c r="B894" s="191"/>
      <c r="C894" s="191"/>
      <c r="E894" s="207"/>
      <c r="G894" s="207"/>
      <c r="J894" s="190"/>
      <c r="K894" s="190"/>
      <c r="L894" s="208"/>
      <c r="M894" s="190"/>
      <c r="N894" s="208"/>
      <c r="O894" s="190"/>
      <c r="P894" s="190"/>
      <c r="Q894" s="191"/>
    </row>
    <row r="895" spans="2:17" x14ac:dyDescent="0.25">
      <c r="B895" s="191"/>
      <c r="C895" s="191"/>
      <c r="E895" s="207"/>
      <c r="G895" s="207"/>
      <c r="J895" s="190"/>
      <c r="K895" s="190"/>
      <c r="L895" s="208"/>
      <c r="M895" s="190"/>
      <c r="N895" s="208"/>
      <c r="O895" s="190"/>
      <c r="P895" s="190"/>
      <c r="Q895" s="191"/>
    </row>
    <row r="896" spans="2:17" x14ac:dyDescent="0.25">
      <c r="B896" s="191"/>
      <c r="C896" s="191"/>
      <c r="E896" s="207"/>
      <c r="G896" s="207"/>
      <c r="J896" s="190"/>
      <c r="K896" s="190"/>
      <c r="L896" s="208"/>
      <c r="M896" s="190"/>
      <c r="N896" s="208"/>
      <c r="O896" s="190"/>
      <c r="P896" s="190"/>
      <c r="Q896" s="191"/>
    </row>
    <row r="897" spans="2:17" x14ac:dyDescent="0.25">
      <c r="B897" s="191"/>
      <c r="C897" s="191"/>
      <c r="E897" s="207"/>
      <c r="G897" s="207"/>
      <c r="J897" s="190"/>
      <c r="K897" s="190"/>
      <c r="L897" s="208"/>
      <c r="M897" s="190"/>
      <c r="N897" s="208"/>
      <c r="O897" s="190"/>
      <c r="P897" s="190"/>
      <c r="Q897" s="191"/>
    </row>
    <row r="898" spans="2:17" x14ac:dyDescent="0.25">
      <c r="B898" s="191"/>
      <c r="C898" s="191"/>
      <c r="E898" s="207"/>
      <c r="G898" s="207"/>
      <c r="J898" s="190"/>
      <c r="K898" s="190"/>
      <c r="L898" s="208"/>
      <c r="M898" s="190"/>
      <c r="N898" s="208"/>
      <c r="O898" s="190"/>
      <c r="P898" s="190"/>
      <c r="Q898" s="191"/>
    </row>
    <row r="899" spans="2:17" x14ac:dyDescent="0.25">
      <c r="B899" s="191"/>
      <c r="C899" s="191"/>
      <c r="E899" s="207"/>
      <c r="G899" s="207"/>
      <c r="J899" s="190"/>
      <c r="K899" s="190"/>
      <c r="L899" s="208"/>
      <c r="M899" s="190"/>
      <c r="N899" s="208"/>
      <c r="O899" s="190"/>
      <c r="P899" s="190"/>
      <c r="Q899" s="191"/>
    </row>
    <row r="900" spans="2:17" x14ac:dyDescent="0.25">
      <c r="B900" s="191"/>
      <c r="C900" s="191"/>
      <c r="E900" s="207"/>
      <c r="G900" s="207"/>
      <c r="J900" s="190"/>
      <c r="K900" s="190"/>
      <c r="L900" s="208"/>
      <c r="M900" s="190"/>
      <c r="N900" s="208"/>
      <c r="O900" s="190"/>
      <c r="P900" s="190"/>
      <c r="Q900" s="191"/>
    </row>
    <row r="901" spans="2:17" x14ac:dyDescent="0.25">
      <c r="B901" s="191"/>
      <c r="C901" s="191"/>
      <c r="E901" s="207"/>
      <c r="G901" s="207"/>
      <c r="J901" s="190"/>
      <c r="K901" s="190"/>
      <c r="L901" s="208"/>
      <c r="M901" s="190"/>
      <c r="N901" s="208"/>
      <c r="O901" s="190"/>
      <c r="P901" s="190"/>
      <c r="Q901" s="191"/>
    </row>
    <row r="902" spans="2:17" x14ac:dyDescent="0.25">
      <c r="B902" s="191"/>
      <c r="C902" s="191"/>
      <c r="E902" s="207"/>
      <c r="G902" s="207"/>
      <c r="J902" s="190"/>
      <c r="K902" s="190"/>
      <c r="L902" s="208"/>
      <c r="M902" s="190"/>
      <c r="N902" s="208"/>
      <c r="O902" s="190"/>
      <c r="P902" s="190"/>
      <c r="Q902" s="191"/>
    </row>
    <row r="903" spans="2:17" x14ac:dyDescent="0.25">
      <c r="B903" s="191"/>
      <c r="C903" s="191"/>
      <c r="E903" s="207"/>
      <c r="G903" s="207"/>
      <c r="J903" s="190"/>
      <c r="K903" s="190"/>
      <c r="L903" s="208"/>
      <c r="M903" s="190"/>
      <c r="N903" s="208"/>
      <c r="O903" s="190"/>
      <c r="P903" s="190"/>
      <c r="Q903" s="191"/>
    </row>
    <row r="904" spans="2:17" x14ac:dyDescent="0.25">
      <c r="B904" s="191"/>
      <c r="C904" s="191"/>
      <c r="E904" s="207"/>
      <c r="G904" s="207"/>
      <c r="J904" s="190"/>
      <c r="K904" s="190"/>
      <c r="L904" s="208"/>
      <c r="M904" s="190"/>
      <c r="N904" s="208"/>
      <c r="O904" s="190"/>
      <c r="P904" s="190"/>
      <c r="Q904" s="191"/>
    </row>
    <row r="905" spans="2:17" x14ac:dyDescent="0.25">
      <c r="B905" s="191"/>
      <c r="C905" s="191"/>
      <c r="E905" s="207"/>
      <c r="G905" s="207"/>
      <c r="J905" s="190"/>
      <c r="K905" s="190"/>
      <c r="L905" s="208"/>
      <c r="M905" s="190"/>
      <c r="N905" s="208"/>
      <c r="O905" s="190"/>
      <c r="P905" s="190"/>
      <c r="Q905" s="191"/>
    </row>
    <row r="906" spans="2:17" x14ac:dyDescent="0.25">
      <c r="B906" s="191"/>
      <c r="C906" s="191"/>
      <c r="E906" s="207"/>
      <c r="G906" s="207"/>
      <c r="J906" s="190"/>
      <c r="K906" s="190"/>
      <c r="L906" s="208"/>
      <c r="M906" s="190"/>
      <c r="N906" s="208"/>
      <c r="O906" s="190"/>
      <c r="P906" s="190"/>
      <c r="Q906" s="191"/>
    </row>
    <row r="907" spans="2:17" x14ac:dyDescent="0.25">
      <c r="B907" s="191"/>
      <c r="C907" s="191"/>
      <c r="E907" s="207"/>
      <c r="G907" s="207"/>
      <c r="J907" s="190"/>
      <c r="K907" s="190"/>
      <c r="L907" s="208"/>
      <c r="M907" s="190"/>
      <c r="N907" s="208"/>
      <c r="O907" s="190"/>
      <c r="P907" s="190"/>
      <c r="Q907" s="191"/>
    </row>
    <row r="908" spans="2:17" x14ac:dyDescent="0.25">
      <c r="B908" s="191"/>
      <c r="C908" s="191"/>
      <c r="E908" s="207"/>
      <c r="G908" s="207"/>
      <c r="J908" s="190"/>
      <c r="K908" s="190"/>
      <c r="L908" s="208"/>
      <c r="M908" s="190"/>
      <c r="N908" s="208"/>
      <c r="O908" s="190"/>
      <c r="P908" s="190"/>
      <c r="Q908" s="191"/>
    </row>
    <row r="909" spans="2:17" x14ac:dyDescent="0.25">
      <c r="B909" s="191"/>
      <c r="C909" s="191"/>
      <c r="E909" s="207"/>
      <c r="G909" s="207"/>
      <c r="J909" s="190"/>
      <c r="K909" s="190"/>
      <c r="L909" s="208"/>
      <c r="M909" s="190"/>
      <c r="N909" s="208"/>
      <c r="O909" s="190"/>
      <c r="P909" s="190"/>
      <c r="Q909" s="191"/>
    </row>
    <row r="910" spans="2:17" x14ac:dyDescent="0.25">
      <c r="B910" s="191"/>
      <c r="C910" s="191"/>
      <c r="E910" s="207"/>
      <c r="G910" s="207"/>
      <c r="J910" s="190"/>
      <c r="K910" s="190"/>
      <c r="L910" s="208"/>
      <c r="M910" s="190"/>
      <c r="N910" s="208"/>
      <c r="O910" s="190"/>
      <c r="P910" s="190"/>
      <c r="Q910" s="191"/>
    </row>
    <row r="911" spans="2:17" x14ac:dyDescent="0.25">
      <c r="B911" s="191"/>
      <c r="C911" s="191"/>
      <c r="E911" s="207"/>
      <c r="G911" s="207"/>
      <c r="J911" s="190"/>
      <c r="K911" s="190"/>
      <c r="L911" s="208"/>
      <c r="M911" s="190"/>
      <c r="N911" s="208"/>
      <c r="O911" s="190"/>
      <c r="P911" s="190"/>
      <c r="Q911" s="191"/>
    </row>
    <row r="912" spans="2:17" x14ac:dyDescent="0.25">
      <c r="B912" s="191"/>
      <c r="C912" s="191"/>
      <c r="E912" s="207"/>
      <c r="G912" s="207"/>
      <c r="J912" s="190"/>
      <c r="K912" s="190"/>
      <c r="L912" s="208"/>
      <c r="M912" s="190"/>
      <c r="N912" s="208"/>
      <c r="O912" s="190"/>
      <c r="P912" s="190"/>
      <c r="Q912" s="191"/>
    </row>
    <row r="913" spans="2:17" x14ac:dyDescent="0.25">
      <c r="B913" s="191"/>
      <c r="C913" s="191"/>
      <c r="E913" s="207"/>
      <c r="G913" s="207"/>
      <c r="J913" s="190"/>
      <c r="K913" s="190"/>
      <c r="L913" s="208"/>
      <c r="M913" s="190"/>
      <c r="N913" s="208"/>
      <c r="O913" s="190"/>
      <c r="P913" s="190"/>
      <c r="Q913" s="191"/>
    </row>
    <row r="914" spans="2:17" x14ac:dyDescent="0.25">
      <c r="B914" s="191"/>
      <c r="C914" s="191"/>
      <c r="E914" s="207"/>
      <c r="G914" s="207"/>
      <c r="J914" s="190"/>
      <c r="K914" s="190"/>
      <c r="L914" s="208"/>
      <c r="M914" s="190"/>
      <c r="N914" s="208"/>
      <c r="O914" s="190"/>
      <c r="P914" s="190"/>
      <c r="Q914" s="191"/>
    </row>
    <row r="915" spans="2:17" x14ac:dyDescent="0.25">
      <c r="B915" s="191"/>
      <c r="C915" s="191"/>
      <c r="E915" s="207"/>
      <c r="G915" s="207"/>
      <c r="J915" s="190"/>
      <c r="K915" s="190"/>
      <c r="L915" s="208"/>
      <c r="M915" s="190"/>
      <c r="N915" s="208"/>
      <c r="O915" s="190"/>
      <c r="P915" s="190"/>
      <c r="Q915" s="191"/>
    </row>
    <row r="916" spans="2:17" x14ac:dyDescent="0.25">
      <c r="B916" s="191"/>
      <c r="C916" s="191"/>
      <c r="E916" s="207"/>
      <c r="G916" s="207"/>
      <c r="J916" s="190"/>
      <c r="K916" s="190"/>
      <c r="L916" s="208"/>
      <c r="M916" s="190"/>
      <c r="N916" s="208"/>
      <c r="O916" s="190"/>
      <c r="P916" s="190"/>
      <c r="Q916" s="191"/>
    </row>
    <row r="917" spans="2:17" x14ac:dyDescent="0.25">
      <c r="B917" s="191"/>
      <c r="C917" s="191"/>
      <c r="E917" s="207"/>
      <c r="G917" s="207"/>
      <c r="J917" s="190"/>
      <c r="K917" s="190"/>
      <c r="L917" s="208"/>
      <c r="M917" s="190"/>
      <c r="N917" s="208"/>
      <c r="O917" s="190"/>
      <c r="P917" s="190"/>
      <c r="Q917" s="191"/>
    </row>
    <row r="918" spans="2:17" x14ac:dyDescent="0.25">
      <c r="B918" s="191"/>
      <c r="C918" s="191"/>
      <c r="E918" s="207"/>
      <c r="G918" s="207"/>
      <c r="J918" s="190"/>
      <c r="K918" s="190"/>
      <c r="L918" s="208"/>
      <c r="M918" s="190"/>
      <c r="N918" s="208"/>
      <c r="O918" s="190"/>
      <c r="P918" s="190"/>
      <c r="Q918" s="191"/>
    </row>
    <row r="919" spans="2:17" x14ac:dyDescent="0.25">
      <c r="B919" s="191"/>
      <c r="C919" s="191"/>
      <c r="E919" s="207"/>
      <c r="G919" s="207"/>
      <c r="J919" s="190"/>
      <c r="K919" s="190"/>
      <c r="L919" s="208"/>
      <c r="M919" s="190"/>
      <c r="N919" s="208"/>
      <c r="O919" s="190"/>
      <c r="P919" s="190"/>
      <c r="Q919" s="191"/>
    </row>
    <row r="920" spans="2:17" x14ac:dyDescent="0.25">
      <c r="B920" s="191"/>
      <c r="C920" s="191"/>
      <c r="E920" s="207"/>
      <c r="G920" s="207"/>
      <c r="J920" s="190"/>
      <c r="K920" s="190"/>
      <c r="L920" s="208"/>
      <c r="M920" s="190"/>
      <c r="N920" s="208"/>
      <c r="O920" s="190"/>
      <c r="P920" s="190"/>
      <c r="Q920" s="191"/>
    </row>
    <row r="921" spans="2:17" x14ac:dyDescent="0.25">
      <c r="B921" s="191"/>
      <c r="C921" s="191"/>
      <c r="E921" s="207"/>
      <c r="G921" s="207"/>
      <c r="J921" s="190"/>
      <c r="K921" s="190"/>
      <c r="L921" s="208"/>
      <c r="M921" s="190"/>
      <c r="N921" s="208"/>
      <c r="O921" s="190"/>
      <c r="P921" s="190"/>
      <c r="Q921" s="191"/>
    </row>
    <row r="922" spans="2:17" x14ac:dyDescent="0.25">
      <c r="B922" s="191"/>
      <c r="C922" s="191"/>
      <c r="E922" s="207"/>
      <c r="G922" s="207"/>
      <c r="J922" s="190"/>
      <c r="K922" s="190"/>
      <c r="L922" s="208"/>
      <c r="M922" s="190"/>
      <c r="N922" s="208"/>
      <c r="O922" s="190"/>
      <c r="P922" s="190"/>
      <c r="Q922" s="191"/>
    </row>
    <row r="923" spans="2:17" x14ac:dyDescent="0.25">
      <c r="B923" s="191"/>
      <c r="C923" s="191"/>
      <c r="E923" s="207"/>
      <c r="G923" s="207"/>
      <c r="J923" s="190"/>
      <c r="K923" s="190"/>
      <c r="L923" s="208"/>
      <c r="M923" s="190"/>
      <c r="N923" s="208"/>
      <c r="O923" s="190"/>
      <c r="P923" s="190"/>
      <c r="Q923" s="191"/>
    </row>
    <row r="924" spans="2:17" x14ac:dyDescent="0.25">
      <c r="B924" s="191"/>
      <c r="C924" s="191"/>
      <c r="E924" s="207"/>
      <c r="G924" s="207"/>
      <c r="J924" s="190"/>
      <c r="K924" s="190"/>
      <c r="L924" s="208"/>
      <c r="M924" s="190"/>
      <c r="N924" s="208"/>
      <c r="O924" s="190"/>
      <c r="P924" s="190"/>
      <c r="Q924" s="191"/>
    </row>
    <row r="925" spans="2:17" x14ac:dyDescent="0.25">
      <c r="B925" s="191"/>
      <c r="C925" s="191"/>
      <c r="E925" s="207"/>
      <c r="G925" s="207"/>
      <c r="J925" s="190"/>
      <c r="K925" s="190"/>
      <c r="L925" s="208"/>
      <c r="M925" s="190"/>
      <c r="N925" s="208"/>
      <c r="O925" s="190"/>
      <c r="P925" s="190"/>
      <c r="Q925" s="191"/>
    </row>
    <row r="926" spans="2:17" x14ac:dyDescent="0.25">
      <c r="B926" s="191"/>
      <c r="C926" s="191"/>
      <c r="E926" s="207"/>
      <c r="G926" s="207"/>
      <c r="J926" s="190"/>
      <c r="K926" s="190"/>
      <c r="L926" s="208"/>
      <c r="M926" s="190"/>
      <c r="N926" s="208"/>
      <c r="O926" s="190"/>
      <c r="P926" s="190"/>
      <c r="Q926" s="191"/>
    </row>
    <row r="927" spans="2:17" x14ac:dyDescent="0.25">
      <c r="B927" s="191"/>
      <c r="C927" s="191"/>
      <c r="E927" s="207"/>
      <c r="G927" s="207"/>
      <c r="J927" s="190"/>
      <c r="K927" s="190"/>
      <c r="L927" s="208"/>
      <c r="M927" s="190"/>
      <c r="N927" s="208"/>
      <c r="O927" s="190"/>
      <c r="P927" s="190"/>
      <c r="Q927" s="191"/>
    </row>
    <row r="928" spans="2:17" x14ac:dyDescent="0.25">
      <c r="B928" s="191"/>
      <c r="C928" s="191"/>
      <c r="E928" s="207"/>
      <c r="G928" s="207"/>
      <c r="J928" s="190"/>
      <c r="K928" s="190"/>
      <c r="L928" s="208"/>
      <c r="M928" s="190"/>
      <c r="N928" s="208"/>
      <c r="O928" s="190"/>
      <c r="P928" s="190"/>
      <c r="Q928" s="191"/>
    </row>
    <row r="929" spans="2:17" x14ac:dyDescent="0.25">
      <c r="B929" s="191"/>
      <c r="C929" s="191"/>
      <c r="E929" s="207"/>
      <c r="G929" s="207"/>
      <c r="J929" s="190"/>
      <c r="K929" s="190"/>
      <c r="L929" s="208"/>
      <c r="M929" s="190"/>
      <c r="N929" s="208"/>
      <c r="O929" s="190"/>
      <c r="P929" s="190"/>
      <c r="Q929" s="191"/>
    </row>
    <row r="930" spans="2:17" x14ac:dyDescent="0.25">
      <c r="B930" s="191"/>
      <c r="C930" s="191"/>
      <c r="E930" s="207"/>
      <c r="G930" s="207"/>
      <c r="J930" s="190"/>
      <c r="K930" s="190"/>
      <c r="L930" s="208"/>
      <c r="M930" s="190"/>
      <c r="N930" s="208"/>
      <c r="O930" s="190"/>
      <c r="P930" s="190"/>
      <c r="Q930" s="191"/>
    </row>
    <row r="931" spans="2:17" x14ac:dyDescent="0.25">
      <c r="B931" s="191"/>
      <c r="C931" s="191"/>
      <c r="E931" s="207"/>
      <c r="G931" s="207"/>
      <c r="J931" s="190"/>
      <c r="K931" s="190"/>
      <c r="L931" s="208"/>
      <c r="M931" s="190"/>
      <c r="N931" s="208"/>
      <c r="O931" s="190"/>
      <c r="P931" s="190"/>
      <c r="Q931" s="191"/>
    </row>
    <row r="932" spans="2:17" x14ac:dyDescent="0.25">
      <c r="B932" s="191"/>
      <c r="C932" s="191"/>
      <c r="E932" s="207"/>
      <c r="G932" s="207"/>
      <c r="J932" s="190"/>
      <c r="K932" s="190"/>
      <c r="L932" s="208"/>
      <c r="M932" s="190"/>
      <c r="N932" s="208"/>
      <c r="O932" s="190"/>
      <c r="P932" s="190"/>
      <c r="Q932" s="191"/>
    </row>
    <row r="933" spans="2:17" x14ac:dyDescent="0.25">
      <c r="B933" s="191"/>
      <c r="C933" s="191"/>
      <c r="E933" s="207"/>
      <c r="G933" s="207"/>
      <c r="J933" s="190"/>
      <c r="K933" s="190"/>
      <c r="L933" s="208"/>
      <c r="M933" s="190"/>
      <c r="N933" s="208"/>
      <c r="O933" s="190"/>
      <c r="P933" s="190"/>
      <c r="Q933" s="191"/>
    </row>
    <row r="934" spans="2:17" x14ac:dyDescent="0.25">
      <c r="B934" s="191"/>
      <c r="C934" s="191"/>
      <c r="E934" s="207"/>
      <c r="G934" s="207"/>
      <c r="J934" s="190"/>
      <c r="K934" s="190"/>
      <c r="L934" s="208"/>
      <c r="M934" s="190"/>
      <c r="N934" s="208"/>
      <c r="O934" s="190"/>
      <c r="P934" s="190"/>
      <c r="Q934" s="191"/>
    </row>
    <row r="935" spans="2:17" x14ac:dyDescent="0.25">
      <c r="B935" s="191"/>
      <c r="C935" s="191"/>
      <c r="E935" s="207"/>
      <c r="G935" s="207"/>
      <c r="J935" s="190"/>
      <c r="K935" s="190"/>
      <c r="L935" s="208"/>
      <c r="M935" s="190"/>
      <c r="N935" s="208"/>
      <c r="O935" s="190"/>
      <c r="P935" s="190"/>
      <c r="Q935" s="191"/>
    </row>
    <row r="936" spans="2:17" x14ac:dyDescent="0.25">
      <c r="B936" s="191"/>
      <c r="C936" s="191"/>
      <c r="E936" s="207"/>
      <c r="G936" s="207"/>
      <c r="J936" s="190"/>
      <c r="K936" s="190"/>
      <c r="L936" s="208"/>
      <c r="M936" s="190"/>
      <c r="N936" s="208"/>
      <c r="O936" s="190"/>
      <c r="P936" s="190"/>
      <c r="Q936" s="191"/>
    </row>
    <row r="937" spans="2:17" x14ac:dyDescent="0.25">
      <c r="B937" s="191"/>
      <c r="C937" s="191"/>
      <c r="E937" s="207"/>
      <c r="G937" s="207"/>
      <c r="J937" s="190"/>
      <c r="K937" s="190"/>
      <c r="L937" s="208"/>
      <c r="M937" s="190"/>
      <c r="N937" s="208"/>
      <c r="O937" s="190"/>
      <c r="P937" s="190"/>
      <c r="Q937" s="191"/>
    </row>
    <row r="938" spans="2:17" x14ac:dyDescent="0.25">
      <c r="B938" s="191"/>
      <c r="C938" s="191"/>
      <c r="E938" s="207"/>
      <c r="G938" s="207"/>
      <c r="J938" s="190"/>
      <c r="K938" s="190"/>
      <c r="L938" s="208"/>
      <c r="M938" s="190"/>
      <c r="N938" s="208"/>
      <c r="O938" s="190"/>
      <c r="P938" s="190"/>
      <c r="Q938" s="191"/>
    </row>
    <row r="939" spans="2:17" x14ac:dyDescent="0.25">
      <c r="B939" s="191"/>
      <c r="C939" s="191"/>
      <c r="E939" s="207"/>
      <c r="G939" s="207"/>
      <c r="J939" s="190"/>
      <c r="K939" s="190"/>
      <c r="L939" s="208"/>
      <c r="M939" s="190"/>
      <c r="N939" s="208"/>
      <c r="O939" s="190"/>
      <c r="P939" s="190"/>
      <c r="Q939" s="191"/>
    </row>
    <row r="940" spans="2:17" x14ac:dyDescent="0.25">
      <c r="B940" s="191"/>
      <c r="C940" s="191"/>
      <c r="E940" s="207"/>
      <c r="G940" s="207"/>
      <c r="J940" s="190"/>
      <c r="K940" s="190"/>
      <c r="L940" s="208"/>
      <c r="M940" s="190"/>
      <c r="N940" s="208"/>
      <c r="O940" s="190"/>
      <c r="P940" s="190"/>
      <c r="Q940" s="191"/>
    </row>
    <row r="941" spans="2:17" x14ac:dyDescent="0.25">
      <c r="B941" s="191"/>
      <c r="C941" s="191"/>
      <c r="E941" s="207"/>
      <c r="G941" s="207"/>
      <c r="J941" s="190"/>
      <c r="K941" s="190"/>
      <c r="L941" s="208"/>
      <c r="M941" s="190"/>
      <c r="N941" s="208"/>
      <c r="O941" s="190"/>
      <c r="P941" s="190"/>
      <c r="Q941" s="191"/>
    </row>
    <row r="942" spans="2:17" x14ac:dyDescent="0.25">
      <c r="B942" s="191"/>
      <c r="C942" s="191"/>
      <c r="E942" s="207"/>
      <c r="G942" s="207"/>
      <c r="J942" s="190"/>
      <c r="K942" s="190"/>
      <c r="L942" s="208"/>
      <c r="M942" s="190"/>
      <c r="N942" s="208"/>
      <c r="O942" s="190"/>
      <c r="P942" s="190"/>
      <c r="Q942" s="191"/>
    </row>
    <row r="943" spans="2:17" x14ac:dyDescent="0.25">
      <c r="B943" s="191"/>
      <c r="C943" s="191"/>
      <c r="E943" s="207"/>
      <c r="G943" s="207"/>
      <c r="J943" s="190"/>
      <c r="K943" s="190"/>
      <c r="L943" s="208"/>
      <c r="M943" s="190"/>
      <c r="N943" s="208"/>
      <c r="O943" s="190"/>
      <c r="P943" s="190"/>
      <c r="Q943" s="191"/>
    </row>
    <row r="944" spans="2:17" x14ac:dyDescent="0.25">
      <c r="B944" s="191"/>
      <c r="C944" s="191"/>
      <c r="E944" s="207"/>
      <c r="G944" s="207"/>
      <c r="J944" s="190"/>
      <c r="K944" s="190"/>
      <c r="L944" s="208"/>
      <c r="M944" s="190"/>
      <c r="N944" s="208"/>
      <c r="O944" s="190"/>
      <c r="P944" s="190"/>
      <c r="Q944" s="191"/>
    </row>
    <row r="945" spans="2:17" x14ac:dyDescent="0.25">
      <c r="B945" s="191"/>
      <c r="C945" s="191"/>
      <c r="E945" s="207"/>
      <c r="G945" s="207"/>
      <c r="J945" s="190"/>
      <c r="K945" s="190"/>
      <c r="L945" s="208"/>
      <c r="M945" s="190"/>
      <c r="N945" s="208"/>
      <c r="O945" s="190"/>
      <c r="P945" s="190"/>
      <c r="Q945" s="191"/>
    </row>
    <row r="946" spans="2:17" x14ac:dyDescent="0.25">
      <c r="B946" s="191"/>
      <c r="C946" s="191"/>
      <c r="E946" s="207"/>
      <c r="G946" s="207"/>
      <c r="J946" s="190"/>
      <c r="K946" s="190"/>
      <c r="L946" s="208"/>
      <c r="M946" s="190"/>
      <c r="N946" s="208"/>
      <c r="O946" s="190"/>
      <c r="P946" s="190"/>
      <c r="Q946" s="191"/>
    </row>
    <row r="947" spans="2:17" x14ac:dyDescent="0.25">
      <c r="B947" s="191"/>
      <c r="C947" s="191"/>
      <c r="E947" s="207"/>
      <c r="G947" s="207"/>
      <c r="J947" s="190"/>
      <c r="K947" s="190"/>
      <c r="L947" s="208"/>
      <c r="M947" s="190"/>
      <c r="N947" s="208"/>
      <c r="O947" s="190"/>
      <c r="P947" s="190"/>
      <c r="Q947" s="191"/>
    </row>
    <row r="948" spans="2:17" x14ac:dyDescent="0.25">
      <c r="B948" s="191"/>
      <c r="C948" s="191"/>
      <c r="E948" s="207"/>
      <c r="G948" s="207"/>
      <c r="J948" s="190"/>
      <c r="K948" s="190"/>
      <c r="L948" s="208"/>
      <c r="M948" s="190"/>
      <c r="N948" s="208"/>
      <c r="O948" s="190"/>
      <c r="P948" s="190"/>
      <c r="Q948" s="191"/>
    </row>
    <row r="949" spans="2:17" x14ac:dyDescent="0.25">
      <c r="B949" s="191"/>
      <c r="C949" s="191"/>
      <c r="E949" s="207"/>
      <c r="G949" s="207"/>
      <c r="J949" s="190"/>
      <c r="K949" s="190"/>
      <c r="L949" s="208"/>
      <c r="M949" s="190"/>
      <c r="N949" s="208"/>
      <c r="O949" s="190"/>
      <c r="P949" s="190"/>
      <c r="Q949" s="191"/>
    </row>
    <row r="950" spans="2:17" x14ac:dyDescent="0.25">
      <c r="B950" s="191"/>
      <c r="C950" s="191"/>
      <c r="E950" s="207"/>
      <c r="G950" s="207"/>
      <c r="J950" s="190"/>
      <c r="K950" s="190"/>
      <c r="L950" s="208"/>
      <c r="M950" s="190"/>
      <c r="N950" s="208"/>
      <c r="O950" s="190"/>
      <c r="P950" s="190"/>
      <c r="Q950" s="191"/>
    </row>
    <row r="951" spans="2:17" x14ac:dyDescent="0.25">
      <c r="B951" s="191"/>
      <c r="C951" s="191"/>
      <c r="E951" s="207"/>
      <c r="G951" s="207"/>
      <c r="J951" s="190"/>
      <c r="K951" s="190"/>
      <c r="L951" s="208"/>
      <c r="M951" s="190"/>
      <c r="N951" s="208"/>
      <c r="O951" s="190"/>
      <c r="P951" s="190"/>
      <c r="Q951" s="191"/>
    </row>
    <row r="952" spans="2:17" x14ac:dyDescent="0.25">
      <c r="B952" s="191"/>
      <c r="C952" s="191"/>
      <c r="E952" s="207"/>
      <c r="G952" s="207"/>
      <c r="J952" s="190"/>
      <c r="K952" s="190"/>
      <c r="L952" s="208"/>
      <c r="M952" s="190"/>
      <c r="N952" s="208"/>
      <c r="O952" s="190"/>
      <c r="P952" s="190"/>
      <c r="Q952" s="191"/>
    </row>
    <row r="953" spans="2:17" x14ac:dyDescent="0.25">
      <c r="B953" s="191"/>
      <c r="C953" s="191"/>
      <c r="E953" s="207"/>
      <c r="G953" s="207"/>
      <c r="J953" s="190"/>
      <c r="K953" s="190"/>
      <c r="L953" s="208"/>
      <c r="M953" s="190"/>
      <c r="N953" s="208"/>
      <c r="O953" s="190"/>
      <c r="P953" s="190"/>
      <c r="Q953" s="191"/>
    </row>
    <row r="954" spans="2:17" x14ac:dyDescent="0.25">
      <c r="B954" s="191"/>
      <c r="C954" s="191"/>
      <c r="E954" s="207"/>
      <c r="G954" s="207"/>
      <c r="J954" s="190"/>
      <c r="K954" s="190"/>
      <c r="L954" s="208"/>
      <c r="M954" s="190"/>
      <c r="N954" s="208"/>
      <c r="O954" s="190"/>
      <c r="P954" s="190"/>
      <c r="Q954" s="191"/>
    </row>
    <row r="955" spans="2:17" x14ac:dyDescent="0.25">
      <c r="B955" s="191"/>
      <c r="C955" s="191"/>
      <c r="E955" s="207"/>
      <c r="G955" s="207"/>
      <c r="J955" s="190"/>
      <c r="K955" s="190"/>
      <c r="L955" s="208"/>
      <c r="M955" s="190"/>
      <c r="N955" s="208"/>
      <c r="O955" s="190"/>
      <c r="P955" s="190"/>
      <c r="Q955" s="191"/>
    </row>
    <row r="956" spans="2:17" x14ac:dyDescent="0.25">
      <c r="B956" s="191"/>
      <c r="C956" s="191"/>
      <c r="E956" s="207"/>
      <c r="G956" s="207"/>
      <c r="J956" s="190"/>
      <c r="K956" s="190"/>
      <c r="L956" s="208"/>
      <c r="M956" s="190"/>
      <c r="N956" s="208"/>
      <c r="O956" s="190"/>
      <c r="P956" s="190"/>
      <c r="Q956" s="191"/>
    </row>
    <row r="957" spans="2:17" x14ac:dyDescent="0.25">
      <c r="B957" s="191"/>
      <c r="C957" s="191"/>
      <c r="E957" s="207"/>
      <c r="G957" s="207"/>
      <c r="J957" s="190"/>
      <c r="K957" s="190"/>
      <c r="L957" s="208"/>
      <c r="M957" s="190"/>
      <c r="N957" s="208"/>
      <c r="O957" s="190"/>
      <c r="P957" s="190"/>
      <c r="Q957" s="191"/>
    </row>
    <row r="958" spans="2:17" x14ac:dyDescent="0.25">
      <c r="B958" s="191"/>
      <c r="C958" s="191"/>
      <c r="E958" s="207"/>
      <c r="G958" s="207"/>
      <c r="J958" s="190"/>
      <c r="K958" s="190"/>
      <c r="L958" s="208"/>
      <c r="M958" s="190"/>
      <c r="N958" s="208"/>
      <c r="O958" s="190"/>
      <c r="P958" s="190"/>
      <c r="Q958" s="191"/>
    </row>
    <row r="959" spans="2:17" x14ac:dyDescent="0.25">
      <c r="B959" s="191"/>
      <c r="C959" s="191"/>
      <c r="E959" s="207"/>
      <c r="G959" s="207"/>
      <c r="J959" s="190"/>
      <c r="K959" s="190"/>
      <c r="L959" s="208"/>
      <c r="M959" s="190"/>
      <c r="N959" s="208"/>
      <c r="O959" s="190"/>
      <c r="P959" s="190"/>
      <c r="Q959" s="191"/>
    </row>
    <row r="960" spans="2:17" x14ac:dyDescent="0.25">
      <c r="B960" s="191"/>
      <c r="C960" s="191"/>
      <c r="E960" s="207"/>
      <c r="G960" s="207"/>
      <c r="J960" s="190"/>
      <c r="K960" s="190"/>
      <c r="L960" s="208"/>
      <c r="M960" s="190"/>
      <c r="N960" s="208"/>
      <c r="O960" s="190"/>
      <c r="P960" s="190"/>
      <c r="Q960" s="191"/>
    </row>
    <row r="961" spans="2:17" x14ac:dyDescent="0.25">
      <c r="B961" s="191"/>
      <c r="C961" s="191"/>
      <c r="E961" s="207"/>
      <c r="G961" s="207"/>
      <c r="J961" s="190"/>
      <c r="K961" s="190"/>
      <c r="L961" s="208"/>
      <c r="M961" s="190"/>
      <c r="N961" s="208"/>
      <c r="O961" s="190"/>
      <c r="P961" s="190"/>
      <c r="Q961" s="191"/>
    </row>
    <row r="962" spans="2:17" x14ac:dyDescent="0.25">
      <c r="B962" s="191"/>
      <c r="C962" s="191"/>
      <c r="E962" s="207"/>
      <c r="G962" s="207"/>
      <c r="J962" s="190"/>
      <c r="K962" s="190"/>
      <c r="L962" s="208"/>
      <c r="M962" s="190"/>
      <c r="N962" s="208"/>
      <c r="O962" s="190"/>
      <c r="P962" s="190"/>
      <c r="Q962" s="191"/>
    </row>
    <row r="963" spans="2:17" x14ac:dyDescent="0.25">
      <c r="B963" s="191"/>
      <c r="C963" s="191"/>
      <c r="E963" s="207"/>
      <c r="G963" s="207"/>
      <c r="J963" s="190"/>
      <c r="K963" s="190"/>
      <c r="L963" s="208"/>
      <c r="M963" s="190"/>
      <c r="N963" s="208"/>
      <c r="O963" s="190"/>
      <c r="P963" s="190"/>
      <c r="Q963" s="191"/>
    </row>
    <row r="964" spans="2:17" x14ac:dyDescent="0.25">
      <c r="B964" s="191"/>
      <c r="C964" s="191"/>
      <c r="E964" s="207"/>
      <c r="G964" s="207"/>
      <c r="J964" s="190"/>
      <c r="K964" s="190"/>
      <c r="L964" s="208"/>
      <c r="M964" s="190"/>
      <c r="N964" s="208"/>
      <c r="O964" s="190"/>
      <c r="P964" s="190"/>
      <c r="Q964" s="191"/>
    </row>
    <row r="965" spans="2:17" x14ac:dyDescent="0.25">
      <c r="B965" s="191"/>
      <c r="C965" s="191"/>
      <c r="E965" s="207"/>
      <c r="G965" s="207"/>
      <c r="J965" s="190"/>
      <c r="K965" s="190"/>
      <c r="L965" s="208"/>
      <c r="M965" s="190"/>
      <c r="N965" s="208"/>
      <c r="O965" s="190"/>
      <c r="P965" s="190"/>
      <c r="Q965" s="191"/>
    </row>
    <row r="966" spans="2:17" x14ac:dyDescent="0.25">
      <c r="B966" s="191"/>
      <c r="C966" s="191"/>
      <c r="E966" s="207"/>
      <c r="G966" s="207"/>
      <c r="J966" s="190"/>
      <c r="K966" s="190"/>
      <c r="L966" s="208"/>
      <c r="M966" s="190"/>
      <c r="N966" s="208"/>
      <c r="O966" s="190"/>
      <c r="P966" s="190"/>
      <c r="Q966" s="191"/>
    </row>
    <row r="967" spans="2:17" x14ac:dyDescent="0.25">
      <c r="B967" s="191"/>
      <c r="C967" s="191"/>
      <c r="E967" s="207"/>
      <c r="G967" s="207"/>
      <c r="J967" s="190"/>
      <c r="K967" s="190"/>
      <c r="L967" s="208"/>
      <c r="M967" s="190"/>
      <c r="N967" s="208"/>
      <c r="O967" s="190"/>
      <c r="P967" s="190"/>
      <c r="Q967" s="191"/>
    </row>
    <row r="968" spans="2:17" x14ac:dyDescent="0.25">
      <c r="B968" s="191"/>
      <c r="C968" s="191"/>
      <c r="E968" s="207"/>
      <c r="G968" s="207"/>
      <c r="J968" s="190"/>
      <c r="K968" s="190"/>
      <c r="L968" s="208"/>
      <c r="M968" s="190"/>
      <c r="N968" s="208"/>
      <c r="O968" s="190"/>
      <c r="P968" s="190"/>
      <c r="Q968" s="191"/>
    </row>
    <row r="969" spans="2:17" x14ac:dyDescent="0.25">
      <c r="B969" s="191"/>
      <c r="C969" s="191"/>
      <c r="E969" s="207"/>
      <c r="G969" s="207"/>
      <c r="J969" s="190"/>
      <c r="K969" s="190"/>
      <c r="L969" s="208"/>
      <c r="M969" s="190"/>
      <c r="N969" s="208"/>
      <c r="O969" s="190"/>
      <c r="P969" s="190"/>
      <c r="Q969" s="191"/>
    </row>
    <row r="970" spans="2:17" x14ac:dyDescent="0.25">
      <c r="B970" s="191"/>
      <c r="C970" s="191"/>
      <c r="E970" s="207"/>
      <c r="G970" s="207"/>
      <c r="J970" s="190"/>
      <c r="K970" s="190"/>
      <c r="L970" s="208"/>
      <c r="M970" s="190"/>
      <c r="N970" s="208"/>
      <c r="O970" s="190"/>
      <c r="P970" s="190"/>
      <c r="Q970" s="191"/>
    </row>
    <row r="971" spans="2:17" x14ac:dyDescent="0.25">
      <c r="B971" s="191"/>
      <c r="C971" s="191"/>
      <c r="E971" s="207"/>
      <c r="G971" s="207"/>
      <c r="J971" s="190"/>
      <c r="K971" s="190"/>
      <c r="L971" s="208"/>
      <c r="M971" s="190"/>
      <c r="N971" s="208"/>
      <c r="O971" s="190"/>
      <c r="P971" s="190"/>
      <c r="Q971" s="191"/>
    </row>
    <row r="972" spans="2:17" x14ac:dyDescent="0.25">
      <c r="B972" s="191"/>
      <c r="C972" s="191"/>
      <c r="E972" s="207"/>
      <c r="G972" s="207"/>
      <c r="J972" s="190"/>
      <c r="K972" s="190"/>
      <c r="L972" s="208"/>
      <c r="M972" s="190"/>
      <c r="N972" s="208"/>
      <c r="O972" s="190"/>
      <c r="P972" s="190"/>
      <c r="Q972" s="191"/>
    </row>
    <row r="973" spans="2:17" x14ac:dyDescent="0.25">
      <c r="B973" s="191"/>
      <c r="C973" s="191"/>
      <c r="E973" s="207"/>
      <c r="G973" s="207"/>
      <c r="J973" s="190"/>
      <c r="K973" s="190"/>
      <c r="L973" s="208"/>
      <c r="M973" s="190"/>
      <c r="N973" s="208"/>
      <c r="O973" s="190"/>
      <c r="P973" s="190"/>
      <c r="Q973" s="191"/>
    </row>
    <row r="974" spans="2:17" x14ac:dyDescent="0.25">
      <c r="B974" s="191"/>
      <c r="C974" s="191"/>
      <c r="E974" s="207"/>
      <c r="G974" s="207"/>
      <c r="J974" s="190"/>
      <c r="K974" s="190"/>
      <c r="L974" s="208"/>
      <c r="M974" s="190"/>
      <c r="N974" s="208"/>
      <c r="O974" s="190"/>
      <c r="P974" s="190"/>
      <c r="Q974" s="191"/>
    </row>
    <row r="975" spans="2:17" x14ac:dyDescent="0.25">
      <c r="B975" s="191"/>
      <c r="C975" s="191"/>
      <c r="E975" s="207"/>
      <c r="G975" s="207"/>
      <c r="J975" s="190"/>
      <c r="K975" s="190"/>
      <c r="L975" s="208"/>
      <c r="M975" s="190"/>
      <c r="N975" s="208"/>
      <c r="O975" s="190"/>
      <c r="P975" s="190"/>
      <c r="Q975" s="191"/>
    </row>
    <row r="976" spans="2:17" x14ac:dyDescent="0.25">
      <c r="B976" s="191"/>
      <c r="C976" s="191"/>
      <c r="E976" s="207"/>
      <c r="G976" s="207"/>
      <c r="J976" s="190"/>
      <c r="K976" s="190"/>
      <c r="L976" s="208"/>
      <c r="M976" s="190"/>
      <c r="N976" s="208"/>
      <c r="O976" s="190"/>
      <c r="P976" s="190"/>
      <c r="Q976" s="191"/>
    </row>
    <row r="977" spans="2:17" x14ac:dyDescent="0.25">
      <c r="B977" s="191"/>
      <c r="C977" s="191"/>
      <c r="E977" s="207"/>
      <c r="G977" s="207"/>
      <c r="J977" s="190"/>
      <c r="K977" s="190"/>
      <c r="L977" s="208"/>
      <c r="M977" s="190"/>
      <c r="N977" s="208"/>
      <c r="O977" s="190"/>
      <c r="P977" s="190"/>
      <c r="Q977" s="191"/>
    </row>
    <row r="978" spans="2:17" x14ac:dyDescent="0.25">
      <c r="B978" s="191"/>
      <c r="C978" s="191"/>
      <c r="E978" s="207"/>
      <c r="G978" s="207"/>
      <c r="J978" s="190"/>
      <c r="K978" s="190"/>
      <c r="L978" s="208"/>
      <c r="M978" s="190"/>
      <c r="N978" s="208"/>
      <c r="O978" s="190"/>
      <c r="P978" s="190"/>
      <c r="Q978" s="191"/>
    </row>
    <row r="979" spans="2:17" x14ac:dyDescent="0.25">
      <c r="B979" s="191"/>
      <c r="C979" s="191"/>
      <c r="E979" s="207"/>
      <c r="G979" s="207"/>
      <c r="J979" s="190"/>
      <c r="K979" s="190"/>
      <c r="L979" s="208"/>
      <c r="M979" s="190"/>
      <c r="N979" s="208"/>
      <c r="O979" s="190"/>
      <c r="P979" s="190"/>
      <c r="Q979" s="191"/>
    </row>
    <row r="980" spans="2:17" x14ac:dyDescent="0.25">
      <c r="B980" s="191"/>
      <c r="C980" s="191"/>
      <c r="E980" s="207"/>
      <c r="G980" s="207"/>
      <c r="J980" s="190"/>
      <c r="K980" s="190"/>
      <c r="L980" s="208"/>
      <c r="M980" s="190"/>
      <c r="N980" s="208"/>
      <c r="O980" s="190"/>
      <c r="P980" s="190"/>
      <c r="Q980" s="191"/>
    </row>
    <row r="981" spans="2:17" x14ac:dyDescent="0.25">
      <c r="B981" s="191"/>
      <c r="C981" s="191"/>
      <c r="E981" s="207"/>
      <c r="G981" s="207"/>
      <c r="J981" s="190"/>
      <c r="K981" s="190"/>
      <c r="L981" s="208"/>
      <c r="M981" s="190"/>
      <c r="N981" s="208"/>
      <c r="O981" s="190"/>
      <c r="P981" s="190"/>
      <c r="Q981" s="191"/>
    </row>
    <row r="982" spans="2:17" x14ac:dyDescent="0.25">
      <c r="B982" s="191"/>
      <c r="C982" s="191"/>
      <c r="E982" s="207"/>
      <c r="G982" s="207"/>
      <c r="J982" s="190"/>
      <c r="K982" s="190"/>
      <c r="L982" s="208"/>
      <c r="M982" s="190"/>
      <c r="N982" s="208"/>
      <c r="O982" s="190"/>
      <c r="P982" s="190"/>
      <c r="Q982" s="191"/>
    </row>
    <row r="983" spans="2:17" x14ac:dyDescent="0.25">
      <c r="B983" s="191"/>
      <c r="C983" s="191"/>
      <c r="E983" s="207"/>
      <c r="G983" s="207"/>
      <c r="J983" s="190"/>
      <c r="K983" s="190"/>
      <c r="L983" s="208"/>
      <c r="M983" s="190"/>
      <c r="N983" s="208"/>
      <c r="O983" s="190"/>
      <c r="P983" s="190"/>
      <c r="Q983" s="191"/>
    </row>
    <row r="984" spans="2:17" x14ac:dyDescent="0.25">
      <c r="B984" s="191"/>
      <c r="C984" s="191"/>
      <c r="E984" s="207"/>
      <c r="G984" s="207"/>
      <c r="J984" s="190"/>
      <c r="K984" s="190"/>
      <c r="L984" s="208"/>
      <c r="M984" s="190"/>
      <c r="N984" s="208"/>
      <c r="O984" s="190"/>
      <c r="P984" s="190"/>
      <c r="Q984" s="191"/>
    </row>
    <row r="985" spans="2:17" x14ac:dyDescent="0.25">
      <c r="B985" s="191"/>
      <c r="C985" s="191"/>
      <c r="E985" s="207"/>
      <c r="G985" s="207"/>
      <c r="J985" s="190"/>
      <c r="K985" s="190"/>
      <c r="L985" s="208"/>
      <c r="M985" s="190"/>
      <c r="N985" s="208"/>
      <c r="O985" s="190"/>
      <c r="P985" s="190"/>
      <c r="Q985" s="191"/>
    </row>
    <row r="986" spans="2:17" x14ac:dyDescent="0.25">
      <c r="B986" s="191"/>
      <c r="C986" s="191"/>
      <c r="E986" s="207"/>
      <c r="G986" s="207"/>
      <c r="J986" s="190"/>
      <c r="K986" s="190"/>
      <c r="L986" s="208"/>
      <c r="M986" s="190"/>
      <c r="N986" s="208"/>
      <c r="O986" s="190"/>
      <c r="P986" s="190"/>
      <c r="Q986" s="191"/>
    </row>
    <row r="987" spans="2:17" x14ac:dyDescent="0.25">
      <c r="B987" s="191"/>
      <c r="C987" s="191"/>
      <c r="E987" s="207"/>
      <c r="G987" s="207"/>
      <c r="J987" s="190"/>
      <c r="K987" s="190"/>
      <c r="L987" s="208"/>
      <c r="M987" s="190"/>
      <c r="N987" s="208"/>
      <c r="O987" s="190"/>
      <c r="P987" s="190"/>
      <c r="Q987" s="191"/>
    </row>
    <row r="988" spans="2:17" x14ac:dyDescent="0.25">
      <c r="B988" s="191"/>
      <c r="C988" s="191"/>
      <c r="E988" s="207"/>
      <c r="G988" s="207"/>
      <c r="J988" s="190"/>
      <c r="K988" s="190"/>
      <c r="L988" s="208"/>
      <c r="M988" s="190"/>
      <c r="N988" s="208"/>
      <c r="O988" s="190"/>
      <c r="P988" s="190"/>
      <c r="Q988" s="191"/>
    </row>
    <row r="989" spans="2:17" x14ac:dyDescent="0.25">
      <c r="B989" s="191"/>
      <c r="C989" s="191"/>
      <c r="E989" s="207"/>
      <c r="G989" s="207"/>
      <c r="J989" s="190"/>
      <c r="K989" s="190"/>
      <c r="L989" s="208"/>
      <c r="M989" s="190"/>
      <c r="N989" s="208"/>
      <c r="O989" s="190"/>
      <c r="P989" s="190"/>
      <c r="Q989" s="191"/>
    </row>
    <row r="990" spans="2:17" x14ac:dyDescent="0.25">
      <c r="B990" s="191"/>
      <c r="C990" s="191"/>
      <c r="E990" s="207"/>
      <c r="G990" s="207"/>
      <c r="J990" s="190"/>
      <c r="K990" s="190"/>
      <c r="L990" s="208"/>
      <c r="M990" s="190"/>
      <c r="N990" s="208"/>
      <c r="O990" s="190"/>
      <c r="P990" s="190"/>
      <c r="Q990" s="191"/>
    </row>
    <row r="991" spans="2:17" x14ac:dyDescent="0.25">
      <c r="B991" s="191"/>
      <c r="C991" s="191"/>
      <c r="E991" s="207"/>
      <c r="G991" s="207"/>
      <c r="J991" s="190"/>
      <c r="K991" s="190"/>
      <c r="L991" s="208"/>
      <c r="M991" s="190"/>
      <c r="N991" s="208"/>
      <c r="O991" s="190"/>
      <c r="P991" s="190"/>
      <c r="Q991" s="191"/>
    </row>
    <row r="992" spans="2:17" x14ac:dyDescent="0.25">
      <c r="B992" s="191"/>
      <c r="C992" s="191"/>
      <c r="E992" s="207"/>
      <c r="G992" s="207"/>
      <c r="J992" s="190"/>
      <c r="K992" s="190"/>
      <c r="L992" s="208"/>
      <c r="M992" s="190"/>
      <c r="N992" s="208"/>
      <c r="O992" s="190"/>
      <c r="P992" s="190"/>
      <c r="Q992" s="191"/>
    </row>
    <row r="993" spans="2:17" x14ac:dyDescent="0.25">
      <c r="B993" s="191"/>
      <c r="C993" s="191"/>
      <c r="E993" s="207"/>
      <c r="G993" s="207"/>
      <c r="J993" s="190"/>
      <c r="K993" s="190"/>
      <c r="L993" s="208"/>
      <c r="M993" s="190"/>
      <c r="N993" s="208"/>
      <c r="O993" s="190"/>
      <c r="P993" s="190"/>
      <c r="Q993" s="191"/>
    </row>
    <row r="994" spans="2:17" x14ac:dyDescent="0.25">
      <c r="B994" s="191"/>
      <c r="C994" s="191"/>
      <c r="E994" s="207"/>
      <c r="G994" s="207"/>
      <c r="J994" s="190"/>
      <c r="K994" s="190"/>
      <c r="L994" s="208"/>
      <c r="M994" s="190"/>
      <c r="N994" s="208"/>
      <c r="O994" s="190"/>
      <c r="P994" s="190"/>
      <c r="Q994" s="191"/>
    </row>
    <row r="995" spans="2:17" x14ac:dyDescent="0.25">
      <c r="B995" s="191"/>
      <c r="C995" s="191"/>
      <c r="E995" s="207"/>
      <c r="G995" s="207"/>
      <c r="J995" s="190"/>
      <c r="K995" s="190"/>
      <c r="L995" s="208"/>
      <c r="M995" s="190"/>
      <c r="N995" s="208"/>
      <c r="O995" s="190"/>
      <c r="P995" s="190"/>
      <c r="Q995" s="191"/>
    </row>
    <row r="996" spans="2:17" x14ac:dyDescent="0.25">
      <c r="B996" s="191"/>
      <c r="C996" s="191"/>
      <c r="E996" s="207"/>
      <c r="G996" s="207"/>
      <c r="J996" s="190"/>
      <c r="K996" s="190"/>
      <c r="L996" s="208"/>
      <c r="M996" s="190"/>
      <c r="N996" s="208"/>
      <c r="O996" s="190"/>
      <c r="P996" s="190"/>
      <c r="Q996" s="191"/>
    </row>
    <row r="997" spans="2:17" x14ac:dyDescent="0.25">
      <c r="B997" s="191"/>
      <c r="C997" s="191"/>
      <c r="E997" s="207"/>
      <c r="G997" s="207"/>
      <c r="J997" s="190"/>
      <c r="K997" s="190"/>
      <c r="L997" s="208"/>
      <c r="M997" s="190"/>
      <c r="N997" s="208"/>
      <c r="O997" s="190"/>
      <c r="P997" s="190"/>
      <c r="Q997" s="191"/>
    </row>
    <row r="998" spans="2:17" x14ac:dyDescent="0.25">
      <c r="B998" s="191"/>
      <c r="C998" s="191"/>
      <c r="E998" s="207"/>
      <c r="G998" s="207"/>
      <c r="J998" s="190"/>
      <c r="K998" s="190"/>
      <c r="L998" s="208"/>
      <c r="M998" s="190"/>
      <c r="N998" s="208"/>
      <c r="O998" s="190"/>
      <c r="P998" s="190"/>
      <c r="Q998" s="191"/>
    </row>
    <row r="999" spans="2:17" x14ac:dyDescent="0.25">
      <c r="B999" s="191"/>
      <c r="C999" s="191"/>
      <c r="E999" s="207"/>
      <c r="G999" s="207"/>
      <c r="J999" s="190"/>
      <c r="K999" s="190"/>
      <c r="L999" s="208"/>
      <c r="M999" s="190"/>
      <c r="N999" s="208"/>
      <c r="O999" s="190"/>
      <c r="P999" s="190"/>
      <c r="Q999" s="191"/>
    </row>
    <row r="1000" spans="2:17" x14ac:dyDescent="0.25">
      <c r="B1000" s="191"/>
      <c r="C1000" s="191"/>
      <c r="E1000" s="207"/>
      <c r="G1000" s="207"/>
      <c r="J1000" s="190"/>
      <c r="K1000" s="190"/>
      <c r="L1000" s="208"/>
      <c r="M1000" s="190"/>
      <c r="N1000" s="208"/>
      <c r="O1000" s="190"/>
      <c r="P1000" s="190"/>
      <c r="Q1000" s="191"/>
    </row>
    <row r="1001" spans="2:17" x14ac:dyDescent="0.25">
      <c r="B1001" s="191"/>
      <c r="C1001" s="191"/>
      <c r="E1001" s="207"/>
      <c r="G1001" s="207"/>
      <c r="J1001" s="190"/>
      <c r="K1001" s="190"/>
      <c r="L1001" s="208"/>
      <c r="M1001" s="190"/>
      <c r="N1001" s="208"/>
      <c r="O1001" s="190"/>
      <c r="P1001" s="190"/>
      <c r="Q1001" s="191"/>
    </row>
    <row r="1002" spans="2:17" x14ac:dyDescent="0.25">
      <c r="B1002" s="191"/>
      <c r="C1002" s="191"/>
      <c r="E1002" s="207"/>
      <c r="G1002" s="207"/>
      <c r="J1002" s="190"/>
      <c r="K1002" s="190"/>
      <c r="L1002" s="208"/>
      <c r="M1002" s="190"/>
      <c r="N1002" s="208"/>
      <c r="O1002" s="190"/>
      <c r="P1002" s="190"/>
      <c r="Q1002" s="191"/>
    </row>
    <row r="1003" spans="2:17" x14ac:dyDescent="0.25">
      <c r="B1003" s="191"/>
      <c r="C1003" s="191"/>
      <c r="E1003" s="207"/>
      <c r="G1003" s="207"/>
      <c r="J1003" s="190"/>
      <c r="K1003" s="190"/>
      <c r="L1003" s="208"/>
      <c r="M1003" s="190"/>
      <c r="N1003" s="208"/>
      <c r="O1003" s="190"/>
      <c r="P1003" s="190"/>
      <c r="Q1003" s="191"/>
    </row>
    <row r="1004" spans="2:17" x14ac:dyDescent="0.25">
      <c r="B1004" s="191"/>
      <c r="C1004" s="191"/>
      <c r="E1004" s="207"/>
      <c r="G1004" s="207"/>
      <c r="J1004" s="190"/>
      <c r="K1004" s="190"/>
      <c r="L1004" s="208"/>
      <c r="M1004" s="190"/>
      <c r="N1004" s="208"/>
      <c r="O1004" s="190"/>
      <c r="P1004" s="190"/>
      <c r="Q1004" s="191"/>
    </row>
    <row r="1005" spans="2:17" x14ac:dyDescent="0.25">
      <c r="B1005" s="191"/>
      <c r="C1005" s="191"/>
      <c r="E1005" s="207"/>
      <c r="G1005" s="207"/>
      <c r="J1005" s="190"/>
      <c r="K1005" s="190"/>
      <c r="L1005" s="208"/>
      <c r="M1005" s="190"/>
      <c r="N1005" s="208"/>
      <c r="O1005" s="190"/>
      <c r="P1005" s="190"/>
      <c r="Q1005" s="191"/>
    </row>
    <row r="1006" spans="2:17" x14ac:dyDescent="0.25">
      <c r="B1006" s="191"/>
      <c r="C1006" s="191"/>
      <c r="E1006" s="207"/>
      <c r="G1006" s="207"/>
      <c r="J1006" s="190"/>
      <c r="K1006" s="190"/>
      <c r="L1006" s="208"/>
      <c r="M1006" s="190"/>
      <c r="N1006" s="208"/>
      <c r="O1006" s="190"/>
      <c r="P1006" s="190"/>
      <c r="Q1006" s="191"/>
    </row>
    <row r="1007" spans="2:17" x14ac:dyDescent="0.25">
      <c r="B1007" s="191"/>
      <c r="C1007" s="191"/>
      <c r="E1007" s="207"/>
      <c r="G1007" s="207"/>
      <c r="J1007" s="190"/>
      <c r="K1007" s="190"/>
      <c r="L1007" s="208"/>
      <c r="M1007" s="190"/>
      <c r="N1007" s="208"/>
      <c r="O1007" s="190"/>
      <c r="P1007" s="190"/>
      <c r="Q1007" s="191"/>
    </row>
    <row r="1008" spans="2:17" x14ac:dyDescent="0.25">
      <c r="B1008" s="191"/>
      <c r="C1008" s="191"/>
      <c r="E1008" s="207"/>
      <c r="G1008" s="207"/>
      <c r="J1008" s="190"/>
      <c r="K1008" s="190"/>
      <c r="L1008" s="208"/>
      <c r="M1008" s="190"/>
      <c r="N1008" s="208"/>
      <c r="O1008" s="190"/>
      <c r="P1008" s="190"/>
      <c r="Q1008" s="191"/>
    </row>
    <row r="1009" spans="2:17" x14ac:dyDescent="0.25">
      <c r="B1009" s="191"/>
      <c r="C1009" s="191"/>
      <c r="E1009" s="207"/>
      <c r="G1009" s="207"/>
      <c r="J1009" s="190"/>
      <c r="K1009" s="190"/>
      <c r="L1009" s="208"/>
      <c r="M1009" s="190"/>
      <c r="N1009" s="208"/>
      <c r="O1009" s="190"/>
      <c r="P1009" s="190"/>
      <c r="Q1009" s="191"/>
    </row>
    <row r="1010" spans="2:17" x14ac:dyDescent="0.25">
      <c r="B1010" s="191"/>
      <c r="C1010" s="191"/>
      <c r="E1010" s="207"/>
      <c r="G1010" s="207"/>
      <c r="J1010" s="190"/>
      <c r="K1010" s="190"/>
      <c r="L1010" s="208"/>
      <c r="M1010" s="190"/>
      <c r="N1010" s="208"/>
      <c r="O1010" s="190"/>
      <c r="P1010" s="190"/>
      <c r="Q1010" s="191"/>
    </row>
  </sheetData>
  <mergeCells count="10">
    <mergeCell ref="A2:Q2"/>
    <mergeCell ref="A16:Q16"/>
    <mergeCell ref="A28:Q28"/>
    <mergeCell ref="A1:Q1"/>
    <mergeCell ref="A32:Q32"/>
    <mergeCell ref="A8:Q8"/>
    <mergeCell ref="A12:Q12"/>
    <mergeCell ref="A4:Q4"/>
    <mergeCell ref="A20:Q20"/>
    <mergeCell ref="A24:Q24"/>
  </mergeCells>
  <dataValidations count="5">
    <dataValidation type="list" allowBlank="1" showInputMessage="1" showErrorMessage="1" sqref="D8 D16 F8 F16 H8 H16" xr:uid="{00000000-0002-0000-0600-000000000000}">
      <formula1>"0,1"</formula1>
    </dataValidation>
    <dataValidation type="list" allowBlank="1" showInputMessage="1" showErrorMessage="1" sqref="E5:E11 E13:E19 E21:E23 E25:E27 E29:E31 E33:E1010 G5:G11 G13:G19 G21:G23 G25:G27 G29:G31 G33:G1010 I8 I16" xr:uid="{00000000-0002-0000-0600-000001000000}">
      <formula1>"0,1,2"</formula1>
    </dataValidation>
    <dataValidation type="list" allowBlank="1" showInputMessage="1" showErrorMessage="1" sqref="J5:J11 J13:J19 J21:J23 J25:J27 J29:J31 J33:J1010" xr:uid="{00000000-0002-0000-0600-000002000000}">
      <formula1>"0,1,2,3,4,5,6,7,8,9,10,11,12"</formula1>
    </dataValidation>
    <dataValidation type="list" allowBlank="1" sqref="D5:D7 D9:D11 D13:D15 D17:D19 D21:D23 D25:D27 D29:D31 D33:D1048576 F5:F7 F9:F11 F13:F15 F17:F19 F21:F23 F25:F27 F29:F31 F33:F1048576 H5:H7 H9:H11 H13:H15 H17:H19 H21:H23 H25:H27 H29:H31 H33:H1048576" xr:uid="{00000000-0002-0000-0600-000003000000}">
      <formula1>"1,2"</formula1>
    </dataValidation>
    <dataValidation type="list" allowBlank="1" sqref="I5:I7 I9:I11 I13:I15 I17:I19 I21:I23 I25:I27 I29:I31 I33:I1048576" xr:uid="{00000000-0002-0000-0600-000004000000}">
      <formula1>"1,2,3"</formula1>
    </dataValidation>
  </dataValidations>
  <pageMargins left="0.7" right="0.7" top="0.75" bottom="0.75" header="0.3" footer="0.3"/>
  <pageSetup paperSize="9" orientation="portrait" horizontalDpi="4294967293" verticalDpi="12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FFFFCC"/>
  </sheetPr>
  <dimension ref="A1:BN132"/>
  <sheetViews>
    <sheetView showGridLines="0" zoomScale="55" zoomScaleNormal="55" zoomScalePageLayoutView="90" workbookViewId="0">
      <pane ySplit="1" topLeftCell="A14" activePane="bottomLeft" state="frozen"/>
      <selection activeCell="E11" sqref="E11"/>
      <selection pane="bottomLeft" activeCell="E11" sqref="E11:J11"/>
    </sheetView>
  </sheetViews>
  <sheetFormatPr defaultColWidth="7.7109375" defaultRowHeight="16.5" x14ac:dyDescent="0.25"/>
  <cols>
    <col min="1" max="1" width="3.42578125" style="58" customWidth="1"/>
    <col min="2" max="2" width="11.7109375" style="58" customWidth="1"/>
    <col min="3" max="3" width="14.140625" style="58" customWidth="1"/>
    <col min="4" max="4" width="8.140625" style="58" customWidth="1"/>
    <col min="5" max="6" width="11.28515625" style="58" customWidth="1"/>
    <col min="7" max="8" width="13.28515625" style="58" customWidth="1"/>
    <col min="9" max="9" width="13.7109375" style="58" customWidth="1"/>
    <col min="10" max="10" width="10.7109375" style="58" customWidth="1"/>
    <col min="11" max="11" width="9" style="58" customWidth="1"/>
    <col min="12" max="12" width="8.140625" style="58" customWidth="1"/>
    <col min="13" max="13" width="10.42578125" style="58" customWidth="1"/>
    <col min="14" max="14" width="9.7109375" style="58" customWidth="1"/>
    <col min="15" max="15" width="16.42578125" style="58" customWidth="1"/>
    <col min="16" max="16" width="11" style="58" customWidth="1"/>
    <col min="17" max="17" width="10.140625" style="59" customWidth="1"/>
    <col min="18" max="18" width="9.28515625" style="58" customWidth="1"/>
    <col min="19" max="19" width="12.5703125" style="58" customWidth="1"/>
    <col min="20" max="20" width="10" style="58" customWidth="1"/>
    <col min="21" max="21" width="15.28515625" style="58" customWidth="1"/>
    <col min="22" max="22" width="10.85546875" style="120" customWidth="1"/>
    <col min="23" max="23" width="9.140625" style="58" customWidth="1"/>
    <col min="24" max="24" width="8.7109375" style="58" customWidth="1"/>
    <col min="25" max="25" width="12.28515625" style="58" customWidth="1"/>
    <col min="26" max="26" width="10.5703125" style="58" customWidth="1"/>
    <col min="27" max="27" width="16.140625" style="58" customWidth="1"/>
    <col min="28" max="28" width="12" style="58" customWidth="1"/>
    <col min="29" max="29" width="10.5703125" style="58" customWidth="1"/>
    <col min="30" max="30" width="10.42578125" style="58" customWidth="1"/>
    <col min="31" max="31" width="12.7109375" style="58" customWidth="1"/>
    <col min="32" max="32" width="9.7109375" style="58" customWidth="1"/>
    <col min="33" max="33" width="14" style="58" customWidth="1"/>
    <col min="34" max="34" width="12" style="58" customWidth="1"/>
    <col min="35" max="35" width="10.85546875" style="58" customWidth="1"/>
    <col min="36" max="36" width="9" style="58" customWidth="1"/>
    <col min="37" max="37" width="13.7109375" style="58" customWidth="1"/>
    <col min="38" max="38" width="11.42578125" style="58" customWidth="1"/>
    <col min="39" max="39" width="14.140625" style="58" customWidth="1"/>
    <col min="40" max="40" width="11" style="58" customWidth="1"/>
    <col min="41" max="42" width="7.7109375" style="58" customWidth="1"/>
    <col min="43" max="43" width="10.28515625" style="58" customWidth="1"/>
    <col min="44" max="45" width="10.42578125" style="58" customWidth="1"/>
    <col min="46" max="48" width="10" style="58" customWidth="1"/>
    <col min="49" max="49" width="11.42578125" style="58" customWidth="1"/>
    <col min="50" max="51" width="7.7109375" style="58" customWidth="1"/>
    <col min="52" max="53" width="10.28515625" style="58" customWidth="1"/>
    <col min="54" max="54" width="10.42578125" style="58" customWidth="1"/>
    <col min="55" max="55" width="10.28515625" style="58" customWidth="1"/>
    <col min="56" max="56" width="9.85546875" style="58" customWidth="1"/>
    <col min="57" max="57" width="10.28515625" style="58" customWidth="1"/>
    <col min="58" max="58" width="11.42578125" style="58" customWidth="1"/>
    <col min="59" max="59" width="7.7109375" style="58" customWidth="1"/>
    <col min="60" max="16384" width="7.7109375" style="58"/>
  </cols>
  <sheetData>
    <row r="1" spans="1:57" s="118" customFormat="1" ht="49.5" customHeight="1" x14ac:dyDescent="0.25">
      <c r="A1" s="405" t="s">
        <v>539</v>
      </c>
      <c r="B1" s="406"/>
      <c r="C1" s="406"/>
      <c r="D1" s="406"/>
      <c r="E1" s="406"/>
      <c r="F1" s="406"/>
      <c r="G1" s="406"/>
      <c r="H1" s="406"/>
      <c r="I1" s="406"/>
      <c r="J1" s="406"/>
      <c r="K1" s="406"/>
      <c r="L1" s="406"/>
      <c r="M1" s="406"/>
      <c r="N1" s="406"/>
      <c r="O1" s="406"/>
      <c r="P1" s="406"/>
      <c r="Q1" s="406"/>
      <c r="R1" s="406"/>
      <c r="S1" s="406"/>
      <c r="T1" s="406"/>
      <c r="U1" s="406"/>
      <c r="V1" s="406"/>
      <c r="W1" s="406"/>
      <c r="X1" s="406"/>
      <c r="Y1" s="406"/>
      <c r="Z1" s="406"/>
      <c r="AA1" s="406"/>
      <c r="AB1" s="406"/>
      <c r="AC1" s="406"/>
      <c r="AD1" s="406"/>
      <c r="AE1" s="406"/>
      <c r="AF1" s="406"/>
      <c r="AG1" s="406"/>
      <c r="AH1" s="406"/>
      <c r="AI1" s="406"/>
      <c r="AJ1" s="406"/>
      <c r="AK1" s="406"/>
      <c r="AL1" s="406"/>
      <c r="AM1" s="406"/>
      <c r="AN1" s="406"/>
    </row>
    <row r="2" spans="1:57" s="118" customFormat="1" ht="18" customHeight="1" x14ac:dyDescent="0.25">
      <c r="A2" s="119"/>
      <c r="B2" s="119"/>
      <c r="C2" s="119"/>
      <c r="D2" s="119"/>
      <c r="E2" s="119"/>
      <c r="F2" s="119"/>
      <c r="G2" s="119"/>
      <c r="H2" s="119"/>
      <c r="I2" s="119"/>
      <c r="J2" s="119"/>
      <c r="K2" s="119"/>
      <c r="L2" s="119"/>
      <c r="M2" s="119"/>
      <c r="N2" s="119"/>
      <c r="O2" s="119"/>
      <c r="P2" s="119"/>
      <c r="Q2" s="119"/>
      <c r="R2" s="119"/>
      <c r="S2" s="119"/>
      <c r="T2" s="119"/>
      <c r="U2" s="119"/>
      <c r="V2" s="119"/>
      <c r="W2" s="119"/>
      <c r="X2" s="119"/>
      <c r="Y2" s="119"/>
      <c r="Z2" s="119"/>
      <c r="AA2" s="119"/>
      <c r="AB2" s="119"/>
      <c r="AC2" s="119"/>
      <c r="AD2" s="119"/>
      <c r="AE2" s="119"/>
      <c r="AF2" s="119"/>
      <c r="AG2" s="119"/>
      <c r="AH2" s="119"/>
      <c r="AI2" s="119"/>
      <c r="AJ2" s="119"/>
      <c r="AK2" s="119"/>
      <c r="AL2" s="119"/>
      <c r="AM2" s="119"/>
      <c r="AN2" s="119"/>
    </row>
    <row r="3" spans="1:57" s="118" customFormat="1" ht="33" customHeight="1" x14ac:dyDescent="0.25">
      <c r="B3" s="410" t="s">
        <v>299</v>
      </c>
      <c r="C3" s="406"/>
      <c r="D3" s="406"/>
      <c r="E3" s="406"/>
      <c r="F3" s="406"/>
      <c r="G3" s="406"/>
      <c r="H3" s="406"/>
      <c r="I3" s="406"/>
      <c r="J3" s="406"/>
      <c r="K3" s="406"/>
      <c r="L3" s="406"/>
      <c r="M3" s="406"/>
      <c r="N3" s="406"/>
      <c r="O3" s="406"/>
      <c r="P3" s="406"/>
      <c r="Q3" s="406"/>
      <c r="R3" s="406"/>
      <c r="S3" s="406"/>
      <c r="T3" s="406"/>
      <c r="U3" s="406"/>
      <c r="V3" s="406"/>
      <c r="W3" s="406"/>
      <c r="X3" s="406"/>
      <c r="Y3" s="406"/>
      <c r="Z3" s="406"/>
      <c r="AA3" s="406"/>
      <c r="AB3" s="406"/>
      <c r="AC3" s="406"/>
      <c r="AD3" s="406"/>
      <c r="AE3" s="406"/>
      <c r="AF3" s="406"/>
      <c r="AG3" s="406"/>
      <c r="AH3" s="406"/>
      <c r="AI3" s="406"/>
      <c r="AJ3" s="406"/>
      <c r="AK3" s="406"/>
      <c r="AL3" s="406"/>
      <c r="AM3" s="406"/>
      <c r="AN3" s="406"/>
    </row>
    <row r="4" spans="1:57" s="118" customFormat="1" ht="44.25" customHeight="1" x14ac:dyDescent="0.25">
      <c r="B4" s="408" t="s">
        <v>540</v>
      </c>
      <c r="C4" s="406"/>
      <c r="D4" s="406"/>
      <c r="E4" s="406"/>
      <c r="F4" s="406"/>
      <c r="G4" s="406"/>
      <c r="H4" s="406"/>
      <c r="I4" s="406"/>
      <c r="J4" s="406"/>
      <c r="K4" s="406"/>
      <c r="L4" s="406"/>
      <c r="M4" s="406"/>
      <c r="N4" s="406"/>
      <c r="O4" s="406"/>
      <c r="P4" s="406"/>
      <c r="Q4" s="406"/>
      <c r="R4" s="406"/>
      <c r="S4" s="406"/>
      <c r="T4" s="406"/>
      <c r="U4" s="406"/>
      <c r="V4" s="406"/>
      <c r="W4" s="406"/>
      <c r="X4" s="406"/>
      <c r="Y4" s="406"/>
      <c r="Z4" s="406"/>
      <c r="AA4" s="406"/>
      <c r="AB4" s="69"/>
      <c r="AC4" s="69"/>
      <c r="AD4" s="69"/>
      <c r="AE4" s="69"/>
      <c r="AF4" s="69"/>
      <c r="AG4" s="69"/>
      <c r="AH4" s="69"/>
      <c r="AI4" s="69"/>
      <c r="AJ4" s="69"/>
      <c r="AK4" s="69"/>
      <c r="AL4" s="69"/>
      <c r="AM4" s="69"/>
      <c r="AN4" s="69"/>
    </row>
    <row r="5" spans="1:57" s="118" customFormat="1" ht="33" customHeight="1" x14ac:dyDescent="0.25">
      <c r="B5" s="408" t="s">
        <v>541</v>
      </c>
      <c r="C5" s="406"/>
      <c r="D5" s="406"/>
      <c r="E5" s="406"/>
      <c r="F5" s="406"/>
      <c r="G5" s="406"/>
      <c r="H5" s="406"/>
      <c r="I5" s="406"/>
      <c r="J5" s="406"/>
      <c r="K5" s="406"/>
      <c r="L5" s="406"/>
      <c r="M5" s="406"/>
      <c r="N5" s="406"/>
      <c r="O5" s="406"/>
      <c r="P5" s="406"/>
      <c r="Q5" s="406"/>
      <c r="R5" s="406"/>
      <c r="S5" s="406"/>
      <c r="T5" s="406"/>
      <c r="U5" s="406"/>
      <c r="V5" s="406"/>
      <c r="W5" s="406"/>
      <c r="X5" s="406"/>
      <c r="Y5" s="406"/>
      <c r="Z5" s="406"/>
      <c r="AA5" s="406"/>
      <c r="AB5" s="35"/>
      <c r="AC5" s="35"/>
      <c r="AD5" s="35"/>
      <c r="AE5" s="35"/>
      <c r="AF5" s="35"/>
      <c r="AG5" s="35"/>
      <c r="AH5" s="35"/>
      <c r="AI5" s="35"/>
      <c r="AJ5" s="35"/>
      <c r="AK5" s="35"/>
      <c r="AL5" s="35"/>
      <c r="AM5" s="35"/>
      <c r="AN5" s="35"/>
    </row>
    <row r="6" spans="1:57" s="118" customFormat="1" ht="51" customHeight="1" x14ac:dyDescent="0.25">
      <c r="B6" s="408" t="s">
        <v>542</v>
      </c>
      <c r="C6" s="406"/>
      <c r="D6" s="406"/>
      <c r="E6" s="406"/>
      <c r="F6" s="406"/>
      <c r="G6" s="406"/>
      <c r="H6" s="406"/>
      <c r="I6" s="406"/>
      <c r="J6" s="406"/>
      <c r="K6" s="406"/>
      <c r="L6" s="406"/>
      <c r="M6" s="406"/>
      <c r="N6" s="406"/>
      <c r="O6" s="406"/>
      <c r="P6" s="406"/>
      <c r="Q6" s="406"/>
      <c r="R6" s="406"/>
      <c r="S6" s="406"/>
      <c r="T6" s="406"/>
      <c r="U6" s="406"/>
      <c r="V6" s="406"/>
      <c r="W6" s="406"/>
      <c r="X6" s="406"/>
      <c r="Y6" s="406"/>
      <c r="Z6" s="406"/>
      <c r="AA6" s="406"/>
      <c r="AB6" s="35"/>
      <c r="AC6" s="35"/>
      <c r="AD6" s="35"/>
      <c r="AE6" s="35"/>
      <c r="AF6" s="35"/>
      <c r="AG6" s="35"/>
      <c r="AH6" s="35"/>
      <c r="AI6" s="35"/>
      <c r="AJ6" s="35"/>
      <c r="AK6" s="35"/>
      <c r="AL6" s="35"/>
      <c r="AM6" s="35"/>
      <c r="AN6" s="35"/>
    </row>
    <row r="7" spans="1:57" s="118" customFormat="1" ht="17.25" customHeight="1" x14ac:dyDescent="0.25">
      <c r="A7" s="42"/>
      <c r="B7" s="409"/>
      <c r="C7" s="406"/>
      <c r="D7" s="406"/>
      <c r="E7" s="406"/>
      <c r="F7" s="406"/>
      <c r="G7" s="406"/>
      <c r="H7" s="406"/>
      <c r="I7" s="406"/>
      <c r="J7" s="406"/>
      <c r="K7" s="406"/>
      <c r="L7" s="406"/>
      <c r="M7" s="406"/>
      <c r="N7" s="406"/>
      <c r="O7" s="406"/>
      <c r="P7" s="406"/>
      <c r="V7" s="120"/>
    </row>
    <row r="8" spans="1:57" s="124" customFormat="1" ht="31.5" customHeight="1" x14ac:dyDescent="0.25">
      <c r="A8" s="55"/>
      <c r="B8" s="397" t="s">
        <v>543</v>
      </c>
      <c r="C8" s="384"/>
      <c r="D8" s="384"/>
      <c r="E8" s="384"/>
      <c r="F8" s="384"/>
      <c r="G8" s="384"/>
      <c r="H8" s="384"/>
      <c r="I8" s="384"/>
      <c r="J8" s="384"/>
      <c r="K8" s="384"/>
      <c r="L8" s="384"/>
      <c r="M8" s="384"/>
      <c r="N8" s="384"/>
      <c r="O8" s="384"/>
      <c r="P8" s="384"/>
      <c r="Q8" s="384"/>
      <c r="R8" s="384"/>
      <c r="S8" s="384"/>
      <c r="T8" s="384"/>
      <c r="U8" s="384"/>
      <c r="V8" s="384"/>
      <c r="W8" s="384"/>
      <c r="X8" s="384"/>
      <c r="Y8" s="384"/>
      <c r="Z8" s="384"/>
      <c r="AA8" s="384"/>
      <c r="AB8" s="384"/>
      <c r="AC8" s="384"/>
      <c r="AD8" s="384"/>
      <c r="AE8" s="384"/>
      <c r="AF8" s="384"/>
      <c r="AG8" s="384"/>
      <c r="AH8" s="384"/>
      <c r="AI8" s="384"/>
      <c r="AJ8" s="384"/>
      <c r="AK8" s="384"/>
      <c r="AL8" s="384"/>
      <c r="AM8" s="384"/>
      <c r="AN8" s="385"/>
      <c r="AO8" s="123"/>
      <c r="AP8" s="123"/>
      <c r="AQ8" s="123"/>
      <c r="AR8" s="123"/>
      <c r="AS8" s="123"/>
      <c r="AT8" s="123"/>
      <c r="AU8" s="123"/>
      <c r="AV8" s="123"/>
      <c r="AW8" s="123"/>
      <c r="AX8" s="123"/>
      <c r="AY8" s="123"/>
      <c r="AZ8" s="123"/>
      <c r="BA8" s="123"/>
      <c r="BB8" s="123"/>
      <c r="BC8" s="123"/>
      <c r="BD8" s="123"/>
      <c r="BE8" s="123"/>
    </row>
    <row r="9" spans="1:57" s="124" customFormat="1" ht="34.5" customHeight="1" x14ac:dyDescent="0.25">
      <c r="A9" s="55"/>
      <c r="B9" s="383" t="s">
        <v>544</v>
      </c>
      <c r="C9" s="384"/>
      <c r="D9" s="384"/>
      <c r="E9" s="384"/>
      <c r="F9" s="384"/>
      <c r="G9" s="384"/>
      <c r="H9" s="384"/>
      <c r="I9" s="384"/>
      <c r="J9" s="384"/>
      <c r="K9" s="384"/>
      <c r="L9" s="384"/>
      <c r="M9" s="384"/>
      <c r="N9" s="384"/>
      <c r="O9" s="384"/>
      <c r="P9" s="384"/>
      <c r="Q9" s="384"/>
      <c r="R9" s="384"/>
      <c r="S9" s="384"/>
      <c r="T9" s="384"/>
      <c r="U9" s="384"/>
      <c r="V9" s="384"/>
      <c r="W9" s="384"/>
      <c r="X9" s="384"/>
      <c r="Y9" s="384"/>
      <c r="Z9" s="384"/>
      <c r="AA9" s="384"/>
      <c r="AB9" s="384"/>
      <c r="AC9" s="384"/>
      <c r="AD9" s="384"/>
      <c r="AE9" s="384"/>
      <c r="AF9" s="384"/>
      <c r="AG9" s="384"/>
      <c r="AH9" s="384"/>
      <c r="AI9" s="384"/>
      <c r="AJ9" s="384"/>
      <c r="AK9" s="384"/>
      <c r="AL9" s="384"/>
      <c r="AM9" s="384"/>
      <c r="AN9" s="385"/>
      <c r="AO9" s="123"/>
      <c r="AP9" s="123"/>
      <c r="AQ9" s="123"/>
      <c r="AR9" s="123"/>
      <c r="AS9" s="123"/>
      <c r="AT9" s="123"/>
      <c r="AU9" s="123"/>
      <c r="AV9" s="123"/>
      <c r="AW9" s="123"/>
      <c r="AX9" s="123"/>
      <c r="AY9" s="123"/>
      <c r="AZ9" s="123"/>
      <c r="BA9" s="123"/>
      <c r="BB9" s="123"/>
      <c r="BC9" s="123"/>
      <c r="BD9" s="123"/>
      <c r="BE9" s="123"/>
    </row>
    <row r="10" spans="1:57" s="124" customFormat="1" ht="48.75" customHeight="1" x14ac:dyDescent="0.25">
      <c r="A10" s="55"/>
      <c r="B10" s="391" t="s">
        <v>545</v>
      </c>
      <c r="C10" s="392"/>
      <c r="D10" s="393"/>
      <c r="E10" s="386" t="s">
        <v>546</v>
      </c>
      <c r="F10" s="384"/>
      <c r="G10" s="384"/>
      <c r="H10" s="384"/>
      <c r="I10" s="384"/>
      <c r="J10" s="384"/>
      <c r="K10" s="384"/>
      <c r="L10" s="384"/>
      <c r="M10" s="384"/>
      <c r="N10" s="384"/>
      <c r="O10" s="384"/>
      <c r="P10" s="385"/>
      <c r="Q10" s="386" t="s">
        <v>547</v>
      </c>
      <c r="R10" s="384"/>
      <c r="S10" s="384"/>
      <c r="T10" s="384"/>
      <c r="U10" s="384"/>
      <c r="V10" s="384"/>
      <c r="W10" s="384"/>
      <c r="X10" s="384"/>
      <c r="Y10" s="384"/>
      <c r="Z10" s="384"/>
      <c r="AA10" s="384"/>
      <c r="AB10" s="385"/>
      <c r="AC10" s="386" t="s">
        <v>548</v>
      </c>
      <c r="AD10" s="384"/>
      <c r="AE10" s="384"/>
      <c r="AF10" s="384"/>
      <c r="AG10" s="384"/>
      <c r="AH10" s="384"/>
      <c r="AI10" s="384"/>
      <c r="AJ10" s="384"/>
      <c r="AK10" s="384"/>
      <c r="AL10" s="384"/>
      <c r="AM10" s="384"/>
      <c r="AN10" s="385"/>
      <c r="AO10" s="123"/>
      <c r="AP10" s="123"/>
      <c r="AQ10" s="123"/>
      <c r="AR10" s="123"/>
      <c r="AS10" s="123"/>
      <c r="AT10" s="123"/>
      <c r="AU10" s="123"/>
      <c r="AV10" s="123"/>
      <c r="AW10" s="123"/>
      <c r="AX10" s="123"/>
      <c r="AY10" s="123"/>
      <c r="AZ10" s="123"/>
      <c r="BA10" s="123"/>
      <c r="BB10" s="123"/>
      <c r="BC10" s="123"/>
      <c r="BD10" s="123"/>
      <c r="BE10" s="123"/>
    </row>
    <row r="11" spans="1:57" s="124" customFormat="1" ht="57" customHeight="1" x14ac:dyDescent="0.25">
      <c r="A11" s="55"/>
      <c r="B11" s="394"/>
      <c r="C11" s="395"/>
      <c r="D11" s="396"/>
      <c r="E11" s="388" t="s">
        <v>549</v>
      </c>
      <c r="F11" s="384"/>
      <c r="G11" s="384"/>
      <c r="H11" s="384"/>
      <c r="I11" s="384"/>
      <c r="J11" s="385"/>
      <c r="K11" s="387" t="s">
        <v>550</v>
      </c>
      <c r="L11" s="384"/>
      <c r="M11" s="384"/>
      <c r="N11" s="384"/>
      <c r="O11" s="384"/>
      <c r="P11" s="385"/>
      <c r="Q11" s="388" t="s">
        <v>549</v>
      </c>
      <c r="R11" s="384"/>
      <c r="S11" s="384"/>
      <c r="T11" s="384"/>
      <c r="U11" s="384"/>
      <c r="V11" s="385"/>
      <c r="W11" s="387" t="s">
        <v>550</v>
      </c>
      <c r="X11" s="384"/>
      <c r="Y11" s="384"/>
      <c r="Z11" s="384"/>
      <c r="AA11" s="384"/>
      <c r="AB11" s="385"/>
      <c r="AC11" s="388" t="s">
        <v>549</v>
      </c>
      <c r="AD11" s="384"/>
      <c r="AE11" s="384"/>
      <c r="AF11" s="384"/>
      <c r="AG11" s="384"/>
      <c r="AH11" s="385"/>
      <c r="AI11" s="387" t="s">
        <v>550</v>
      </c>
      <c r="AJ11" s="384"/>
      <c r="AK11" s="384"/>
      <c r="AL11" s="384"/>
      <c r="AM11" s="384"/>
      <c r="AN11" s="385"/>
      <c r="AO11" s="123"/>
      <c r="AP11" s="123"/>
      <c r="AQ11" s="123"/>
      <c r="AR11" s="123"/>
      <c r="AS11" s="123"/>
      <c r="AT11" s="123"/>
      <c r="AU11" s="123"/>
      <c r="AV11" s="123"/>
      <c r="AW11" s="123"/>
      <c r="AX11" s="123"/>
      <c r="AY11" s="123"/>
      <c r="AZ11" s="123"/>
      <c r="BA11" s="123"/>
      <c r="BB11" s="123"/>
      <c r="BC11" s="123"/>
      <c r="BD11" s="123"/>
      <c r="BE11" s="123"/>
    </row>
    <row r="12" spans="1:57" s="124" customFormat="1" ht="54" customHeight="1" x14ac:dyDescent="0.25">
      <c r="A12" s="55"/>
      <c r="B12" s="46" t="s">
        <v>551</v>
      </c>
      <c r="C12" s="46" t="s">
        <v>552</v>
      </c>
      <c r="D12" s="46" t="s">
        <v>553</v>
      </c>
      <c r="E12" s="49" t="s">
        <v>62</v>
      </c>
      <c r="F12" s="49" t="s">
        <v>67</v>
      </c>
      <c r="G12" s="49" t="s">
        <v>554</v>
      </c>
      <c r="H12" s="49" t="s">
        <v>555</v>
      </c>
      <c r="I12" s="49" t="s">
        <v>556</v>
      </c>
      <c r="J12" s="49" t="s">
        <v>557</v>
      </c>
      <c r="K12" s="48" t="s">
        <v>62</v>
      </c>
      <c r="L12" s="48" t="s">
        <v>67</v>
      </c>
      <c r="M12" s="48" t="s">
        <v>554</v>
      </c>
      <c r="N12" s="48" t="s">
        <v>555</v>
      </c>
      <c r="O12" s="48" t="s">
        <v>556</v>
      </c>
      <c r="P12" s="48" t="s">
        <v>557</v>
      </c>
      <c r="Q12" s="49" t="s">
        <v>62</v>
      </c>
      <c r="R12" s="49" t="s">
        <v>67</v>
      </c>
      <c r="S12" s="49" t="s">
        <v>554</v>
      </c>
      <c r="T12" s="49" t="s">
        <v>555</v>
      </c>
      <c r="U12" s="49" t="s">
        <v>556</v>
      </c>
      <c r="V12" s="49" t="s">
        <v>557</v>
      </c>
      <c r="W12" s="48" t="s">
        <v>62</v>
      </c>
      <c r="X12" s="48" t="s">
        <v>67</v>
      </c>
      <c r="Y12" s="48" t="s">
        <v>554</v>
      </c>
      <c r="Z12" s="48" t="s">
        <v>555</v>
      </c>
      <c r="AA12" s="48" t="s">
        <v>556</v>
      </c>
      <c r="AB12" s="48" t="s">
        <v>557</v>
      </c>
      <c r="AC12" s="49" t="s">
        <v>62</v>
      </c>
      <c r="AD12" s="49" t="s">
        <v>67</v>
      </c>
      <c r="AE12" s="49" t="s">
        <v>554</v>
      </c>
      <c r="AF12" s="49" t="s">
        <v>555</v>
      </c>
      <c r="AG12" s="49" t="s">
        <v>556</v>
      </c>
      <c r="AH12" s="49" t="s">
        <v>557</v>
      </c>
      <c r="AI12" s="48" t="s">
        <v>62</v>
      </c>
      <c r="AJ12" s="48" t="s">
        <v>67</v>
      </c>
      <c r="AK12" s="48" t="s">
        <v>554</v>
      </c>
      <c r="AL12" s="48" t="s">
        <v>555</v>
      </c>
      <c r="AM12" s="48" t="s">
        <v>556</v>
      </c>
      <c r="AN12" s="48" t="s">
        <v>557</v>
      </c>
      <c r="AO12" s="123"/>
      <c r="AP12" s="123"/>
      <c r="AQ12" s="123"/>
      <c r="AR12" s="123"/>
      <c r="AS12" s="123"/>
      <c r="AT12" s="123"/>
      <c r="AU12" s="123"/>
      <c r="AV12" s="123"/>
      <c r="AW12" s="123"/>
      <c r="AX12" s="123"/>
      <c r="AY12" s="123"/>
      <c r="AZ12" s="123"/>
      <c r="BA12" s="123"/>
      <c r="BB12" s="123"/>
      <c r="BC12" s="123"/>
      <c r="BD12" s="123"/>
      <c r="BE12" s="123"/>
    </row>
    <row r="13" spans="1:57" s="124" customFormat="1" x14ac:dyDescent="0.25">
      <c r="A13" s="55"/>
      <c r="B13" s="68">
        <v>2</v>
      </c>
      <c r="C13" s="68">
        <v>5</v>
      </c>
      <c r="D13" s="68" t="s">
        <v>558</v>
      </c>
      <c r="E13" s="211"/>
      <c r="F13" s="211"/>
      <c r="G13" s="211"/>
      <c r="H13" s="211"/>
      <c r="I13" s="211"/>
      <c r="J13" s="211"/>
      <c r="K13" s="212"/>
      <c r="L13" s="212"/>
      <c r="M13" s="212"/>
      <c r="N13" s="212"/>
      <c r="O13" s="212"/>
      <c r="P13" s="212"/>
      <c r="Q13" s="211"/>
      <c r="R13" s="211"/>
      <c r="S13" s="211"/>
      <c r="T13" s="211"/>
      <c r="U13" s="211"/>
      <c r="V13" s="211"/>
      <c r="W13" s="212"/>
      <c r="X13" s="212"/>
      <c r="Y13" s="212"/>
      <c r="Z13" s="212"/>
      <c r="AA13" s="212"/>
      <c r="AB13" s="212"/>
      <c r="AC13" s="211"/>
      <c r="AD13" s="211"/>
      <c r="AE13" s="211"/>
      <c r="AF13" s="211"/>
      <c r="AG13" s="211"/>
      <c r="AH13" s="211"/>
      <c r="AI13" s="212"/>
      <c r="AJ13" s="212"/>
      <c r="AK13" s="212"/>
      <c r="AL13" s="212"/>
      <c r="AM13" s="212"/>
      <c r="AN13" s="212"/>
      <c r="AO13" s="123"/>
      <c r="AP13" s="123"/>
      <c r="AQ13" s="123"/>
      <c r="AR13" s="123"/>
      <c r="AS13" s="123"/>
      <c r="AT13" s="123"/>
      <c r="AU13" s="123"/>
      <c r="AV13" s="123"/>
      <c r="AW13" s="123"/>
      <c r="AX13" s="123"/>
      <c r="AY13" s="123"/>
      <c r="AZ13" s="123"/>
      <c r="BA13" s="123"/>
      <c r="BB13" s="123"/>
      <c r="BC13" s="123"/>
      <c r="BD13" s="123"/>
      <c r="BE13" s="123"/>
    </row>
    <row r="14" spans="1:57" s="124" customFormat="1" x14ac:dyDescent="0.25">
      <c r="A14" s="55"/>
      <c r="B14" s="68">
        <v>6</v>
      </c>
      <c r="C14" s="68">
        <v>10</v>
      </c>
      <c r="D14" s="68" t="s">
        <v>558</v>
      </c>
      <c r="E14" s="211"/>
      <c r="F14" s="211"/>
      <c r="G14" s="211"/>
      <c r="H14" s="211"/>
      <c r="I14" s="211"/>
      <c r="J14" s="211"/>
      <c r="K14" s="212"/>
      <c r="L14" s="212"/>
      <c r="M14" s="212"/>
      <c r="N14" s="212"/>
      <c r="O14" s="212"/>
      <c r="P14" s="212"/>
      <c r="Q14" s="211"/>
      <c r="R14" s="211"/>
      <c r="S14" s="211"/>
      <c r="T14" s="211"/>
      <c r="U14" s="211"/>
      <c r="V14" s="211"/>
      <c r="W14" s="212"/>
      <c r="X14" s="212"/>
      <c r="Y14" s="212"/>
      <c r="Z14" s="212"/>
      <c r="AA14" s="212"/>
      <c r="AB14" s="212"/>
      <c r="AC14" s="211"/>
      <c r="AD14" s="211"/>
      <c r="AE14" s="211"/>
      <c r="AF14" s="211"/>
      <c r="AG14" s="211"/>
      <c r="AH14" s="211"/>
      <c r="AI14" s="212"/>
      <c r="AJ14" s="212"/>
      <c r="AK14" s="212"/>
      <c r="AL14" s="212"/>
      <c r="AM14" s="212"/>
      <c r="AN14" s="212"/>
      <c r="AO14" s="123"/>
      <c r="AP14" s="123"/>
      <c r="AQ14" s="123"/>
      <c r="AR14" s="123"/>
      <c r="AS14" s="123"/>
      <c r="AT14" s="123"/>
      <c r="AU14" s="123"/>
      <c r="AV14" s="123"/>
      <c r="AW14" s="123"/>
      <c r="AX14" s="123"/>
      <c r="AY14" s="123"/>
      <c r="AZ14" s="123"/>
      <c r="BA14" s="123"/>
      <c r="BB14" s="123"/>
      <c r="BC14" s="123"/>
      <c r="BD14" s="123"/>
      <c r="BE14" s="123"/>
    </row>
    <row r="15" spans="1:57" s="124" customFormat="1" x14ac:dyDescent="0.25">
      <c r="A15" s="55"/>
      <c r="B15" s="68">
        <v>11</v>
      </c>
      <c r="C15" s="68">
        <v>14</v>
      </c>
      <c r="D15" s="68" t="s">
        <v>558</v>
      </c>
      <c r="E15" s="211"/>
      <c r="F15" s="211"/>
      <c r="G15" s="211"/>
      <c r="H15" s="211"/>
      <c r="I15" s="211"/>
      <c r="J15" s="211"/>
      <c r="K15" s="212"/>
      <c r="L15" s="212"/>
      <c r="M15" s="212"/>
      <c r="N15" s="212"/>
      <c r="O15" s="212"/>
      <c r="P15" s="212"/>
      <c r="Q15" s="211"/>
      <c r="R15" s="211"/>
      <c r="S15" s="211"/>
      <c r="T15" s="211"/>
      <c r="U15" s="211"/>
      <c r="V15" s="211"/>
      <c r="W15" s="212"/>
      <c r="X15" s="212"/>
      <c r="Y15" s="212"/>
      <c r="Z15" s="212"/>
      <c r="AA15" s="212"/>
      <c r="AB15" s="212"/>
      <c r="AC15" s="211"/>
      <c r="AD15" s="211"/>
      <c r="AE15" s="211"/>
      <c r="AF15" s="211"/>
      <c r="AG15" s="211"/>
      <c r="AH15" s="211"/>
      <c r="AI15" s="212"/>
      <c r="AJ15" s="212"/>
      <c r="AK15" s="212"/>
      <c r="AL15" s="212"/>
      <c r="AM15" s="212"/>
      <c r="AN15" s="212"/>
      <c r="AO15" s="123"/>
      <c r="AP15" s="123"/>
      <c r="AQ15" s="123"/>
      <c r="AR15" s="123"/>
      <c r="AS15" s="123"/>
      <c r="AT15" s="123"/>
      <c r="AU15" s="123"/>
      <c r="AV15" s="123"/>
      <c r="AW15" s="123"/>
      <c r="AX15" s="123"/>
      <c r="AY15" s="123"/>
      <c r="AZ15" s="123"/>
      <c r="BA15" s="123"/>
      <c r="BB15" s="123"/>
      <c r="BC15" s="123"/>
      <c r="BD15" s="123"/>
      <c r="BE15" s="123"/>
    </row>
    <row r="16" spans="1:57" s="124" customFormat="1" x14ac:dyDescent="0.25">
      <c r="A16" s="55"/>
      <c r="B16" s="68">
        <v>15</v>
      </c>
      <c r="C16" s="68">
        <v>19</v>
      </c>
      <c r="D16" s="68" t="s">
        <v>558</v>
      </c>
      <c r="E16" s="211"/>
      <c r="F16" s="211"/>
      <c r="G16" s="211"/>
      <c r="H16" s="211"/>
      <c r="I16" s="211"/>
      <c r="J16" s="211"/>
      <c r="K16" s="212"/>
      <c r="L16" s="212"/>
      <c r="M16" s="212"/>
      <c r="N16" s="212"/>
      <c r="O16" s="212"/>
      <c r="P16" s="212"/>
      <c r="Q16" s="211"/>
      <c r="R16" s="211"/>
      <c r="S16" s="211"/>
      <c r="T16" s="211"/>
      <c r="U16" s="211"/>
      <c r="V16" s="211"/>
      <c r="W16" s="212"/>
      <c r="X16" s="212"/>
      <c r="Y16" s="212"/>
      <c r="Z16" s="212"/>
      <c r="AA16" s="212"/>
      <c r="AB16" s="212"/>
      <c r="AC16" s="211"/>
      <c r="AD16" s="211"/>
      <c r="AE16" s="211"/>
      <c r="AF16" s="211"/>
      <c r="AG16" s="211"/>
      <c r="AH16" s="211"/>
      <c r="AI16" s="212"/>
      <c r="AJ16" s="212"/>
      <c r="AK16" s="212"/>
      <c r="AL16" s="212"/>
      <c r="AM16" s="212"/>
      <c r="AN16" s="212"/>
      <c r="AO16" s="123"/>
      <c r="AP16" s="123"/>
      <c r="AQ16" s="123"/>
      <c r="AR16" s="123"/>
      <c r="AS16" s="123"/>
      <c r="AT16" s="123"/>
      <c r="AU16" s="123"/>
      <c r="AV16" s="123"/>
      <c r="AW16" s="123"/>
      <c r="AX16" s="123"/>
      <c r="AY16" s="123"/>
      <c r="AZ16" s="123"/>
      <c r="BA16" s="123"/>
      <c r="BB16" s="123"/>
      <c r="BC16" s="123"/>
      <c r="BD16" s="123"/>
      <c r="BE16" s="123"/>
    </row>
    <row r="17" spans="1:58" s="124" customFormat="1" x14ac:dyDescent="0.25">
      <c r="A17" s="55"/>
      <c r="B17" s="68">
        <v>20</v>
      </c>
      <c r="C17" s="68">
        <v>24</v>
      </c>
      <c r="D17" s="68" t="s">
        <v>558</v>
      </c>
      <c r="E17" s="211"/>
      <c r="F17" s="211"/>
      <c r="G17" s="211"/>
      <c r="H17" s="211"/>
      <c r="I17" s="211"/>
      <c r="J17" s="211"/>
      <c r="K17" s="212"/>
      <c r="L17" s="212"/>
      <c r="M17" s="212"/>
      <c r="N17" s="212"/>
      <c r="O17" s="212"/>
      <c r="P17" s="212"/>
      <c r="Q17" s="211"/>
      <c r="R17" s="211"/>
      <c r="S17" s="211"/>
      <c r="T17" s="211"/>
      <c r="U17" s="211"/>
      <c r="V17" s="211"/>
      <c r="W17" s="212"/>
      <c r="X17" s="212"/>
      <c r="Y17" s="212"/>
      <c r="Z17" s="212"/>
      <c r="AA17" s="212"/>
      <c r="AB17" s="212"/>
      <c r="AC17" s="211"/>
      <c r="AD17" s="211"/>
      <c r="AE17" s="211"/>
      <c r="AF17" s="211"/>
      <c r="AG17" s="211"/>
      <c r="AH17" s="211"/>
      <c r="AI17" s="212"/>
      <c r="AJ17" s="212"/>
      <c r="AK17" s="212"/>
      <c r="AL17" s="212"/>
      <c r="AM17" s="212"/>
      <c r="AN17" s="212"/>
      <c r="AO17" s="123"/>
      <c r="AP17" s="123"/>
      <c r="AQ17" s="123"/>
      <c r="AR17" s="123"/>
      <c r="AS17" s="123"/>
      <c r="AT17" s="123"/>
      <c r="AU17" s="123"/>
      <c r="AV17" s="123"/>
      <c r="AW17" s="123"/>
      <c r="AX17" s="123"/>
      <c r="AY17" s="123"/>
      <c r="AZ17" s="123"/>
      <c r="BA17" s="123"/>
      <c r="BB17" s="123"/>
      <c r="BC17" s="123"/>
      <c r="BD17" s="123"/>
      <c r="BE17" s="123"/>
    </row>
    <row r="18" spans="1:58" s="124" customFormat="1" x14ac:dyDescent="0.25">
      <c r="A18" s="55"/>
      <c r="B18" s="68">
        <v>25</v>
      </c>
      <c r="C18" s="68">
        <v>34</v>
      </c>
      <c r="D18" s="68" t="s">
        <v>558</v>
      </c>
      <c r="E18" s="211"/>
      <c r="F18" s="211"/>
      <c r="G18" s="211"/>
      <c r="H18" s="211"/>
      <c r="I18" s="211"/>
      <c r="J18" s="211"/>
      <c r="K18" s="212"/>
      <c r="L18" s="212"/>
      <c r="M18" s="212"/>
      <c r="N18" s="212"/>
      <c r="O18" s="212"/>
      <c r="P18" s="212"/>
      <c r="Q18" s="211"/>
      <c r="R18" s="211"/>
      <c r="S18" s="211"/>
      <c r="T18" s="211"/>
      <c r="U18" s="211"/>
      <c r="V18" s="211"/>
      <c r="W18" s="212"/>
      <c r="X18" s="212"/>
      <c r="Y18" s="212"/>
      <c r="Z18" s="212"/>
      <c r="AA18" s="212"/>
      <c r="AB18" s="212"/>
      <c r="AC18" s="211"/>
      <c r="AD18" s="211"/>
      <c r="AE18" s="211"/>
      <c r="AF18" s="211"/>
      <c r="AG18" s="211"/>
      <c r="AH18" s="211"/>
      <c r="AI18" s="212"/>
      <c r="AJ18" s="212"/>
      <c r="AK18" s="212"/>
      <c r="AL18" s="212"/>
      <c r="AM18" s="212"/>
      <c r="AN18" s="212"/>
      <c r="AO18" s="123"/>
      <c r="AP18" s="123"/>
      <c r="AQ18" s="123"/>
      <c r="AR18" s="123"/>
      <c r="AS18" s="123"/>
      <c r="AT18" s="123"/>
      <c r="AU18" s="123"/>
      <c r="AV18" s="123"/>
      <c r="AW18" s="123"/>
      <c r="AX18" s="123"/>
      <c r="AY18" s="123"/>
      <c r="AZ18" s="123"/>
      <c r="BA18" s="123"/>
      <c r="BB18" s="123"/>
      <c r="BC18" s="123"/>
      <c r="BD18" s="123"/>
      <c r="BE18" s="123"/>
    </row>
    <row r="19" spans="1:58" s="124" customFormat="1" x14ac:dyDescent="0.25">
      <c r="A19" s="55"/>
      <c r="B19" s="68">
        <v>35</v>
      </c>
      <c r="C19" s="68">
        <v>44</v>
      </c>
      <c r="D19" s="68" t="s">
        <v>558</v>
      </c>
      <c r="E19" s="211"/>
      <c r="F19" s="211"/>
      <c r="G19" s="211"/>
      <c r="H19" s="211"/>
      <c r="I19" s="211"/>
      <c r="J19" s="211"/>
      <c r="K19" s="212"/>
      <c r="L19" s="212"/>
      <c r="M19" s="212"/>
      <c r="N19" s="212"/>
      <c r="O19" s="212"/>
      <c r="P19" s="212"/>
      <c r="Q19" s="211"/>
      <c r="R19" s="211"/>
      <c r="S19" s="211"/>
      <c r="T19" s="211"/>
      <c r="U19" s="211"/>
      <c r="V19" s="211"/>
      <c r="W19" s="212"/>
      <c r="X19" s="212"/>
      <c r="Y19" s="212"/>
      <c r="Z19" s="212"/>
      <c r="AA19" s="212"/>
      <c r="AB19" s="212"/>
      <c r="AC19" s="211"/>
      <c r="AD19" s="211"/>
      <c r="AE19" s="211"/>
      <c r="AF19" s="211"/>
      <c r="AG19" s="211"/>
      <c r="AH19" s="211"/>
      <c r="AI19" s="212"/>
      <c r="AJ19" s="212"/>
      <c r="AK19" s="212"/>
      <c r="AL19" s="212"/>
      <c r="AM19" s="212"/>
      <c r="AN19" s="212"/>
      <c r="AO19" s="123"/>
      <c r="AP19" s="123"/>
      <c r="AQ19" s="123"/>
      <c r="AR19" s="123"/>
      <c r="AS19" s="123"/>
      <c r="AT19" s="123"/>
      <c r="AU19" s="123"/>
      <c r="AV19" s="123"/>
      <c r="AW19" s="123"/>
      <c r="AX19" s="123"/>
      <c r="AY19" s="123"/>
      <c r="AZ19" s="123"/>
      <c r="BA19" s="123"/>
      <c r="BB19" s="123"/>
      <c r="BC19" s="123"/>
      <c r="BD19" s="123"/>
      <c r="BE19" s="123"/>
    </row>
    <row r="20" spans="1:58" s="124" customFormat="1" x14ac:dyDescent="0.25">
      <c r="A20" s="55"/>
      <c r="B20" s="68">
        <v>45</v>
      </c>
      <c r="C20" s="68">
        <v>54</v>
      </c>
      <c r="D20" s="68" t="s">
        <v>558</v>
      </c>
      <c r="E20" s="211"/>
      <c r="F20" s="211"/>
      <c r="G20" s="211"/>
      <c r="H20" s="211"/>
      <c r="I20" s="211"/>
      <c r="J20" s="211"/>
      <c r="K20" s="212"/>
      <c r="L20" s="212"/>
      <c r="M20" s="212"/>
      <c r="N20" s="212"/>
      <c r="O20" s="212"/>
      <c r="P20" s="212"/>
      <c r="Q20" s="211"/>
      <c r="R20" s="211"/>
      <c r="S20" s="211"/>
      <c r="T20" s="211"/>
      <c r="U20" s="211"/>
      <c r="V20" s="211"/>
      <c r="W20" s="212"/>
      <c r="X20" s="212"/>
      <c r="Y20" s="212"/>
      <c r="Z20" s="212"/>
      <c r="AA20" s="212"/>
      <c r="AB20" s="212"/>
      <c r="AC20" s="211"/>
      <c r="AD20" s="211"/>
      <c r="AE20" s="211"/>
      <c r="AF20" s="211"/>
      <c r="AG20" s="211"/>
      <c r="AH20" s="211"/>
      <c r="AI20" s="212"/>
      <c r="AJ20" s="212"/>
      <c r="AK20" s="212"/>
      <c r="AL20" s="212"/>
      <c r="AM20" s="212"/>
      <c r="AN20" s="212"/>
      <c r="AO20" s="123"/>
      <c r="AP20" s="123"/>
      <c r="AQ20" s="123"/>
      <c r="AR20" s="123"/>
      <c r="AS20" s="123"/>
      <c r="AT20" s="123"/>
      <c r="AU20" s="123"/>
      <c r="AV20" s="123"/>
      <c r="AW20" s="123"/>
      <c r="AX20" s="123"/>
      <c r="AY20" s="123"/>
      <c r="AZ20" s="123"/>
      <c r="BA20" s="123"/>
      <c r="BB20" s="123"/>
      <c r="BC20" s="123"/>
      <c r="BD20" s="123"/>
      <c r="BE20" s="123"/>
    </row>
    <row r="21" spans="1:58" s="124" customFormat="1" x14ac:dyDescent="0.25">
      <c r="A21" s="55"/>
      <c r="B21" s="68">
        <v>55</v>
      </c>
      <c r="C21" s="68">
        <v>64</v>
      </c>
      <c r="D21" s="68" t="s">
        <v>558</v>
      </c>
      <c r="E21" s="211"/>
      <c r="F21" s="211"/>
      <c r="G21" s="211"/>
      <c r="H21" s="211"/>
      <c r="I21" s="211"/>
      <c r="J21" s="211"/>
      <c r="K21" s="212"/>
      <c r="L21" s="212"/>
      <c r="M21" s="212"/>
      <c r="N21" s="212"/>
      <c r="O21" s="212"/>
      <c r="P21" s="212"/>
      <c r="Q21" s="211"/>
      <c r="R21" s="211"/>
      <c r="S21" s="211"/>
      <c r="T21" s="211"/>
      <c r="U21" s="211"/>
      <c r="V21" s="211"/>
      <c r="W21" s="212"/>
      <c r="X21" s="212"/>
      <c r="Y21" s="212"/>
      <c r="Z21" s="212"/>
      <c r="AA21" s="212"/>
      <c r="AB21" s="212"/>
      <c r="AC21" s="211"/>
      <c r="AD21" s="211"/>
      <c r="AE21" s="211"/>
      <c r="AF21" s="211"/>
      <c r="AG21" s="211"/>
      <c r="AH21" s="211"/>
      <c r="AI21" s="212"/>
      <c r="AJ21" s="212"/>
      <c r="AK21" s="212"/>
      <c r="AL21" s="212"/>
      <c r="AM21" s="212"/>
      <c r="AN21" s="212"/>
      <c r="AO21" s="123"/>
      <c r="AP21" s="123"/>
      <c r="AQ21" s="123"/>
      <c r="AR21" s="123"/>
      <c r="AS21" s="123"/>
      <c r="AT21" s="123"/>
      <c r="AU21" s="123"/>
      <c r="AV21" s="123"/>
      <c r="AW21" s="123"/>
      <c r="AX21" s="123"/>
      <c r="AY21" s="123"/>
      <c r="AZ21" s="123"/>
      <c r="BA21" s="123"/>
      <c r="BB21" s="123"/>
      <c r="BC21" s="123"/>
      <c r="BD21" s="123"/>
      <c r="BE21" s="123"/>
    </row>
    <row r="22" spans="1:58" s="124" customFormat="1" x14ac:dyDescent="0.25">
      <c r="A22" s="55"/>
      <c r="B22" s="68">
        <v>65</v>
      </c>
      <c r="C22" s="68">
        <v>74</v>
      </c>
      <c r="D22" s="68" t="s">
        <v>558</v>
      </c>
      <c r="E22" s="211"/>
      <c r="F22" s="211"/>
      <c r="G22" s="211"/>
      <c r="H22" s="211"/>
      <c r="I22" s="211"/>
      <c r="J22" s="211"/>
      <c r="K22" s="212"/>
      <c r="L22" s="212"/>
      <c r="M22" s="212"/>
      <c r="N22" s="212"/>
      <c r="O22" s="212"/>
      <c r="P22" s="212"/>
      <c r="Q22" s="211"/>
      <c r="R22" s="211"/>
      <c r="S22" s="211"/>
      <c r="T22" s="211"/>
      <c r="U22" s="211"/>
      <c r="V22" s="211"/>
      <c r="W22" s="212"/>
      <c r="X22" s="212"/>
      <c r="Y22" s="212"/>
      <c r="Z22" s="212"/>
      <c r="AA22" s="212"/>
      <c r="AB22" s="212"/>
      <c r="AC22" s="211"/>
      <c r="AD22" s="211"/>
      <c r="AE22" s="211"/>
      <c r="AF22" s="211"/>
      <c r="AG22" s="211"/>
      <c r="AH22" s="211"/>
      <c r="AI22" s="212"/>
      <c r="AJ22" s="212"/>
      <c r="AK22" s="212"/>
      <c r="AL22" s="212"/>
      <c r="AM22" s="212"/>
      <c r="AN22" s="212"/>
      <c r="AO22" s="123"/>
      <c r="AP22" s="123"/>
      <c r="AQ22" s="123"/>
      <c r="AR22" s="123"/>
      <c r="AS22" s="123"/>
      <c r="AT22" s="123"/>
      <c r="AU22" s="123"/>
      <c r="AV22" s="123"/>
      <c r="AW22" s="123"/>
      <c r="AX22" s="123"/>
      <c r="AY22" s="123"/>
      <c r="AZ22" s="123"/>
      <c r="BA22" s="123"/>
      <c r="BB22" s="123"/>
      <c r="BC22" s="123"/>
      <c r="BD22" s="123"/>
      <c r="BE22" s="123"/>
    </row>
    <row r="23" spans="1:58" s="124" customFormat="1" ht="17.25" customHeight="1" x14ac:dyDescent="0.25">
      <c r="A23" s="55"/>
      <c r="B23" s="68">
        <v>75</v>
      </c>
      <c r="C23" s="68">
        <v>84</v>
      </c>
      <c r="D23" s="68" t="s">
        <v>558</v>
      </c>
      <c r="E23" s="211"/>
      <c r="F23" s="211"/>
      <c r="G23" s="211"/>
      <c r="H23" s="211"/>
      <c r="I23" s="211"/>
      <c r="J23" s="211"/>
      <c r="K23" s="212"/>
      <c r="L23" s="212"/>
      <c r="M23" s="212"/>
      <c r="N23" s="212"/>
      <c r="O23" s="212"/>
      <c r="P23" s="212"/>
      <c r="Q23" s="211"/>
      <c r="R23" s="211"/>
      <c r="S23" s="211"/>
      <c r="T23" s="211"/>
      <c r="U23" s="211"/>
      <c r="V23" s="211"/>
      <c r="W23" s="212"/>
      <c r="X23" s="212"/>
      <c r="Y23" s="212"/>
      <c r="Z23" s="212"/>
      <c r="AA23" s="212"/>
      <c r="AB23" s="212"/>
      <c r="AC23" s="211"/>
      <c r="AD23" s="211"/>
      <c r="AE23" s="211"/>
      <c r="AF23" s="211"/>
      <c r="AG23" s="211"/>
      <c r="AH23" s="211"/>
      <c r="AI23" s="212"/>
      <c r="AJ23" s="212"/>
      <c r="AK23" s="212"/>
      <c r="AL23" s="212"/>
      <c r="AM23" s="212"/>
      <c r="AN23" s="212"/>
      <c r="AO23" s="123"/>
      <c r="AP23" s="123"/>
      <c r="AQ23" s="123"/>
      <c r="AR23" s="123"/>
      <c r="AS23" s="123"/>
      <c r="AT23" s="123"/>
      <c r="AU23" s="123"/>
      <c r="AV23" s="123"/>
      <c r="AW23" s="123"/>
      <c r="AX23" s="123"/>
      <c r="AY23" s="123"/>
      <c r="AZ23" s="123"/>
      <c r="BA23" s="123"/>
      <c r="BB23" s="123"/>
      <c r="BC23" s="123"/>
      <c r="BD23" s="123"/>
      <c r="BE23" s="123"/>
    </row>
    <row r="24" spans="1:58" s="124" customFormat="1" x14ac:dyDescent="0.25">
      <c r="A24" s="55"/>
      <c r="B24" s="68">
        <v>85</v>
      </c>
      <c r="C24" s="68">
        <v>100</v>
      </c>
      <c r="D24" s="68" t="s">
        <v>558</v>
      </c>
      <c r="E24" s="211"/>
      <c r="F24" s="211"/>
      <c r="G24" s="211"/>
      <c r="H24" s="211"/>
      <c r="I24" s="211"/>
      <c r="J24" s="211"/>
      <c r="K24" s="212"/>
      <c r="L24" s="212"/>
      <c r="M24" s="212"/>
      <c r="N24" s="212"/>
      <c r="O24" s="212"/>
      <c r="P24" s="212"/>
      <c r="Q24" s="211"/>
      <c r="R24" s="211"/>
      <c r="S24" s="211"/>
      <c r="T24" s="211"/>
      <c r="U24" s="211"/>
      <c r="V24" s="211"/>
      <c r="W24" s="212"/>
      <c r="X24" s="212"/>
      <c r="Y24" s="212"/>
      <c r="Z24" s="212"/>
      <c r="AA24" s="212"/>
      <c r="AB24" s="212"/>
      <c r="AC24" s="211"/>
      <c r="AD24" s="211"/>
      <c r="AE24" s="211"/>
      <c r="AF24" s="211"/>
      <c r="AG24" s="211"/>
      <c r="AH24" s="211"/>
      <c r="AI24" s="212"/>
      <c r="AJ24" s="212"/>
      <c r="AK24" s="212"/>
      <c r="AL24" s="212"/>
      <c r="AM24" s="212"/>
      <c r="AN24" s="212"/>
      <c r="AO24" s="123"/>
      <c r="AP24" s="123"/>
      <c r="AQ24" s="123"/>
      <c r="AR24" s="123"/>
      <c r="AS24" s="123"/>
      <c r="AT24" s="123"/>
      <c r="AU24" s="123"/>
      <c r="AV24" s="123"/>
      <c r="AW24" s="123"/>
      <c r="AX24" s="123"/>
      <c r="AY24" s="123"/>
      <c r="AZ24" s="123"/>
      <c r="BA24" s="123"/>
      <c r="BB24" s="123"/>
      <c r="BC24" s="123"/>
      <c r="BD24" s="123"/>
      <c r="BE24" s="123"/>
    </row>
    <row r="25" spans="1:58" s="124" customFormat="1" ht="20.25" customHeight="1" x14ac:dyDescent="0.25">
      <c r="A25" s="55"/>
      <c r="B25" s="401" t="s">
        <v>559</v>
      </c>
      <c r="C25" s="384"/>
      <c r="D25" s="384"/>
      <c r="E25" s="384"/>
      <c r="F25" s="384"/>
      <c r="G25" s="384"/>
      <c r="H25" s="384"/>
      <c r="I25" s="384"/>
      <c r="J25" s="384"/>
      <c r="K25" s="384"/>
      <c r="L25" s="384"/>
      <c r="M25" s="384"/>
      <c r="N25" s="384"/>
      <c r="O25" s="384"/>
      <c r="P25" s="384"/>
      <c r="Q25" s="384"/>
      <c r="R25" s="384"/>
      <c r="S25" s="384"/>
      <c r="T25" s="384"/>
      <c r="U25" s="384"/>
      <c r="V25" s="384"/>
      <c r="W25" s="384"/>
      <c r="X25" s="384"/>
      <c r="Y25" s="384"/>
      <c r="Z25" s="384"/>
      <c r="AA25" s="384"/>
      <c r="AB25" s="384"/>
      <c r="AC25" s="384"/>
      <c r="AD25" s="384"/>
      <c r="AE25" s="384"/>
      <c r="AF25" s="384"/>
      <c r="AG25" s="384"/>
      <c r="AH25" s="384"/>
      <c r="AI25" s="384"/>
      <c r="AJ25" s="384"/>
      <c r="AK25" s="384"/>
      <c r="AL25" s="384"/>
      <c r="AM25" s="384"/>
      <c r="AN25" s="385"/>
      <c r="AO25" s="123"/>
      <c r="AP25" s="123"/>
      <c r="AQ25" s="123"/>
      <c r="AR25" s="123"/>
      <c r="AS25" s="123"/>
      <c r="AT25" s="123"/>
      <c r="AU25" s="123"/>
      <c r="AV25" s="123"/>
      <c r="AW25" s="123"/>
      <c r="AX25" s="123"/>
      <c r="AY25" s="123"/>
      <c r="AZ25" s="123"/>
      <c r="BA25" s="123"/>
      <c r="BB25" s="123"/>
      <c r="BC25" s="123"/>
      <c r="BD25" s="123"/>
      <c r="BE25" s="123"/>
    </row>
    <row r="26" spans="1:58" s="120" customFormat="1" ht="21" customHeight="1" x14ac:dyDescent="0.25">
      <c r="A26" s="57"/>
      <c r="B26" s="68">
        <v>2</v>
      </c>
      <c r="C26" s="68">
        <v>100</v>
      </c>
      <c r="D26" s="68" t="s">
        <v>558</v>
      </c>
      <c r="E26" s="211"/>
      <c r="F26" s="211"/>
      <c r="G26" s="211"/>
      <c r="H26" s="211"/>
      <c r="I26" s="211"/>
      <c r="J26" s="211"/>
      <c r="K26" s="212"/>
      <c r="L26" s="212"/>
      <c r="M26" s="212"/>
      <c r="N26" s="212"/>
      <c r="O26" s="212"/>
      <c r="P26" s="212"/>
      <c r="Q26" s="211"/>
      <c r="R26" s="211"/>
      <c r="S26" s="211"/>
      <c r="T26" s="211"/>
      <c r="U26" s="211"/>
      <c r="V26" s="211"/>
      <c r="W26" s="212"/>
      <c r="X26" s="212"/>
      <c r="Y26" s="212"/>
      <c r="Z26" s="212"/>
      <c r="AA26" s="212"/>
      <c r="AB26" s="212"/>
      <c r="AC26" s="211"/>
      <c r="AD26" s="211"/>
      <c r="AE26" s="211"/>
      <c r="AF26" s="211"/>
      <c r="AG26" s="211"/>
      <c r="AH26" s="211"/>
      <c r="AI26" s="212"/>
      <c r="AJ26" s="212"/>
      <c r="AK26" s="212"/>
      <c r="AL26" s="212"/>
      <c r="AM26" s="212"/>
      <c r="AN26" s="212"/>
      <c r="AO26" s="125"/>
      <c r="AP26" s="125"/>
      <c r="AQ26" s="125"/>
      <c r="AR26" s="125"/>
      <c r="AS26" s="125"/>
      <c r="AT26" s="125"/>
      <c r="AU26" s="125"/>
      <c r="AV26" s="125"/>
      <c r="AW26" s="125"/>
      <c r="AX26" s="125"/>
      <c r="AY26" s="125"/>
      <c r="AZ26" s="125"/>
      <c r="BA26" s="125"/>
      <c r="BB26" s="125"/>
      <c r="BC26" s="125"/>
      <c r="BD26" s="125"/>
      <c r="BE26" s="125"/>
      <c r="BF26" s="125"/>
    </row>
    <row r="27" spans="1:58" ht="25.5" customHeight="1" x14ac:dyDescent="0.25">
      <c r="B27" s="407"/>
      <c r="C27" s="399"/>
      <c r="D27" s="399"/>
      <c r="E27" s="404"/>
      <c r="F27" s="399"/>
      <c r="G27" s="399"/>
      <c r="H27" s="399"/>
      <c r="I27" s="399"/>
      <c r="J27" s="399"/>
      <c r="K27" s="404"/>
      <c r="L27" s="399"/>
      <c r="M27" s="399"/>
      <c r="N27" s="399"/>
      <c r="O27" s="399"/>
      <c r="P27" s="399"/>
      <c r="R27" s="59"/>
      <c r="S27" s="59"/>
      <c r="T27" s="59"/>
      <c r="U27" s="59"/>
      <c r="V27" s="41"/>
      <c r="W27" s="59"/>
      <c r="X27" s="59"/>
      <c r="Y27" s="59"/>
      <c r="Z27" s="59"/>
      <c r="AA27" s="59"/>
      <c r="AB27" s="59"/>
      <c r="AC27" s="59"/>
      <c r="AD27" s="59"/>
      <c r="AE27" s="59"/>
      <c r="AF27" s="59"/>
      <c r="AG27" s="59"/>
      <c r="AH27" s="59"/>
      <c r="AI27" s="59"/>
      <c r="AJ27" s="59"/>
      <c r="AK27" s="59"/>
      <c r="AL27" s="59"/>
      <c r="AM27" s="59"/>
      <c r="AN27" s="59"/>
    </row>
    <row r="28" spans="1:58" ht="33" customHeight="1" x14ac:dyDescent="0.25">
      <c r="A28" s="59"/>
      <c r="B28" s="397" t="s">
        <v>560</v>
      </c>
      <c r="C28" s="384"/>
      <c r="D28" s="384"/>
      <c r="E28" s="384"/>
      <c r="F28" s="384"/>
      <c r="G28" s="384"/>
      <c r="H28" s="384"/>
      <c r="I28" s="384"/>
      <c r="J28" s="384"/>
      <c r="K28" s="384"/>
      <c r="L28" s="384"/>
      <c r="M28" s="384"/>
      <c r="N28" s="384"/>
      <c r="O28" s="384"/>
      <c r="P28" s="384"/>
      <c r="Q28" s="384"/>
      <c r="R28" s="384"/>
      <c r="S28" s="384"/>
      <c r="T28" s="384"/>
      <c r="U28" s="384"/>
      <c r="V28" s="384"/>
      <c r="W28" s="384"/>
      <c r="X28" s="384"/>
      <c r="Y28" s="384"/>
      <c r="Z28" s="384"/>
      <c r="AA28" s="384"/>
      <c r="AB28" s="384"/>
      <c r="AC28" s="384"/>
      <c r="AD28" s="384"/>
      <c r="AE28" s="384"/>
      <c r="AF28" s="384"/>
      <c r="AG28" s="384"/>
      <c r="AH28" s="384"/>
      <c r="AI28" s="384"/>
      <c r="AJ28" s="384"/>
      <c r="AK28" s="384"/>
      <c r="AL28" s="384"/>
      <c r="AM28" s="384"/>
      <c r="AN28" s="385"/>
    </row>
    <row r="29" spans="1:58" ht="33" customHeight="1" x14ac:dyDescent="0.25">
      <c r="A29" s="59"/>
      <c r="B29" s="383" t="s">
        <v>544</v>
      </c>
      <c r="C29" s="384"/>
      <c r="D29" s="384"/>
      <c r="E29" s="384"/>
      <c r="F29" s="384"/>
      <c r="G29" s="384"/>
      <c r="H29" s="384"/>
      <c r="I29" s="384"/>
      <c r="J29" s="384"/>
      <c r="K29" s="384"/>
      <c r="L29" s="384"/>
      <c r="M29" s="384"/>
      <c r="N29" s="384"/>
      <c r="O29" s="384"/>
      <c r="P29" s="384"/>
      <c r="Q29" s="384"/>
      <c r="R29" s="384"/>
      <c r="S29" s="384"/>
      <c r="T29" s="384"/>
      <c r="U29" s="384"/>
      <c r="V29" s="384"/>
      <c r="W29" s="384"/>
      <c r="X29" s="384"/>
      <c r="Y29" s="384"/>
      <c r="Z29" s="384"/>
      <c r="AA29" s="384"/>
      <c r="AB29" s="384"/>
      <c r="AC29" s="384"/>
      <c r="AD29" s="384"/>
      <c r="AE29" s="384"/>
      <c r="AF29" s="384"/>
      <c r="AG29" s="384"/>
      <c r="AH29" s="384"/>
      <c r="AI29" s="384"/>
      <c r="AJ29" s="384"/>
      <c r="AK29" s="384"/>
      <c r="AL29" s="384"/>
      <c r="AM29" s="384"/>
      <c r="AN29" s="385"/>
    </row>
    <row r="30" spans="1:58" ht="48" customHeight="1" x14ac:dyDescent="0.25">
      <c r="A30" s="59"/>
      <c r="B30" s="391" t="s">
        <v>545</v>
      </c>
      <c r="C30" s="392"/>
      <c r="D30" s="393"/>
      <c r="E30" s="386" t="s">
        <v>546</v>
      </c>
      <c r="F30" s="384"/>
      <c r="G30" s="384"/>
      <c r="H30" s="384"/>
      <c r="I30" s="384"/>
      <c r="J30" s="384"/>
      <c r="K30" s="384"/>
      <c r="L30" s="384"/>
      <c r="M30" s="384"/>
      <c r="N30" s="384"/>
      <c r="O30" s="384"/>
      <c r="P30" s="385"/>
      <c r="Q30" s="386" t="s">
        <v>547</v>
      </c>
      <c r="R30" s="384"/>
      <c r="S30" s="384"/>
      <c r="T30" s="384"/>
      <c r="U30" s="384"/>
      <c r="V30" s="384"/>
      <c r="W30" s="384"/>
      <c r="X30" s="384"/>
      <c r="Y30" s="384"/>
      <c r="Z30" s="384"/>
      <c r="AA30" s="384"/>
      <c r="AB30" s="385"/>
      <c r="AC30" s="386" t="s">
        <v>548</v>
      </c>
      <c r="AD30" s="384"/>
      <c r="AE30" s="384"/>
      <c r="AF30" s="384"/>
      <c r="AG30" s="384"/>
      <c r="AH30" s="384"/>
      <c r="AI30" s="384"/>
      <c r="AJ30" s="384"/>
      <c r="AK30" s="384"/>
      <c r="AL30" s="384"/>
      <c r="AM30" s="384"/>
      <c r="AN30" s="385"/>
    </row>
    <row r="31" spans="1:58" ht="56.25" customHeight="1" x14ac:dyDescent="0.25">
      <c r="A31" s="59"/>
      <c r="B31" s="394"/>
      <c r="C31" s="395"/>
      <c r="D31" s="396"/>
      <c r="E31" s="388" t="s">
        <v>549</v>
      </c>
      <c r="F31" s="384"/>
      <c r="G31" s="384"/>
      <c r="H31" s="384"/>
      <c r="I31" s="384"/>
      <c r="J31" s="385"/>
      <c r="K31" s="387" t="s">
        <v>550</v>
      </c>
      <c r="L31" s="384"/>
      <c r="M31" s="384"/>
      <c r="N31" s="384"/>
      <c r="O31" s="384"/>
      <c r="P31" s="385"/>
      <c r="Q31" s="388" t="s">
        <v>549</v>
      </c>
      <c r="R31" s="384"/>
      <c r="S31" s="384"/>
      <c r="T31" s="384"/>
      <c r="U31" s="384"/>
      <c r="V31" s="385"/>
      <c r="W31" s="387" t="s">
        <v>550</v>
      </c>
      <c r="X31" s="384"/>
      <c r="Y31" s="384"/>
      <c r="Z31" s="384"/>
      <c r="AA31" s="384"/>
      <c r="AB31" s="385"/>
      <c r="AC31" s="388" t="s">
        <v>549</v>
      </c>
      <c r="AD31" s="384"/>
      <c r="AE31" s="384"/>
      <c r="AF31" s="384"/>
      <c r="AG31" s="384"/>
      <c r="AH31" s="385"/>
      <c r="AI31" s="387" t="s">
        <v>550</v>
      </c>
      <c r="AJ31" s="384"/>
      <c r="AK31" s="384"/>
      <c r="AL31" s="384"/>
      <c r="AM31" s="384"/>
      <c r="AN31" s="385"/>
    </row>
    <row r="32" spans="1:58" ht="60.75" customHeight="1" x14ac:dyDescent="0.25">
      <c r="A32" s="59"/>
      <c r="B32" s="46" t="s">
        <v>551</v>
      </c>
      <c r="C32" s="46" t="s">
        <v>552</v>
      </c>
      <c r="D32" s="46" t="s">
        <v>553</v>
      </c>
      <c r="E32" s="49" t="s">
        <v>62</v>
      </c>
      <c r="F32" s="49" t="s">
        <v>67</v>
      </c>
      <c r="G32" s="49" t="s">
        <v>554</v>
      </c>
      <c r="H32" s="49" t="s">
        <v>555</v>
      </c>
      <c r="I32" s="49" t="s">
        <v>556</v>
      </c>
      <c r="J32" s="49" t="s">
        <v>557</v>
      </c>
      <c r="K32" s="48" t="s">
        <v>62</v>
      </c>
      <c r="L32" s="48" t="s">
        <v>67</v>
      </c>
      <c r="M32" s="48" t="s">
        <v>554</v>
      </c>
      <c r="N32" s="48" t="s">
        <v>555</v>
      </c>
      <c r="O32" s="48" t="s">
        <v>556</v>
      </c>
      <c r="P32" s="48" t="s">
        <v>557</v>
      </c>
      <c r="Q32" s="49" t="s">
        <v>62</v>
      </c>
      <c r="R32" s="49" t="s">
        <v>67</v>
      </c>
      <c r="S32" s="49" t="s">
        <v>554</v>
      </c>
      <c r="T32" s="49" t="s">
        <v>555</v>
      </c>
      <c r="U32" s="49" t="s">
        <v>556</v>
      </c>
      <c r="V32" s="49" t="s">
        <v>557</v>
      </c>
      <c r="W32" s="48" t="s">
        <v>62</v>
      </c>
      <c r="X32" s="48" t="s">
        <v>67</v>
      </c>
      <c r="Y32" s="48" t="s">
        <v>554</v>
      </c>
      <c r="Z32" s="48" t="s">
        <v>555</v>
      </c>
      <c r="AA32" s="48" t="s">
        <v>556</v>
      </c>
      <c r="AB32" s="48" t="s">
        <v>557</v>
      </c>
      <c r="AC32" s="49" t="s">
        <v>62</v>
      </c>
      <c r="AD32" s="49" t="s">
        <v>67</v>
      </c>
      <c r="AE32" s="49" t="s">
        <v>554</v>
      </c>
      <c r="AF32" s="49" t="s">
        <v>555</v>
      </c>
      <c r="AG32" s="49" t="s">
        <v>556</v>
      </c>
      <c r="AH32" s="49" t="s">
        <v>557</v>
      </c>
      <c r="AI32" s="48" t="s">
        <v>62</v>
      </c>
      <c r="AJ32" s="48" t="s">
        <v>67</v>
      </c>
      <c r="AK32" s="48" t="s">
        <v>554</v>
      </c>
      <c r="AL32" s="48" t="s">
        <v>555</v>
      </c>
      <c r="AM32" s="48" t="s">
        <v>556</v>
      </c>
      <c r="AN32" s="48" t="s">
        <v>557</v>
      </c>
    </row>
    <row r="33" spans="1:58" x14ac:dyDescent="0.25">
      <c r="A33" s="59"/>
      <c r="B33" s="68">
        <v>2</v>
      </c>
      <c r="C33" s="68">
        <v>5</v>
      </c>
      <c r="D33" s="68" t="s">
        <v>558</v>
      </c>
      <c r="E33" s="211"/>
      <c r="F33" s="211"/>
      <c r="G33" s="211"/>
      <c r="H33" s="211"/>
      <c r="I33" s="211"/>
      <c r="J33" s="211"/>
      <c r="K33" s="212"/>
      <c r="L33" s="212"/>
      <c r="M33" s="212"/>
      <c r="N33" s="212"/>
      <c r="O33" s="212"/>
      <c r="P33" s="212"/>
      <c r="Q33" s="211"/>
      <c r="R33" s="211"/>
      <c r="S33" s="211"/>
      <c r="T33" s="211"/>
      <c r="U33" s="211"/>
      <c r="V33" s="211"/>
      <c r="W33" s="212"/>
      <c r="X33" s="212"/>
      <c r="Y33" s="212"/>
      <c r="Z33" s="212"/>
      <c r="AA33" s="212"/>
      <c r="AB33" s="212"/>
      <c r="AC33" s="211"/>
      <c r="AD33" s="211"/>
      <c r="AE33" s="211"/>
      <c r="AF33" s="211"/>
      <c r="AG33" s="211"/>
      <c r="AH33" s="211"/>
      <c r="AI33" s="212"/>
      <c r="AJ33" s="212"/>
      <c r="AK33" s="212"/>
      <c r="AL33" s="212"/>
      <c r="AM33" s="212"/>
      <c r="AN33" s="212"/>
    </row>
    <row r="34" spans="1:58" x14ac:dyDescent="0.25">
      <c r="A34" s="59"/>
      <c r="B34" s="68">
        <v>6</v>
      </c>
      <c r="C34" s="68">
        <v>10</v>
      </c>
      <c r="D34" s="68" t="s">
        <v>558</v>
      </c>
      <c r="E34" s="211"/>
      <c r="F34" s="211"/>
      <c r="G34" s="211"/>
      <c r="H34" s="211"/>
      <c r="I34" s="211"/>
      <c r="J34" s="211"/>
      <c r="K34" s="212"/>
      <c r="L34" s="212"/>
      <c r="M34" s="212"/>
      <c r="N34" s="212"/>
      <c r="O34" s="212"/>
      <c r="P34" s="212"/>
      <c r="Q34" s="211"/>
      <c r="R34" s="211"/>
      <c r="S34" s="211"/>
      <c r="T34" s="211"/>
      <c r="U34" s="211"/>
      <c r="V34" s="211"/>
      <c r="W34" s="212"/>
      <c r="X34" s="212"/>
      <c r="Y34" s="212"/>
      <c r="Z34" s="212"/>
      <c r="AA34" s="212"/>
      <c r="AB34" s="212"/>
      <c r="AC34" s="211"/>
      <c r="AD34" s="211"/>
      <c r="AE34" s="211"/>
      <c r="AF34" s="211"/>
      <c r="AG34" s="211"/>
      <c r="AH34" s="211"/>
      <c r="AI34" s="212"/>
      <c r="AJ34" s="212"/>
      <c r="AK34" s="212"/>
      <c r="AL34" s="212"/>
      <c r="AM34" s="212"/>
      <c r="AN34" s="212"/>
    </row>
    <row r="35" spans="1:58" x14ac:dyDescent="0.25">
      <c r="A35" s="59"/>
      <c r="B35" s="68">
        <v>11</v>
      </c>
      <c r="C35" s="68">
        <v>14</v>
      </c>
      <c r="D35" s="68" t="s">
        <v>558</v>
      </c>
      <c r="E35" s="211"/>
      <c r="F35" s="211"/>
      <c r="G35" s="211"/>
      <c r="H35" s="211"/>
      <c r="I35" s="211"/>
      <c r="J35" s="211"/>
      <c r="K35" s="212"/>
      <c r="L35" s="212"/>
      <c r="M35" s="212"/>
      <c r="N35" s="212"/>
      <c r="O35" s="212"/>
      <c r="P35" s="212"/>
      <c r="Q35" s="211"/>
      <c r="R35" s="211"/>
      <c r="S35" s="211"/>
      <c r="T35" s="211"/>
      <c r="U35" s="211"/>
      <c r="V35" s="211"/>
      <c r="W35" s="212"/>
      <c r="X35" s="212"/>
      <c r="Y35" s="212"/>
      <c r="Z35" s="212"/>
      <c r="AA35" s="212"/>
      <c r="AB35" s="212"/>
      <c r="AC35" s="211"/>
      <c r="AD35" s="211"/>
      <c r="AE35" s="211"/>
      <c r="AF35" s="211"/>
      <c r="AG35" s="211"/>
      <c r="AH35" s="211"/>
      <c r="AI35" s="212"/>
      <c r="AJ35" s="212"/>
      <c r="AK35" s="212"/>
      <c r="AL35" s="212"/>
      <c r="AM35" s="212"/>
      <c r="AN35" s="212"/>
    </row>
    <row r="36" spans="1:58" x14ac:dyDescent="0.25">
      <c r="A36" s="59"/>
      <c r="B36" s="68">
        <v>15</v>
      </c>
      <c r="C36" s="68">
        <v>19</v>
      </c>
      <c r="D36" s="68" t="s">
        <v>558</v>
      </c>
      <c r="E36" s="211"/>
      <c r="F36" s="211"/>
      <c r="G36" s="211"/>
      <c r="H36" s="211"/>
      <c r="I36" s="211"/>
      <c r="J36" s="211"/>
      <c r="K36" s="212"/>
      <c r="L36" s="212"/>
      <c r="M36" s="212"/>
      <c r="N36" s="212"/>
      <c r="O36" s="212"/>
      <c r="P36" s="212"/>
      <c r="Q36" s="211"/>
      <c r="R36" s="211"/>
      <c r="S36" s="211"/>
      <c r="T36" s="211"/>
      <c r="U36" s="211"/>
      <c r="V36" s="211"/>
      <c r="W36" s="212"/>
      <c r="X36" s="212"/>
      <c r="Y36" s="212"/>
      <c r="Z36" s="212"/>
      <c r="AA36" s="212"/>
      <c r="AB36" s="212"/>
      <c r="AC36" s="211"/>
      <c r="AD36" s="211"/>
      <c r="AE36" s="211"/>
      <c r="AF36" s="211"/>
      <c r="AG36" s="211"/>
      <c r="AH36" s="211"/>
      <c r="AI36" s="212"/>
      <c r="AJ36" s="212"/>
      <c r="AK36" s="212"/>
      <c r="AL36" s="212"/>
      <c r="AM36" s="212"/>
      <c r="AN36" s="212"/>
    </row>
    <row r="37" spans="1:58" x14ac:dyDescent="0.25">
      <c r="A37" s="59"/>
      <c r="B37" s="68">
        <v>20</v>
      </c>
      <c r="C37" s="68">
        <v>24</v>
      </c>
      <c r="D37" s="68" t="s">
        <v>558</v>
      </c>
      <c r="E37" s="211"/>
      <c r="F37" s="211"/>
      <c r="G37" s="211"/>
      <c r="H37" s="211"/>
      <c r="I37" s="211"/>
      <c r="J37" s="211"/>
      <c r="K37" s="212"/>
      <c r="L37" s="212"/>
      <c r="M37" s="212"/>
      <c r="N37" s="212"/>
      <c r="O37" s="212"/>
      <c r="P37" s="212"/>
      <c r="Q37" s="211"/>
      <c r="R37" s="211"/>
      <c r="S37" s="211"/>
      <c r="T37" s="211"/>
      <c r="U37" s="211"/>
      <c r="V37" s="211"/>
      <c r="W37" s="212"/>
      <c r="X37" s="212"/>
      <c r="Y37" s="212"/>
      <c r="Z37" s="212"/>
      <c r="AA37" s="212"/>
      <c r="AB37" s="212"/>
      <c r="AC37" s="211"/>
      <c r="AD37" s="211"/>
      <c r="AE37" s="211"/>
      <c r="AF37" s="211"/>
      <c r="AG37" s="211"/>
      <c r="AH37" s="211"/>
      <c r="AI37" s="212"/>
      <c r="AJ37" s="212"/>
      <c r="AK37" s="212"/>
      <c r="AL37" s="212"/>
      <c r="AM37" s="212"/>
      <c r="AN37" s="212"/>
    </row>
    <row r="38" spans="1:58" x14ac:dyDescent="0.25">
      <c r="A38" s="59"/>
      <c r="B38" s="68">
        <v>25</v>
      </c>
      <c r="C38" s="68">
        <v>34</v>
      </c>
      <c r="D38" s="68" t="s">
        <v>558</v>
      </c>
      <c r="E38" s="211"/>
      <c r="F38" s="211"/>
      <c r="G38" s="211"/>
      <c r="H38" s="211"/>
      <c r="I38" s="211"/>
      <c r="J38" s="211"/>
      <c r="K38" s="212"/>
      <c r="L38" s="212"/>
      <c r="M38" s="212"/>
      <c r="N38" s="212"/>
      <c r="O38" s="212"/>
      <c r="P38" s="212"/>
      <c r="Q38" s="211"/>
      <c r="R38" s="211"/>
      <c r="S38" s="211"/>
      <c r="T38" s="211"/>
      <c r="U38" s="211"/>
      <c r="V38" s="211"/>
      <c r="W38" s="212"/>
      <c r="X38" s="212"/>
      <c r="Y38" s="212"/>
      <c r="Z38" s="212"/>
      <c r="AA38" s="212"/>
      <c r="AB38" s="212"/>
      <c r="AC38" s="211"/>
      <c r="AD38" s="211"/>
      <c r="AE38" s="211"/>
      <c r="AF38" s="211"/>
      <c r="AG38" s="211"/>
      <c r="AH38" s="211"/>
      <c r="AI38" s="212"/>
      <c r="AJ38" s="212"/>
      <c r="AK38" s="212"/>
      <c r="AL38" s="212"/>
      <c r="AM38" s="212"/>
      <c r="AN38" s="212"/>
    </row>
    <row r="39" spans="1:58" x14ac:dyDescent="0.25">
      <c r="A39" s="59"/>
      <c r="B39" s="68">
        <v>35</v>
      </c>
      <c r="C39" s="68">
        <v>44</v>
      </c>
      <c r="D39" s="68" t="s">
        <v>558</v>
      </c>
      <c r="E39" s="211"/>
      <c r="F39" s="211"/>
      <c r="G39" s="211"/>
      <c r="H39" s="211"/>
      <c r="I39" s="211"/>
      <c r="J39" s="211"/>
      <c r="K39" s="212"/>
      <c r="L39" s="212"/>
      <c r="M39" s="212"/>
      <c r="N39" s="212"/>
      <c r="O39" s="212"/>
      <c r="P39" s="212"/>
      <c r="Q39" s="211"/>
      <c r="R39" s="211"/>
      <c r="S39" s="211"/>
      <c r="T39" s="211"/>
      <c r="U39" s="211"/>
      <c r="V39" s="211"/>
      <c r="W39" s="212"/>
      <c r="X39" s="212"/>
      <c r="Y39" s="212"/>
      <c r="Z39" s="212"/>
      <c r="AA39" s="212"/>
      <c r="AB39" s="212"/>
      <c r="AC39" s="211"/>
      <c r="AD39" s="211"/>
      <c r="AE39" s="211"/>
      <c r="AF39" s="211"/>
      <c r="AG39" s="211"/>
      <c r="AH39" s="211"/>
      <c r="AI39" s="212"/>
      <c r="AJ39" s="212"/>
      <c r="AK39" s="212"/>
      <c r="AL39" s="212"/>
      <c r="AM39" s="212"/>
      <c r="AN39" s="212"/>
    </row>
    <row r="40" spans="1:58" x14ac:dyDescent="0.25">
      <c r="A40" s="59"/>
      <c r="B40" s="68">
        <v>45</v>
      </c>
      <c r="C40" s="68">
        <v>54</v>
      </c>
      <c r="D40" s="68" t="s">
        <v>558</v>
      </c>
      <c r="E40" s="211"/>
      <c r="F40" s="211"/>
      <c r="G40" s="211"/>
      <c r="H40" s="211"/>
      <c r="I40" s="211"/>
      <c r="J40" s="211"/>
      <c r="K40" s="212"/>
      <c r="L40" s="212"/>
      <c r="M40" s="212"/>
      <c r="N40" s="212"/>
      <c r="O40" s="212"/>
      <c r="P40" s="212"/>
      <c r="Q40" s="211"/>
      <c r="R40" s="211"/>
      <c r="S40" s="211"/>
      <c r="T40" s="211"/>
      <c r="U40" s="211"/>
      <c r="V40" s="211"/>
      <c r="W40" s="212"/>
      <c r="X40" s="212"/>
      <c r="Y40" s="212"/>
      <c r="Z40" s="212"/>
      <c r="AA40" s="212"/>
      <c r="AB40" s="212"/>
      <c r="AC40" s="211"/>
      <c r="AD40" s="211"/>
      <c r="AE40" s="211"/>
      <c r="AF40" s="211"/>
      <c r="AG40" s="211"/>
      <c r="AH40" s="211"/>
      <c r="AI40" s="212"/>
      <c r="AJ40" s="212"/>
      <c r="AK40" s="212"/>
      <c r="AL40" s="212"/>
      <c r="AM40" s="212"/>
      <c r="AN40" s="212"/>
    </row>
    <row r="41" spans="1:58" x14ac:dyDescent="0.25">
      <c r="A41" s="59"/>
      <c r="B41" s="68">
        <v>55</v>
      </c>
      <c r="C41" s="68">
        <v>64</v>
      </c>
      <c r="D41" s="68" t="s">
        <v>558</v>
      </c>
      <c r="E41" s="211"/>
      <c r="F41" s="211"/>
      <c r="G41" s="211"/>
      <c r="H41" s="211"/>
      <c r="I41" s="211"/>
      <c r="J41" s="211"/>
      <c r="K41" s="212"/>
      <c r="L41" s="212"/>
      <c r="M41" s="212"/>
      <c r="N41" s="212"/>
      <c r="O41" s="212"/>
      <c r="P41" s="212"/>
      <c r="Q41" s="211"/>
      <c r="R41" s="211"/>
      <c r="S41" s="211"/>
      <c r="T41" s="211"/>
      <c r="U41" s="211"/>
      <c r="V41" s="211"/>
      <c r="W41" s="212"/>
      <c r="X41" s="212"/>
      <c r="Y41" s="212"/>
      <c r="Z41" s="212"/>
      <c r="AA41" s="212"/>
      <c r="AB41" s="212"/>
      <c r="AC41" s="211"/>
      <c r="AD41" s="211"/>
      <c r="AE41" s="211"/>
      <c r="AF41" s="211"/>
      <c r="AG41" s="211"/>
      <c r="AH41" s="211"/>
      <c r="AI41" s="212"/>
      <c r="AJ41" s="212"/>
      <c r="AK41" s="212"/>
      <c r="AL41" s="212"/>
      <c r="AM41" s="212"/>
      <c r="AN41" s="212"/>
    </row>
    <row r="42" spans="1:58" x14ac:dyDescent="0.25">
      <c r="A42" s="59"/>
      <c r="B42" s="68">
        <v>65</v>
      </c>
      <c r="C42" s="68">
        <v>74</v>
      </c>
      <c r="D42" s="68" t="s">
        <v>558</v>
      </c>
      <c r="E42" s="211"/>
      <c r="F42" s="211"/>
      <c r="G42" s="211"/>
      <c r="H42" s="211"/>
      <c r="I42" s="211"/>
      <c r="J42" s="211"/>
      <c r="K42" s="212"/>
      <c r="L42" s="212"/>
      <c r="M42" s="212"/>
      <c r="N42" s="212"/>
      <c r="O42" s="212"/>
      <c r="P42" s="212"/>
      <c r="Q42" s="211"/>
      <c r="R42" s="211"/>
      <c r="S42" s="211"/>
      <c r="T42" s="211"/>
      <c r="U42" s="211"/>
      <c r="V42" s="211"/>
      <c r="W42" s="212"/>
      <c r="X42" s="212"/>
      <c r="Y42" s="212"/>
      <c r="Z42" s="212"/>
      <c r="AA42" s="212"/>
      <c r="AB42" s="212"/>
      <c r="AC42" s="211"/>
      <c r="AD42" s="211"/>
      <c r="AE42" s="211"/>
      <c r="AF42" s="211"/>
      <c r="AG42" s="211"/>
      <c r="AH42" s="211"/>
      <c r="AI42" s="212"/>
      <c r="AJ42" s="212"/>
      <c r="AK42" s="212"/>
      <c r="AL42" s="212"/>
      <c r="AM42" s="212"/>
      <c r="AN42" s="212"/>
    </row>
    <row r="43" spans="1:58" x14ac:dyDescent="0.25">
      <c r="A43" s="59"/>
      <c r="B43" s="68">
        <v>75</v>
      </c>
      <c r="C43" s="68">
        <v>84</v>
      </c>
      <c r="D43" s="68" t="s">
        <v>558</v>
      </c>
      <c r="E43" s="211"/>
      <c r="F43" s="211"/>
      <c r="G43" s="211"/>
      <c r="H43" s="211"/>
      <c r="I43" s="211"/>
      <c r="J43" s="211"/>
      <c r="K43" s="212"/>
      <c r="L43" s="212"/>
      <c r="M43" s="212"/>
      <c r="N43" s="212"/>
      <c r="O43" s="212"/>
      <c r="P43" s="212"/>
      <c r="Q43" s="211"/>
      <c r="R43" s="211"/>
      <c r="S43" s="211"/>
      <c r="T43" s="211"/>
      <c r="U43" s="211"/>
      <c r="V43" s="211"/>
      <c r="W43" s="212"/>
      <c r="X43" s="212"/>
      <c r="Y43" s="212"/>
      <c r="Z43" s="212"/>
      <c r="AA43" s="212"/>
      <c r="AB43" s="212"/>
      <c r="AC43" s="211"/>
      <c r="AD43" s="211"/>
      <c r="AE43" s="211"/>
      <c r="AF43" s="211"/>
      <c r="AG43" s="211"/>
      <c r="AH43" s="211"/>
      <c r="AI43" s="212"/>
      <c r="AJ43" s="212"/>
      <c r="AK43" s="212"/>
      <c r="AL43" s="212"/>
      <c r="AM43" s="212"/>
      <c r="AN43" s="212"/>
    </row>
    <row r="44" spans="1:58" x14ac:dyDescent="0.25">
      <c r="A44" s="59"/>
      <c r="B44" s="68">
        <v>85</v>
      </c>
      <c r="C44" s="68">
        <v>100</v>
      </c>
      <c r="D44" s="68" t="s">
        <v>558</v>
      </c>
      <c r="E44" s="211"/>
      <c r="F44" s="211"/>
      <c r="G44" s="211"/>
      <c r="H44" s="211"/>
      <c r="I44" s="211"/>
      <c r="J44" s="211"/>
      <c r="K44" s="212"/>
      <c r="L44" s="212"/>
      <c r="M44" s="212"/>
      <c r="N44" s="212"/>
      <c r="O44" s="212"/>
      <c r="P44" s="212"/>
      <c r="Q44" s="211"/>
      <c r="R44" s="211"/>
      <c r="S44" s="211"/>
      <c r="T44" s="211"/>
      <c r="U44" s="211"/>
      <c r="V44" s="211"/>
      <c r="W44" s="212"/>
      <c r="X44" s="212"/>
      <c r="Y44" s="212"/>
      <c r="Z44" s="212"/>
      <c r="AA44" s="212"/>
      <c r="AB44" s="212"/>
      <c r="AC44" s="211"/>
      <c r="AD44" s="211"/>
      <c r="AE44" s="211"/>
      <c r="AF44" s="211"/>
      <c r="AG44" s="211"/>
      <c r="AH44" s="211"/>
      <c r="AI44" s="212"/>
      <c r="AJ44" s="212"/>
      <c r="AK44" s="212"/>
      <c r="AL44" s="212"/>
      <c r="AM44" s="212"/>
      <c r="AN44" s="212"/>
    </row>
    <row r="45" spans="1:58" ht="25.5" customHeight="1" x14ac:dyDescent="0.25">
      <c r="A45" s="59"/>
      <c r="B45" s="401" t="s">
        <v>559</v>
      </c>
      <c r="C45" s="384"/>
      <c r="D45" s="384"/>
      <c r="E45" s="384"/>
      <c r="F45" s="384"/>
      <c r="G45" s="384"/>
      <c r="H45" s="384"/>
      <c r="I45" s="384"/>
      <c r="J45" s="384"/>
      <c r="K45" s="384"/>
      <c r="L45" s="384"/>
      <c r="M45" s="384"/>
      <c r="N45" s="384"/>
      <c r="O45" s="384"/>
      <c r="P45" s="384"/>
      <c r="Q45" s="384"/>
      <c r="R45" s="384"/>
      <c r="S45" s="384"/>
      <c r="T45" s="384"/>
      <c r="U45" s="384"/>
      <c r="V45" s="384"/>
      <c r="W45" s="384"/>
      <c r="X45" s="384"/>
      <c r="Y45" s="384"/>
      <c r="Z45" s="384"/>
      <c r="AA45" s="384"/>
      <c r="AB45" s="384"/>
      <c r="AC45" s="384"/>
      <c r="AD45" s="384"/>
      <c r="AE45" s="384"/>
      <c r="AF45" s="384"/>
      <c r="AG45" s="384"/>
      <c r="AH45" s="384"/>
      <c r="AI45" s="384"/>
      <c r="AJ45" s="384"/>
      <c r="AK45" s="384"/>
      <c r="AL45" s="384"/>
      <c r="AM45" s="384"/>
      <c r="AN45" s="385"/>
      <c r="AO45" s="59"/>
      <c r="AP45" s="59"/>
      <c r="AQ45" s="59"/>
      <c r="AR45" s="59"/>
      <c r="AS45" s="59"/>
      <c r="AT45" s="59"/>
      <c r="AU45" s="59"/>
      <c r="AV45" s="59"/>
      <c r="AW45" s="59"/>
      <c r="AX45" s="59"/>
      <c r="AY45" s="59"/>
      <c r="AZ45" s="59"/>
      <c r="BA45" s="59"/>
      <c r="BB45" s="59"/>
      <c r="BC45" s="59"/>
      <c r="BD45" s="59"/>
      <c r="BE45" s="59"/>
      <c r="BF45" s="41"/>
    </row>
    <row r="46" spans="1:58" ht="18" customHeight="1" x14ac:dyDescent="0.25">
      <c r="A46" s="126"/>
      <c r="B46" s="68">
        <v>2</v>
      </c>
      <c r="C46" s="68">
        <v>100</v>
      </c>
      <c r="D46" s="68" t="s">
        <v>558</v>
      </c>
      <c r="E46" s="211"/>
      <c r="F46" s="211"/>
      <c r="G46" s="211"/>
      <c r="H46" s="211"/>
      <c r="I46" s="211"/>
      <c r="J46" s="211"/>
      <c r="K46" s="212"/>
      <c r="L46" s="212"/>
      <c r="M46" s="212"/>
      <c r="N46" s="212"/>
      <c r="O46" s="212"/>
      <c r="P46" s="212"/>
      <c r="Q46" s="211"/>
      <c r="R46" s="211"/>
      <c r="S46" s="211"/>
      <c r="T46" s="211"/>
      <c r="U46" s="211"/>
      <c r="V46" s="211"/>
      <c r="W46" s="212"/>
      <c r="X46" s="212"/>
      <c r="Y46" s="212"/>
      <c r="Z46" s="212"/>
      <c r="AA46" s="212"/>
      <c r="AB46" s="212"/>
      <c r="AC46" s="211"/>
      <c r="AD46" s="211"/>
      <c r="AE46" s="211"/>
      <c r="AF46" s="211"/>
      <c r="AG46" s="211"/>
      <c r="AH46" s="211"/>
      <c r="AI46" s="212"/>
      <c r="AJ46" s="212"/>
      <c r="AK46" s="212"/>
      <c r="AL46" s="212"/>
      <c r="AM46" s="212"/>
      <c r="AN46" s="212"/>
      <c r="AO46" s="59"/>
      <c r="AP46" s="59"/>
      <c r="AQ46" s="59"/>
      <c r="AR46" s="59"/>
      <c r="AS46" s="59"/>
      <c r="AT46" s="59"/>
      <c r="AU46" s="59"/>
      <c r="AV46" s="59"/>
      <c r="AW46" s="59"/>
      <c r="AX46" s="59"/>
      <c r="AY46" s="59"/>
      <c r="AZ46" s="59"/>
      <c r="BA46" s="59"/>
      <c r="BB46" s="59"/>
      <c r="BC46" s="59"/>
      <c r="BD46" s="59"/>
      <c r="BE46" s="59"/>
      <c r="BF46" s="59"/>
    </row>
    <row r="47" spans="1:58" s="120" customFormat="1" ht="36" customHeight="1" x14ac:dyDescent="0.25">
      <c r="B47" s="389"/>
      <c r="C47" s="390"/>
      <c r="D47" s="390"/>
      <c r="E47" s="390"/>
      <c r="F47" s="390"/>
      <c r="G47" s="390"/>
      <c r="H47" s="390"/>
      <c r="I47" s="390"/>
      <c r="J47" s="390"/>
      <c r="K47" s="390"/>
      <c r="L47" s="390"/>
      <c r="M47" s="390"/>
      <c r="N47" s="390"/>
      <c r="O47" s="390"/>
      <c r="P47" s="390"/>
      <c r="Q47" s="41"/>
      <c r="R47" s="41"/>
      <c r="S47" s="41"/>
      <c r="T47" s="41"/>
      <c r="U47" s="41"/>
      <c r="V47" s="41"/>
      <c r="W47" s="41"/>
      <c r="X47" s="41"/>
      <c r="Y47" s="41"/>
      <c r="Z47" s="41"/>
      <c r="AA47" s="41"/>
      <c r="AB47" s="41"/>
      <c r="AC47" s="41"/>
      <c r="AD47" s="41"/>
      <c r="AE47" s="41"/>
      <c r="AF47" s="41"/>
      <c r="AG47" s="41"/>
      <c r="AH47" s="41"/>
      <c r="AI47" s="41"/>
      <c r="AJ47" s="41"/>
      <c r="AK47" s="41"/>
      <c r="AL47" s="41"/>
      <c r="AM47" s="41"/>
      <c r="AN47" s="41"/>
    </row>
    <row r="48" spans="1:58" s="120" customFormat="1" ht="31.5" customHeight="1" x14ac:dyDescent="0.25">
      <c r="B48" s="397" t="s">
        <v>561</v>
      </c>
      <c r="C48" s="384"/>
      <c r="D48" s="384"/>
      <c r="E48" s="384"/>
      <c r="F48" s="384"/>
      <c r="G48" s="384"/>
      <c r="H48" s="384"/>
      <c r="I48" s="384"/>
      <c r="J48" s="384"/>
      <c r="K48" s="384"/>
      <c r="L48" s="384"/>
      <c r="M48" s="384"/>
      <c r="N48" s="384"/>
      <c r="O48" s="384"/>
      <c r="P48" s="384"/>
      <c r="Q48" s="384"/>
      <c r="R48" s="384"/>
      <c r="S48" s="384"/>
      <c r="T48" s="384"/>
      <c r="U48" s="384"/>
      <c r="V48" s="384"/>
      <c r="W48" s="384"/>
      <c r="X48" s="384"/>
      <c r="Y48" s="384"/>
      <c r="Z48" s="384"/>
      <c r="AA48" s="384"/>
      <c r="AB48" s="384"/>
      <c r="AC48" s="384"/>
      <c r="AD48" s="384"/>
      <c r="AE48" s="384"/>
      <c r="AF48" s="384"/>
      <c r="AG48" s="384"/>
      <c r="AH48" s="384"/>
      <c r="AI48" s="384"/>
      <c r="AJ48" s="384"/>
      <c r="AK48" s="384"/>
      <c r="AL48" s="384"/>
      <c r="AM48" s="384"/>
      <c r="AN48" s="385"/>
    </row>
    <row r="49" spans="2:40" s="120" customFormat="1" ht="38.25" customHeight="1" x14ac:dyDescent="0.25">
      <c r="B49" s="383" t="s">
        <v>544</v>
      </c>
      <c r="C49" s="384"/>
      <c r="D49" s="384"/>
      <c r="E49" s="384"/>
      <c r="F49" s="384"/>
      <c r="G49" s="384"/>
      <c r="H49" s="384"/>
      <c r="I49" s="384"/>
      <c r="J49" s="384"/>
      <c r="K49" s="384"/>
      <c r="L49" s="384"/>
      <c r="M49" s="384"/>
      <c r="N49" s="384"/>
      <c r="O49" s="384"/>
      <c r="P49" s="384"/>
      <c r="Q49" s="384"/>
      <c r="R49" s="384"/>
      <c r="S49" s="384"/>
      <c r="T49" s="384"/>
      <c r="U49" s="384"/>
      <c r="V49" s="384"/>
      <c r="W49" s="384"/>
      <c r="X49" s="384"/>
      <c r="Y49" s="384"/>
      <c r="Z49" s="384"/>
      <c r="AA49" s="384"/>
      <c r="AB49" s="384"/>
      <c r="AC49" s="384"/>
      <c r="AD49" s="384"/>
      <c r="AE49" s="384"/>
      <c r="AF49" s="384"/>
      <c r="AG49" s="384"/>
      <c r="AH49" s="384"/>
      <c r="AI49" s="384"/>
      <c r="AJ49" s="384"/>
      <c r="AK49" s="384"/>
      <c r="AL49" s="384"/>
      <c r="AM49" s="384"/>
      <c r="AN49" s="385"/>
    </row>
    <row r="50" spans="2:40" ht="44.25" customHeight="1" x14ac:dyDescent="0.25">
      <c r="B50" s="391" t="s">
        <v>545</v>
      </c>
      <c r="C50" s="392"/>
      <c r="D50" s="393"/>
      <c r="E50" s="386" t="s">
        <v>546</v>
      </c>
      <c r="F50" s="384"/>
      <c r="G50" s="384"/>
      <c r="H50" s="384"/>
      <c r="I50" s="384"/>
      <c r="J50" s="384"/>
      <c r="K50" s="384"/>
      <c r="L50" s="384"/>
      <c r="M50" s="384"/>
      <c r="N50" s="384"/>
      <c r="O50" s="384"/>
      <c r="P50" s="385"/>
      <c r="Q50" s="386" t="s">
        <v>547</v>
      </c>
      <c r="R50" s="384"/>
      <c r="S50" s="384"/>
      <c r="T50" s="384"/>
      <c r="U50" s="384"/>
      <c r="V50" s="384"/>
      <c r="W50" s="384"/>
      <c r="X50" s="384"/>
      <c r="Y50" s="384"/>
      <c r="Z50" s="384"/>
      <c r="AA50" s="384"/>
      <c r="AB50" s="385"/>
      <c r="AC50" s="386" t="s">
        <v>548</v>
      </c>
      <c r="AD50" s="384"/>
      <c r="AE50" s="384"/>
      <c r="AF50" s="384"/>
      <c r="AG50" s="384"/>
      <c r="AH50" s="384"/>
      <c r="AI50" s="384"/>
      <c r="AJ50" s="384"/>
      <c r="AK50" s="384"/>
      <c r="AL50" s="384"/>
      <c r="AM50" s="384"/>
      <c r="AN50" s="385"/>
    </row>
    <row r="51" spans="2:40" ht="62.25" customHeight="1" x14ac:dyDescent="0.25">
      <c r="B51" s="394"/>
      <c r="C51" s="395"/>
      <c r="D51" s="396"/>
      <c r="E51" s="388" t="s">
        <v>549</v>
      </c>
      <c r="F51" s="384"/>
      <c r="G51" s="384"/>
      <c r="H51" s="384"/>
      <c r="I51" s="384"/>
      <c r="J51" s="385"/>
      <c r="K51" s="387" t="s">
        <v>550</v>
      </c>
      <c r="L51" s="384"/>
      <c r="M51" s="384"/>
      <c r="N51" s="384"/>
      <c r="O51" s="384"/>
      <c r="P51" s="385"/>
      <c r="Q51" s="388" t="s">
        <v>549</v>
      </c>
      <c r="R51" s="384"/>
      <c r="S51" s="384"/>
      <c r="T51" s="384"/>
      <c r="U51" s="384"/>
      <c r="V51" s="385"/>
      <c r="W51" s="387" t="s">
        <v>550</v>
      </c>
      <c r="X51" s="384"/>
      <c r="Y51" s="384"/>
      <c r="Z51" s="384"/>
      <c r="AA51" s="384"/>
      <c r="AB51" s="385"/>
      <c r="AC51" s="388" t="s">
        <v>549</v>
      </c>
      <c r="AD51" s="384"/>
      <c r="AE51" s="384"/>
      <c r="AF51" s="384"/>
      <c r="AG51" s="384"/>
      <c r="AH51" s="385"/>
      <c r="AI51" s="387" t="s">
        <v>550</v>
      </c>
      <c r="AJ51" s="384"/>
      <c r="AK51" s="384"/>
      <c r="AL51" s="384"/>
      <c r="AM51" s="384"/>
      <c r="AN51" s="385"/>
    </row>
    <row r="52" spans="2:40" ht="47.25" customHeight="1" x14ac:dyDescent="0.25">
      <c r="B52" s="46" t="s">
        <v>551</v>
      </c>
      <c r="C52" s="46" t="s">
        <v>552</v>
      </c>
      <c r="D52" s="46" t="s">
        <v>553</v>
      </c>
      <c r="E52" s="49" t="s">
        <v>62</v>
      </c>
      <c r="F52" s="49" t="s">
        <v>67</v>
      </c>
      <c r="G52" s="49" t="s">
        <v>554</v>
      </c>
      <c r="H52" s="49" t="s">
        <v>555</v>
      </c>
      <c r="I52" s="49" t="s">
        <v>556</v>
      </c>
      <c r="J52" s="49" t="s">
        <v>557</v>
      </c>
      <c r="K52" s="48" t="s">
        <v>62</v>
      </c>
      <c r="L52" s="48" t="s">
        <v>67</v>
      </c>
      <c r="M52" s="48" t="s">
        <v>554</v>
      </c>
      <c r="N52" s="48" t="s">
        <v>555</v>
      </c>
      <c r="O52" s="48" t="s">
        <v>556</v>
      </c>
      <c r="P52" s="48" t="s">
        <v>557</v>
      </c>
      <c r="Q52" s="49" t="s">
        <v>62</v>
      </c>
      <c r="R52" s="49" t="s">
        <v>67</v>
      </c>
      <c r="S52" s="49" t="s">
        <v>554</v>
      </c>
      <c r="T52" s="49" t="s">
        <v>555</v>
      </c>
      <c r="U52" s="49" t="s">
        <v>556</v>
      </c>
      <c r="V52" s="49" t="s">
        <v>557</v>
      </c>
      <c r="W52" s="48" t="s">
        <v>62</v>
      </c>
      <c r="X52" s="48" t="s">
        <v>67</v>
      </c>
      <c r="Y52" s="48" t="s">
        <v>554</v>
      </c>
      <c r="Z52" s="48" t="s">
        <v>555</v>
      </c>
      <c r="AA52" s="48" t="s">
        <v>556</v>
      </c>
      <c r="AB52" s="48" t="s">
        <v>557</v>
      </c>
      <c r="AC52" s="49" t="s">
        <v>62</v>
      </c>
      <c r="AD52" s="49" t="s">
        <v>67</v>
      </c>
      <c r="AE52" s="49" t="s">
        <v>554</v>
      </c>
      <c r="AF52" s="49" t="s">
        <v>555</v>
      </c>
      <c r="AG52" s="49" t="s">
        <v>556</v>
      </c>
      <c r="AH52" s="49" t="s">
        <v>557</v>
      </c>
      <c r="AI52" s="48" t="s">
        <v>62</v>
      </c>
      <c r="AJ52" s="48" t="s">
        <v>67</v>
      </c>
      <c r="AK52" s="48" t="s">
        <v>554</v>
      </c>
      <c r="AL52" s="48" t="s">
        <v>555</v>
      </c>
      <c r="AM52" s="48" t="s">
        <v>556</v>
      </c>
      <c r="AN52" s="48" t="s">
        <v>557</v>
      </c>
    </row>
    <row r="53" spans="2:40" ht="21" customHeight="1" x14ac:dyDescent="0.25">
      <c r="B53" s="68">
        <v>2</v>
      </c>
      <c r="C53" s="68">
        <v>5</v>
      </c>
      <c r="D53" s="68" t="s">
        <v>558</v>
      </c>
      <c r="E53" s="211"/>
      <c r="F53" s="211"/>
      <c r="G53" s="211"/>
      <c r="H53" s="211"/>
      <c r="I53" s="211"/>
      <c r="J53" s="211"/>
      <c r="K53" s="212"/>
      <c r="L53" s="212"/>
      <c r="M53" s="212"/>
      <c r="N53" s="212"/>
      <c r="O53" s="212"/>
      <c r="P53" s="212"/>
      <c r="Q53" s="211"/>
      <c r="R53" s="211"/>
      <c r="S53" s="211"/>
      <c r="T53" s="211"/>
      <c r="U53" s="211"/>
      <c r="V53" s="211"/>
      <c r="W53" s="212"/>
      <c r="X53" s="212"/>
      <c r="Y53" s="212"/>
      <c r="Z53" s="212"/>
      <c r="AA53" s="212"/>
      <c r="AB53" s="212"/>
      <c r="AC53" s="211"/>
      <c r="AD53" s="211"/>
      <c r="AE53" s="211"/>
      <c r="AF53" s="211"/>
      <c r="AG53" s="211"/>
      <c r="AH53" s="211"/>
      <c r="AI53" s="212"/>
      <c r="AJ53" s="212"/>
      <c r="AK53" s="212"/>
      <c r="AL53" s="212"/>
      <c r="AM53" s="212"/>
      <c r="AN53" s="212"/>
    </row>
    <row r="54" spans="2:40" ht="18" customHeight="1" x14ac:dyDescent="0.25">
      <c r="B54" s="68">
        <v>6</v>
      </c>
      <c r="C54" s="68">
        <v>10</v>
      </c>
      <c r="D54" s="68" t="s">
        <v>558</v>
      </c>
      <c r="E54" s="211"/>
      <c r="F54" s="211"/>
      <c r="G54" s="211"/>
      <c r="H54" s="211"/>
      <c r="I54" s="211"/>
      <c r="J54" s="211"/>
      <c r="K54" s="212"/>
      <c r="L54" s="212"/>
      <c r="M54" s="212"/>
      <c r="N54" s="212"/>
      <c r="O54" s="212"/>
      <c r="P54" s="212"/>
      <c r="Q54" s="211"/>
      <c r="R54" s="211"/>
      <c r="S54" s="211"/>
      <c r="T54" s="211"/>
      <c r="U54" s="211"/>
      <c r="V54" s="211"/>
      <c r="W54" s="212"/>
      <c r="X54" s="212"/>
      <c r="Y54" s="212"/>
      <c r="Z54" s="212"/>
      <c r="AA54" s="212"/>
      <c r="AB54" s="212"/>
      <c r="AC54" s="211"/>
      <c r="AD54" s="211"/>
      <c r="AE54" s="211"/>
      <c r="AF54" s="211"/>
      <c r="AG54" s="211"/>
      <c r="AH54" s="211"/>
      <c r="AI54" s="212"/>
      <c r="AJ54" s="212"/>
      <c r="AK54" s="212"/>
      <c r="AL54" s="212"/>
      <c r="AM54" s="212"/>
      <c r="AN54" s="212"/>
    </row>
    <row r="55" spans="2:40" ht="18" customHeight="1" x14ac:dyDescent="0.25">
      <c r="B55" s="68">
        <v>11</v>
      </c>
      <c r="C55" s="68">
        <v>14</v>
      </c>
      <c r="D55" s="68" t="s">
        <v>558</v>
      </c>
      <c r="E55" s="211"/>
      <c r="F55" s="211"/>
      <c r="G55" s="211"/>
      <c r="H55" s="211"/>
      <c r="I55" s="211"/>
      <c r="J55" s="211"/>
      <c r="K55" s="212"/>
      <c r="L55" s="212"/>
      <c r="M55" s="212"/>
      <c r="N55" s="212"/>
      <c r="O55" s="212"/>
      <c r="P55" s="212"/>
      <c r="Q55" s="211"/>
      <c r="R55" s="211"/>
      <c r="S55" s="211"/>
      <c r="T55" s="211"/>
      <c r="U55" s="211"/>
      <c r="V55" s="211"/>
      <c r="W55" s="212"/>
      <c r="X55" s="212"/>
      <c r="Y55" s="212"/>
      <c r="Z55" s="212"/>
      <c r="AA55" s="212"/>
      <c r="AB55" s="212"/>
      <c r="AC55" s="211"/>
      <c r="AD55" s="211"/>
      <c r="AE55" s="211"/>
      <c r="AF55" s="211"/>
      <c r="AG55" s="211"/>
      <c r="AH55" s="211"/>
      <c r="AI55" s="212"/>
      <c r="AJ55" s="212"/>
      <c r="AK55" s="212"/>
      <c r="AL55" s="212"/>
      <c r="AM55" s="212"/>
      <c r="AN55" s="212"/>
    </row>
    <row r="56" spans="2:40" x14ac:dyDescent="0.25">
      <c r="B56" s="68">
        <v>15</v>
      </c>
      <c r="C56" s="68">
        <v>19</v>
      </c>
      <c r="D56" s="68" t="s">
        <v>558</v>
      </c>
      <c r="E56" s="211"/>
      <c r="F56" s="211"/>
      <c r="G56" s="211"/>
      <c r="H56" s="211"/>
      <c r="I56" s="211"/>
      <c r="J56" s="211"/>
      <c r="K56" s="212"/>
      <c r="L56" s="212"/>
      <c r="M56" s="212"/>
      <c r="N56" s="212"/>
      <c r="O56" s="212"/>
      <c r="P56" s="212"/>
      <c r="Q56" s="211"/>
      <c r="R56" s="211"/>
      <c r="S56" s="211"/>
      <c r="T56" s="211"/>
      <c r="U56" s="211"/>
      <c r="V56" s="211"/>
      <c r="W56" s="212"/>
      <c r="X56" s="212"/>
      <c r="Y56" s="212"/>
      <c r="Z56" s="212"/>
      <c r="AA56" s="212"/>
      <c r="AB56" s="212"/>
      <c r="AC56" s="211"/>
      <c r="AD56" s="211"/>
      <c r="AE56" s="211"/>
      <c r="AF56" s="211"/>
      <c r="AG56" s="211"/>
      <c r="AH56" s="211"/>
      <c r="AI56" s="212"/>
      <c r="AJ56" s="212"/>
      <c r="AK56" s="212"/>
      <c r="AL56" s="212"/>
      <c r="AM56" s="212"/>
      <c r="AN56" s="212"/>
    </row>
    <row r="57" spans="2:40" x14ac:dyDescent="0.25">
      <c r="B57" s="68">
        <v>20</v>
      </c>
      <c r="C57" s="68">
        <v>24</v>
      </c>
      <c r="D57" s="68" t="s">
        <v>558</v>
      </c>
      <c r="E57" s="211"/>
      <c r="F57" s="211"/>
      <c r="G57" s="211"/>
      <c r="H57" s="211"/>
      <c r="I57" s="211"/>
      <c r="J57" s="211"/>
      <c r="K57" s="212"/>
      <c r="L57" s="212"/>
      <c r="M57" s="212"/>
      <c r="N57" s="212"/>
      <c r="O57" s="212"/>
      <c r="P57" s="212"/>
      <c r="Q57" s="211"/>
      <c r="R57" s="211"/>
      <c r="S57" s="211"/>
      <c r="T57" s="211"/>
      <c r="U57" s="211"/>
      <c r="V57" s="211"/>
      <c r="W57" s="212"/>
      <c r="X57" s="212"/>
      <c r="Y57" s="212"/>
      <c r="Z57" s="212"/>
      <c r="AA57" s="212"/>
      <c r="AB57" s="212"/>
      <c r="AC57" s="211"/>
      <c r="AD57" s="211"/>
      <c r="AE57" s="211"/>
      <c r="AF57" s="211"/>
      <c r="AG57" s="211"/>
      <c r="AH57" s="211"/>
      <c r="AI57" s="212"/>
      <c r="AJ57" s="212"/>
      <c r="AK57" s="212"/>
      <c r="AL57" s="212"/>
      <c r="AM57" s="212"/>
      <c r="AN57" s="212"/>
    </row>
    <row r="58" spans="2:40" x14ac:dyDescent="0.25">
      <c r="B58" s="68">
        <v>25</v>
      </c>
      <c r="C58" s="68">
        <v>34</v>
      </c>
      <c r="D58" s="68" t="s">
        <v>558</v>
      </c>
      <c r="E58" s="211"/>
      <c r="F58" s="211"/>
      <c r="G58" s="211"/>
      <c r="H58" s="211"/>
      <c r="I58" s="211"/>
      <c r="J58" s="211"/>
      <c r="K58" s="212"/>
      <c r="L58" s="212"/>
      <c r="M58" s="212"/>
      <c r="N58" s="212"/>
      <c r="O58" s="212"/>
      <c r="P58" s="212"/>
      <c r="Q58" s="211"/>
      <c r="R58" s="211"/>
      <c r="S58" s="211"/>
      <c r="T58" s="211"/>
      <c r="U58" s="211"/>
      <c r="V58" s="211"/>
      <c r="W58" s="212"/>
      <c r="X58" s="212"/>
      <c r="Y58" s="212"/>
      <c r="Z58" s="212"/>
      <c r="AA58" s="212"/>
      <c r="AB58" s="212"/>
      <c r="AC58" s="211"/>
      <c r="AD58" s="211"/>
      <c r="AE58" s="211"/>
      <c r="AF58" s="211"/>
      <c r="AG58" s="211"/>
      <c r="AH58" s="211"/>
      <c r="AI58" s="212"/>
      <c r="AJ58" s="212"/>
      <c r="AK58" s="212"/>
      <c r="AL58" s="212"/>
      <c r="AM58" s="212"/>
      <c r="AN58" s="212"/>
    </row>
    <row r="59" spans="2:40" x14ac:dyDescent="0.25">
      <c r="B59" s="68">
        <v>35</v>
      </c>
      <c r="C59" s="68">
        <v>44</v>
      </c>
      <c r="D59" s="68" t="s">
        <v>558</v>
      </c>
      <c r="E59" s="211"/>
      <c r="F59" s="211"/>
      <c r="G59" s="211"/>
      <c r="H59" s="211"/>
      <c r="I59" s="211"/>
      <c r="J59" s="211"/>
      <c r="K59" s="212"/>
      <c r="L59" s="212"/>
      <c r="M59" s="212"/>
      <c r="N59" s="212"/>
      <c r="O59" s="212"/>
      <c r="P59" s="212"/>
      <c r="Q59" s="211"/>
      <c r="R59" s="211"/>
      <c r="S59" s="211"/>
      <c r="T59" s="211"/>
      <c r="U59" s="211"/>
      <c r="V59" s="211"/>
      <c r="W59" s="212"/>
      <c r="X59" s="212"/>
      <c r="Y59" s="212"/>
      <c r="Z59" s="212"/>
      <c r="AA59" s="212"/>
      <c r="AB59" s="212"/>
      <c r="AC59" s="211"/>
      <c r="AD59" s="211"/>
      <c r="AE59" s="211"/>
      <c r="AF59" s="211"/>
      <c r="AG59" s="211"/>
      <c r="AH59" s="211"/>
      <c r="AI59" s="212"/>
      <c r="AJ59" s="212"/>
      <c r="AK59" s="212"/>
      <c r="AL59" s="212"/>
      <c r="AM59" s="212"/>
      <c r="AN59" s="212"/>
    </row>
    <row r="60" spans="2:40" x14ac:dyDescent="0.25">
      <c r="B60" s="68">
        <v>45</v>
      </c>
      <c r="C60" s="68">
        <v>54</v>
      </c>
      <c r="D60" s="68" t="s">
        <v>558</v>
      </c>
      <c r="E60" s="211"/>
      <c r="F60" s="211"/>
      <c r="G60" s="211"/>
      <c r="H60" s="211"/>
      <c r="I60" s="211"/>
      <c r="J60" s="211"/>
      <c r="K60" s="212"/>
      <c r="L60" s="212"/>
      <c r="M60" s="212"/>
      <c r="N60" s="212"/>
      <c r="O60" s="212"/>
      <c r="P60" s="212"/>
      <c r="Q60" s="211"/>
      <c r="R60" s="211"/>
      <c r="S60" s="211"/>
      <c r="T60" s="211"/>
      <c r="U60" s="211"/>
      <c r="V60" s="211"/>
      <c r="W60" s="212"/>
      <c r="X60" s="212"/>
      <c r="Y60" s="212"/>
      <c r="Z60" s="212"/>
      <c r="AA60" s="212"/>
      <c r="AB60" s="212"/>
      <c r="AC60" s="211"/>
      <c r="AD60" s="211"/>
      <c r="AE60" s="211"/>
      <c r="AF60" s="211"/>
      <c r="AG60" s="211"/>
      <c r="AH60" s="211"/>
      <c r="AI60" s="212"/>
      <c r="AJ60" s="212"/>
      <c r="AK60" s="212"/>
      <c r="AL60" s="212"/>
      <c r="AM60" s="212"/>
      <c r="AN60" s="212"/>
    </row>
    <row r="61" spans="2:40" x14ac:dyDescent="0.25">
      <c r="B61" s="68">
        <v>55</v>
      </c>
      <c r="C61" s="68">
        <v>64</v>
      </c>
      <c r="D61" s="68" t="s">
        <v>558</v>
      </c>
      <c r="E61" s="211"/>
      <c r="F61" s="211"/>
      <c r="G61" s="211"/>
      <c r="H61" s="211"/>
      <c r="I61" s="211"/>
      <c r="J61" s="211"/>
      <c r="K61" s="212"/>
      <c r="L61" s="212"/>
      <c r="M61" s="212"/>
      <c r="N61" s="212"/>
      <c r="O61" s="212"/>
      <c r="P61" s="212"/>
      <c r="Q61" s="211"/>
      <c r="R61" s="211"/>
      <c r="S61" s="211"/>
      <c r="T61" s="211"/>
      <c r="U61" s="211"/>
      <c r="V61" s="211"/>
      <c r="W61" s="212"/>
      <c r="X61" s="212"/>
      <c r="Y61" s="212"/>
      <c r="Z61" s="212"/>
      <c r="AA61" s="212"/>
      <c r="AB61" s="212"/>
      <c r="AC61" s="211"/>
      <c r="AD61" s="211"/>
      <c r="AE61" s="211"/>
      <c r="AF61" s="211"/>
      <c r="AG61" s="211"/>
      <c r="AH61" s="211"/>
      <c r="AI61" s="212"/>
      <c r="AJ61" s="212"/>
      <c r="AK61" s="212"/>
      <c r="AL61" s="212"/>
      <c r="AM61" s="212"/>
      <c r="AN61" s="212"/>
    </row>
    <row r="62" spans="2:40" ht="17.25" customHeight="1" x14ac:dyDescent="0.25">
      <c r="B62" s="68">
        <v>65</v>
      </c>
      <c r="C62" s="68">
        <v>74</v>
      </c>
      <c r="D62" s="68" t="s">
        <v>558</v>
      </c>
      <c r="E62" s="211"/>
      <c r="F62" s="211"/>
      <c r="G62" s="211"/>
      <c r="H62" s="211"/>
      <c r="I62" s="211"/>
      <c r="J62" s="211"/>
      <c r="K62" s="212"/>
      <c r="L62" s="212"/>
      <c r="M62" s="212"/>
      <c r="N62" s="212"/>
      <c r="O62" s="212"/>
      <c r="P62" s="212"/>
      <c r="Q62" s="211"/>
      <c r="R62" s="211"/>
      <c r="S62" s="211"/>
      <c r="T62" s="211"/>
      <c r="U62" s="211"/>
      <c r="V62" s="211"/>
      <c r="W62" s="212"/>
      <c r="X62" s="212"/>
      <c r="Y62" s="212"/>
      <c r="Z62" s="212"/>
      <c r="AA62" s="212"/>
      <c r="AB62" s="212"/>
      <c r="AC62" s="211"/>
      <c r="AD62" s="211"/>
      <c r="AE62" s="211"/>
      <c r="AF62" s="211"/>
      <c r="AG62" s="211"/>
      <c r="AH62" s="211"/>
      <c r="AI62" s="212"/>
      <c r="AJ62" s="212"/>
      <c r="AK62" s="212"/>
      <c r="AL62" s="212"/>
      <c r="AM62" s="212"/>
      <c r="AN62" s="212"/>
    </row>
    <row r="63" spans="2:40" x14ac:dyDescent="0.25">
      <c r="B63" s="68">
        <v>75</v>
      </c>
      <c r="C63" s="68">
        <v>84</v>
      </c>
      <c r="D63" s="68" t="s">
        <v>558</v>
      </c>
      <c r="E63" s="211"/>
      <c r="F63" s="211"/>
      <c r="G63" s="211"/>
      <c r="H63" s="211"/>
      <c r="I63" s="211"/>
      <c r="J63" s="211"/>
      <c r="K63" s="212"/>
      <c r="L63" s="212"/>
      <c r="M63" s="212"/>
      <c r="N63" s="212"/>
      <c r="O63" s="212"/>
      <c r="P63" s="212"/>
      <c r="Q63" s="211"/>
      <c r="R63" s="211"/>
      <c r="S63" s="211"/>
      <c r="T63" s="211"/>
      <c r="U63" s="211"/>
      <c r="V63" s="211"/>
      <c r="W63" s="212"/>
      <c r="X63" s="212"/>
      <c r="Y63" s="212"/>
      <c r="Z63" s="212"/>
      <c r="AA63" s="212"/>
      <c r="AB63" s="212"/>
      <c r="AC63" s="211"/>
      <c r="AD63" s="211"/>
      <c r="AE63" s="211"/>
      <c r="AF63" s="211"/>
      <c r="AG63" s="211"/>
      <c r="AH63" s="211"/>
      <c r="AI63" s="212"/>
      <c r="AJ63" s="212"/>
      <c r="AK63" s="212"/>
      <c r="AL63" s="212"/>
      <c r="AM63" s="212"/>
      <c r="AN63" s="212"/>
    </row>
    <row r="64" spans="2:40" x14ac:dyDescent="0.25">
      <c r="B64" s="68">
        <v>85</v>
      </c>
      <c r="C64" s="68">
        <v>100</v>
      </c>
      <c r="D64" s="68" t="s">
        <v>558</v>
      </c>
      <c r="E64" s="211"/>
      <c r="F64" s="211"/>
      <c r="G64" s="211"/>
      <c r="H64" s="211"/>
      <c r="I64" s="211"/>
      <c r="J64" s="211"/>
      <c r="K64" s="212"/>
      <c r="L64" s="212"/>
      <c r="M64" s="212"/>
      <c r="N64" s="212"/>
      <c r="O64" s="212"/>
      <c r="P64" s="212"/>
      <c r="Q64" s="211"/>
      <c r="R64" s="211"/>
      <c r="S64" s="211"/>
      <c r="T64" s="211"/>
      <c r="U64" s="211"/>
      <c r="V64" s="211"/>
      <c r="W64" s="212"/>
      <c r="X64" s="212"/>
      <c r="Y64" s="212"/>
      <c r="Z64" s="212"/>
      <c r="AA64" s="212"/>
      <c r="AB64" s="212"/>
      <c r="AC64" s="211"/>
      <c r="AD64" s="211"/>
      <c r="AE64" s="211"/>
      <c r="AF64" s="211"/>
      <c r="AG64" s="211"/>
      <c r="AH64" s="211"/>
      <c r="AI64" s="212"/>
      <c r="AJ64" s="212"/>
      <c r="AK64" s="212"/>
      <c r="AL64" s="212"/>
      <c r="AM64" s="212"/>
      <c r="AN64" s="212"/>
    </row>
    <row r="65" spans="1:66" ht="24.75" customHeight="1" x14ac:dyDescent="0.25">
      <c r="B65" s="401" t="s">
        <v>559</v>
      </c>
      <c r="C65" s="384"/>
      <c r="D65" s="384"/>
      <c r="E65" s="384"/>
      <c r="F65" s="384"/>
      <c r="G65" s="384"/>
      <c r="H65" s="384"/>
      <c r="I65" s="384"/>
      <c r="J65" s="384"/>
      <c r="K65" s="384"/>
      <c r="L65" s="384"/>
      <c r="M65" s="384"/>
      <c r="N65" s="384"/>
      <c r="O65" s="384"/>
      <c r="P65" s="384"/>
      <c r="Q65" s="384"/>
      <c r="R65" s="384"/>
      <c r="S65" s="384"/>
      <c r="T65" s="384"/>
      <c r="U65" s="384"/>
      <c r="V65" s="384"/>
      <c r="W65" s="384"/>
      <c r="X65" s="384"/>
      <c r="Y65" s="384"/>
      <c r="Z65" s="384"/>
      <c r="AA65" s="384"/>
      <c r="AB65" s="384"/>
      <c r="AC65" s="384"/>
      <c r="AD65" s="384"/>
      <c r="AE65" s="384"/>
      <c r="AF65" s="384"/>
      <c r="AG65" s="384"/>
      <c r="AH65" s="384"/>
      <c r="AI65" s="384"/>
      <c r="AJ65" s="384"/>
      <c r="AK65" s="384"/>
      <c r="AL65" s="384"/>
      <c r="AM65" s="384"/>
      <c r="AN65" s="385"/>
    </row>
    <row r="66" spans="1:66" ht="18" customHeight="1" x14ac:dyDescent="0.25">
      <c r="B66" s="68">
        <v>2</v>
      </c>
      <c r="C66" s="68">
        <v>100</v>
      </c>
      <c r="D66" s="68" t="s">
        <v>558</v>
      </c>
      <c r="E66" s="211"/>
      <c r="F66" s="211"/>
      <c r="G66" s="211"/>
      <c r="H66" s="211"/>
      <c r="I66" s="211"/>
      <c r="J66" s="211"/>
      <c r="K66" s="212"/>
      <c r="L66" s="212"/>
      <c r="M66" s="212"/>
      <c r="N66" s="212"/>
      <c r="O66" s="212"/>
      <c r="P66" s="212"/>
      <c r="Q66" s="211"/>
      <c r="R66" s="211"/>
      <c r="S66" s="211"/>
      <c r="T66" s="211"/>
      <c r="U66" s="211"/>
      <c r="V66" s="211"/>
      <c r="W66" s="212"/>
      <c r="X66" s="212"/>
      <c r="Y66" s="212"/>
      <c r="Z66" s="212"/>
      <c r="AA66" s="212"/>
      <c r="AB66" s="212"/>
      <c r="AC66" s="211"/>
      <c r="AD66" s="211"/>
      <c r="AE66" s="211"/>
      <c r="AF66" s="211"/>
      <c r="AG66" s="211"/>
      <c r="AH66" s="211"/>
      <c r="AI66" s="212"/>
      <c r="AJ66" s="212"/>
      <c r="AK66" s="212"/>
      <c r="AL66" s="212"/>
      <c r="AM66" s="212"/>
      <c r="AN66" s="212"/>
    </row>
    <row r="67" spans="1:66" ht="25.5" customHeight="1" x14ac:dyDescent="0.25">
      <c r="A67" s="127"/>
      <c r="B67" s="60"/>
      <c r="C67" s="60"/>
      <c r="D67" s="60"/>
      <c r="E67" s="60"/>
      <c r="F67" s="60"/>
      <c r="G67" s="60"/>
      <c r="H67" s="60"/>
      <c r="I67" s="41"/>
      <c r="J67" s="41"/>
      <c r="K67" s="127"/>
      <c r="L67" s="128"/>
      <c r="M67" s="128"/>
      <c r="N67" s="128"/>
      <c r="O67" s="128"/>
      <c r="P67" s="128"/>
      <c r="Q67" s="129"/>
      <c r="R67" s="129"/>
      <c r="S67" s="129"/>
      <c r="T67" s="41"/>
      <c r="U67" s="41"/>
      <c r="V67" s="41"/>
      <c r="W67" s="41"/>
      <c r="X67" s="59"/>
      <c r="Y67" s="59"/>
      <c r="Z67" s="59"/>
      <c r="AA67" s="59"/>
      <c r="AB67" s="59"/>
      <c r="AC67" s="59"/>
      <c r="AD67" s="59"/>
      <c r="AE67" s="59"/>
      <c r="AF67" s="59"/>
      <c r="AG67" s="59"/>
      <c r="AH67" s="59"/>
      <c r="AI67" s="59"/>
      <c r="AJ67" s="59"/>
      <c r="AK67" s="59"/>
      <c r="AL67" s="59"/>
      <c r="AM67" s="59"/>
      <c r="AN67" s="59"/>
      <c r="AO67" s="59"/>
      <c r="AP67" s="59"/>
      <c r="AQ67" s="59"/>
      <c r="AR67" s="59"/>
      <c r="AS67" s="59"/>
      <c r="AT67" s="59"/>
      <c r="AU67" s="59"/>
      <c r="AV67" s="59"/>
      <c r="AW67" s="59"/>
      <c r="AX67" s="59"/>
      <c r="AY67" s="59"/>
      <c r="AZ67" s="59"/>
      <c r="BA67" s="59"/>
      <c r="BB67" s="59"/>
      <c r="BC67" s="59"/>
      <c r="BD67" s="59"/>
      <c r="BE67" s="59"/>
      <c r="BF67" s="59"/>
    </row>
    <row r="68" spans="1:66" s="44" customFormat="1" ht="41.25" customHeight="1" x14ac:dyDescent="0.25">
      <c r="A68" s="43"/>
      <c r="B68" s="397" t="s">
        <v>562</v>
      </c>
      <c r="C68" s="384"/>
      <c r="D68" s="384"/>
      <c r="E68" s="384"/>
      <c r="F68" s="384"/>
      <c r="G68" s="384"/>
      <c r="H68" s="384"/>
      <c r="I68" s="384"/>
      <c r="J68" s="384"/>
      <c r="K68" s="384"/>
      <c r="L68" s="384"/>
      <c r="M68" s="384"/>
      <c r="N68" s="384"/>
      <c r="O68" s="384"/>
      <c r="P68" s="384"/>
      <c r="Q68" s="384"/>
      <c r="R68" s="384"/>
      <c r="S68" s="384"/>
      <c r="T68" s="384"/>
      <c r="U68" s="384"/>
      <c r="V68" s="384"/>
      <c r="W68" s="384"/>
      <c r="X68" s="384"/>
      <c r="Y68" s="384"/>
      <c r="Z68" s="384"/>
      <c r="AA68" s="384"/>
      <c r="AB68" s="384"/>
      <c r="AC68" s="384"/>
      <c r="AD68" s="384"/>
      <c r="AE68" s="384"/>
      <c r="AF68" s="384"/>
      <c r="AG68" s="384"/>
      <c r="AH68" s="384"/>
      <c r="AI68" s="384"/>
      <c r="AJ68" s="384"/>
      <c r="AK68" s="384"/>
      <c r="AL68" s="384"/>
      <c r="AM68" s="384"/>
      <c r="AN68" s="385"/>
    </row>
    <row r="69" spans="1:66" s="44" customFormat="1" ht="39.75" customHeight="1" x14ac:dyDescent="0.25">
      <c r="A69" s="43"/>
      <c r="B69" s="383" t="s">
        <v>544</v>
      </c>
      <c r="C69" s="384"/>
      <c r="D69" s="384"/>
      <c r="E69" s="384"/>
      <c r="F69" s="384"/>
      <c r="G69" s="384"/>
      <c r="H69" s="384"/>
      <c r="I69" s="384"/>
      <c r="J69" s="384"/>
      <c r="K69" s="384"/>
      <c r="L69" s="384"/>
      <c r="M69" s="384"/>
      <c r="N69" s="384"/>
      <c r="O69" s="384"/>
      <c r="P69" s="384"/>
      <c r="Q69" s="384"/>
      <c r="R69" s="384"/>
      <c r="S69" s="384"/>
      <c r="T69" s="384"/>
      <c r="U69" s="384"/>
      <c r="V69" s="384"/>
      <c r="W69" s="384"/>
      <c r="X69" s="384"/>
      <c r="Y69" s="384"/>
      <c r="Z69" s="384"/>
      <c r="AA69" s="384"/>
      <c r="AB69" s="384"/>
      <c r="AC69" s="384"/>
      <c r="AD69" s="384"/>
      <c r="AE69" s="384"/>
      <c r="AF69" s="384"/>
      <c r="AG69" s="384"/>
      <c r="AH69" s="384"/>
      <c r="AI69" s="384"/>
      <c r="AJ69" s="384"/>
      <c r="AK69" s="384"/>
      <c r="AL69" s="384"/>
      <c r="AM69" s="384"/>
      <c r="AN69" s="385"/>
    </row>
    <row r="70" spans="1:66" s="44" customFormat="1" ht="49.5" customHeight="1" x14ac:dyDescent="0.25">
      <c r="A70" s="43"/>
      <c r="B70" s="391" t="s">
        <v>545</v>
      </c>
      <c r="C70" s="392"/>
      <c r="D70" s="393"/>
      <c r="E70" s="386" t="s">
        <v>546</v>
      </c>
      <c r="F70" s="384"/>
      <c r="G70" s="384"/>
      <c r="H70" s="384"/>
      <c r="I70" s="384"/>
      <c r="J70" s="384"/>
      <c r="K70" s="384"/>
      <c r="L70" s="384"/>
      <c r="M70" s="384"/>
      <c r="N70" s="384"/>
      <c r="O70" s="384"/>
      <c r="P70" s="385"/>
      <c r="Q70" s="386" t="s">
        <v>547</v>
      </c>
      <c r="R70" s="384"/>
      <c r="S70" s="384"/>
      <c r="T70" s="384"/>
      <c r="U70" s="384"/>
      <c r="V70" s="384"/>
      <c r="W70" s="384"/>
      <c r="X70" s="384"/>
      <c r="Y70" s="384"/>
      <c r="Z70" s="384"/>
      <c r="AA70" s="384"/>
      <c r="AB70" s="385"/>
      <c r="AC70" s="386" t="s">
        <v>548</v>
      </c>
      <c r="AD70" s="384"/>
      <c r="AE70" s="384"/>
      <c r="AF70" s="384"/>
      <c r="AG70" s="384"/>
      <c r="AH70" s="384"/>
      <c r="AI70" s="384"/>
      <c r="AJ70" s="384"/>
      <c r="AK70" s="384"/>
      <c r="AL70" s="384"/>
      <c r="AM70" s="384"/>
      <c r="AN70" s="385"/>
    </row>
    <row r="71" spans="1:66" s="44" customFormat="1" ht="69.75" customHeight="1" x14ac:dyDescent="0.25">
      <c r="A71" s="43"/>
      <c r="B71" s="394"/>
      <c r="C71" s="395"/>
      <c r="D71" s="396"/>
      <c r="E71" s="388" t="s">
        <v>549</v>
      </c>
      <c r="F71" s="384"/>
      <c r="G71" s="384"/>
      <c r="H71" s="384"/>
      <c r="I71" s="384"/>
      <c r="J71" s="385"/>
      <c r="K71" s="387" t="s">
        <v>550</v>
      </c>
      <c r="L71" s="384"/>
      <c r="M71" s="384"/>
      <c r="N71" s="384"/>
      <c r="O71" s="384"/>
      <c r="P71" s="385"/>
      <c r="Q71" s="388" t="s">
        <v>549</v>
      </c>
      <c r="R71" s="384"/>
      <c r="S71" s="384"/>
      <c r="T71" s="384"/>
      <c r="U71" s="384"/>
      <c r="V71" s="385"/>
      <c r="W71" s="387" t="s">
        <v>550</v>
      </c>
      <c r="X71" s="384"/>
      <c r="Y71" s="384"/>
      <c r="Z71" s="384"/>
      <c r="AA71" s="384"/>
      <c r="AB71" s="385"/>
      <c r="AC71" s="388" t="s">
        <v>549</v>
      </c>
      <c r="AD71" s="384"/>
      <c r="AE71" s="384"/>
      <c r="AF71" s="384"/>
      <c r="AG71" s="384"/>
      <c r="AH71" s="385"/>
      <c r="AI71" s="387" t="s">
        <v>550</v>
      </c>
      <c r="AJ71" s="384"/>
      <c r="AK71" s="384"/>
      <c r="AL71" s="384"/>
      <c r="AM71" s="384"/>
      <c r="AN71" s="385"/>
    </row>
    <row r="72" spans="1:66" s="50" customFormat="1" ht="54" customHeight="1" x14ac:dyDescent="0.25">
      <c r="A72" s="45"/>
      <c r="B72" s="46" t="s">
        <v>551</v>
      </c>
      <c r="C72" s="46" t="s">
        <v>552</v>
      </c>
      <c r="D72" s="46" t="s">
        <v>553</v>
      </c>
      <c r="E72" s="49" t="s">
        <v>62</v>
      </c>
      <c r="F72" s="49" t="s">
        <v>67</v>
      </c>
      <c r="G72" s="49" t="s">
        <v>554</v>
      </c>
      <c r="H72" s="49" t="s">
        <v>555</v>
      </c>
      <c r="I72" s="49" t="s">
        <v>556</v>
      </c>
      <c r="J72" s="49" t="s">
        <v>557</v>
      </c>
      <c r="K72" s="48" t="s">
        <v>62</v>
      </c>
      <c r="L72" s="48" t="s">
        <v>67</v>
      </c>
      <c r="M72" s="48" t="s">
        <v>554</v>
      </c>
      <c r="N72" s="48" t="s">
        <v>555</v>
      </c>
      <c r="O72" s="48" t="s">
        <v>556</v>
      </c>
      <c r="P72" s="48" t="s">
        <v>557</v>
      </c>
      <c r="Q72" s="49" t="s">
        <v>62</v>
      </c>
      <c r="R72" s="49" t="s">
        <v>67</v>
      </c>
      <c r="S72" s="49" t="s">
        <v>554</v>
      </c>
      <c r="T72" s="49" t="s">
        <v>555</v>
      </c>
      <c r="U72" s="49" t="s">
        <v>556</v>
      </c>
      <c r="V72" s="49" t="s">
        <v>557</v>
      </c>
      <c r="W72" s="48" t="s">
        <v>62</v>
      </c>
      <c r="X72" s="48" t="s">
        <v>67</v>
      </c>
      <c r="Y72" s="48" t="s">
        <v>554</v>
      </c>
      <c r="Z72" s="48" t="s">
        <v>555</v>
      </c>
      <c r="AA72" s="48" t="s">
        <v>556</v>
      </c>
      <c r="AB72" s="48" t="s">
        <v>557</v>
      </c>
      <c r="AC72" s="49" t="s">
        <v>62</v>
      </c>
      <c r="AD72" s="49" t="s">
        <v>67</v>
      </c>
      <c r="AE72" s="49" t="s">
        <v>554</v>
      </c>
      <c r="AF72" s="49" t="s">
        <v>555</v>
      </c>
      <c r="AG72" s="49" t="s">
        <v>556</v>
      </c>
      <c r="AH72" s="49" t="s">
        <v>557</v>
      </c>
      <c r="AI72" s="48" t="s">
        <v>62</v>
      </c>
      <c r="AJ72" s="48" t="s">
        <v>67</v>
      </c>
      <c r="AK72" s="48" t="s">
        <v>554</v>
      </c>
      <c r="AL72" s="48" t="s">
        <v>555</v>
      </c>
      <c r="AM72" s="48" t="s">
        <v>556</v>
      </c>
      <c r="AN72" s="48" t="s">
        <v>557</v>
      </c>
    </row>
    <row r="73" spans="1:66" s="44" customFormat="1" x14ac:dyDescent="0.25">
      <c r="A73" s="43"/>
      <c r="B73" s="68">
        <v>2</v>
      </c>
      <c r="C73" s="68">
        <v>5</v>
      </c>
      <c r="D73" s="68" t="s">
        <v>558</v>
      </c>
      <c r="E73" s="211"/>
      <c r="F73" s="211"/>
      <c r="G73" s="211"/>
      <c r="H73" s="211"/>
      <c r="I73" s="211"/>
      <c r="J73" s="211"/>
      <c r="K73" s="212"/>
      <c r="L73" s="212"/>
      <c r="M73" s="212"/>
      <c r="N73" s="212"/>
      <c r="O73" s="212"/>
      <c r="P73" s="212"/>
      <c r="Q73" s="211"/>
      <c r="R73" s="211"/>
      <c r="S73" s="211"/>
      <c r="T73" s="211"/>
      <c r="U73" s="211"/>
      <c r="V73" s="211"/>
      <c r="W73" s="212"/>
      <c r="X73" s="212"/>
      <c r="Y73" s="212"/>
      <c r="Z73" s="212"/>
      <c r="AA73" s="212"/>
      <c r="AB73" s="212"/>
      <c r="AC73" s="211"/>
      <c r="AD73" s="211"/>
      <c r="AE73" s="211"/>
      <c r="AF73" s="211"/>
      <c r="AG73" s="211"/>
      <c r="AH73" s="211"/>
      <c r="AI73" s="212"/>
      <c r="AJ73" s="212"/>
      <c r="AK73" s="212"/>
      <c r="AL73" s="212"/>
      <c r="AM73" s="212"/>
      <c r="AN73" s="212"/>
    </row>
    <row r="74" spans="1:66" s="44" customFormat="1" x14ac:dyDescent="0.25">
      <c r="A74" s="43"/>
      <c r="B74" s="68">
        <v>6</v>
      </c>
      <c r="C74" s="68">
        <v>10</v>
      </c>
      <c r="D74" s="68" t="s">
        <v>558</v>
      </c>
      <c r="E74" s="211"/>
      <c r="F74" s="211"/>
      <c r="G74" s="211"/>
      <c r="H74" s="211"/>
      <c r="I74" s="211"/>
      <c r="J74" s="211"/>
      <c r="K74" s="212"/>
      <c r="L74" s="212"/>
      <c r="M74" s="212"/>
      <c r="N74" s="212"/>
      <c r="O74" s="212"/>
      <c r="P74" s="212"/>
      <c r="Q74" s="211"/>
      <c r="R74" s="211"/>
      <c r="S74" s="211"/>
      <c r="T74" s="211"/>
      <c r="U74" s="211"/>
      <c r="V74" s="211"/>
      <c r="W74" s="212"/>
      <c r="X74" s="212"/>
      <c r="Y74" s="212"/>
      <c r="Z74" s="212"/>
      <c r="AA74" s="212"/>
      <c r="AB74" s="212"/>
      <c r="AC74" s="211"/>
      <c r="AD74" s="211"/>
      <c r="AE74" s="211"/>
      <c r="AF74" s="211"/>
      <c r="AG74" s="211"/>
      <c r="AH74" s="211"/>
      <c r="AI74" s="212"/>
      <c r="AJ74" s="212"/>
      <c r="AK74" s="212"/>
      <c r="AL74" s="212"/>
      <c r="AM74" s="212"/>
      <c r="AN74" s="212"/>
    </row>
    <row r="75" spans="1:66" s="51" customFormat="1" x14ac:dyDescent="0.25">
      <c r="A75" s="43"/>
      <c r="B75" s="68">
        <v>11</v>
      </c>
      <c r="C75" s="68">
        <v>14</v>
      </c>
      <c r="D75" s="68" t="s">
        <v>558</v>
      </c>
      <c r="E75" s="211"/>
      <c r="F75" s="211"/>
      <c r="G75" s="211"/>
      <c r="H75" s="211"/>
      <c r="I75" s="211"/>
      <c r="J75" s="211"/>
      <c r="K75" s="212"/>
      <c r="L75" s="212"/>
      <c r="M75" s="212"/>
      <c r="N75" s="212"/>
      <c r="O75" s="212"/>
      <c r="P75" s="212"/>
      <c r="Q75" s="211"/>
      <c r="R75" s="211"/>
      <c r="S75" s="211"/>
      <c r="T75" s="211"/>
      <c r="U75" s="211"/>
      <c r="V75" s="211"/>
      <c r="W75" s="212"/>
      <c r="X75" s="212"/>
      <c r="Y75" s="212"/>
      <c r="Z75" s="212"/>
      <c r="AA75" s="212"/>
      <c r="AB75" s="212"/>
      <c r="AC75" s="211"/>
      <c r="AD75" s="211"/>
      <c r="AE75" s="211"/>
      <c r="AF75" s="211"/>
      <c r="AG75" s="211"/>
      <c r="AH75" s="211"/>
      <c r="AI75" s="212"/>
      <c r="AJ75" s="212"/>
      <c r="AK75" s="212"/>
      <c r="AL75" s="212"/>
      <c r="AM75" s="212"/>
      <c r="AN75" s="212"/>
      <c r="AO75" s="44"/>
      <c r="AP75" s="44"/>
      <c r="AQ75" s="44"/>
      <c r="AR75" s="44"/>
      <c r="AS75" s="44"/>
      <c r="AT75" s="44"/>
      <c r="AU75" s="44"/>
      <c r="AV75" s="44"/>
      <c r="AW75" s="44"/>
      <c r="AX75" s="44"/>
      <c r="AY75" s="44"/>
      <c r="AZ75" s="44"/>
      <c r="BA75" s="44"/>
      <c r="BB75" s="44"/>
      <c r="BC75" s="44"/>
      <c r="BD75" s="44"/>
      <c r="BE75" s="44"/>
      <c r="BF75" s="44"/>
      <c r="BG75" s="44"/>
      <c r="BH75" s="44"/>
      <c r="BI75" s="44"/>
      <c r="BJ75" s="44"/>
      <c r="BK75" s="44"/>
      <c r="BL75" s="44"/>
      <c r="BM75" s="44"/>
      <c r="BN75" s="44"/>
    </row>
    <row r="76" spans="1:66" s="51" customFormat="1" x14ac:dyDescent="0.25">
      <c r="A76" s="43"/>
      <c r="B76" s="68">
        <v>15</v>
      </c>
      <c r="C76" s="68">
        <v>19</v>
      </c>
      <c r="D76" s="68" t="s">
        <v>558</v>
      </c>
      <c r="E76" s="211"/>
      <c r="F76" s="211"/>
      <c r="G76" s="211"/>
      <c r="H76" s="211"/>
      <c r="I76" s="211"/>
      <c r="J76" s="211"/>
      <c r="K76" s="212"/>
      <c r="L76" s="212"/>
      <c r="M76" s="212"/>
      <c r="N76" s="212"/>
      <c r="O76" s="212"/>
      <c r="P76" s="212"/>
      <c r="Q76" s="211"/>
      <c r="R76" s="211"/>
      <c r="S76" s="211"/>
      <c r="T76" s="211"/>
      <c r="U76" s="211"/>
      <c r="V76" s="211"/>
      <c r="W76" s="212"/>
      <c r="X76" s="212"/>
      <c r="Y76" s="212"/>
      <c r="Z76" s="212"/>
      <c r="AA76" s="212"/>
      <c r="AB76" s="212"/>
      <c r="AC76" s="211"/>
      <c r="AD76" s="211"/>
      <c r="AE76" s="211"/>
      <c r="AF76" s="211"/>
      <c r="AG76" s="211"/>
      <c r="AH76" s="211"/>
      <c r="AI76" s="212"/>
      <c r="AJ76" s="212"/>
      <c r="AK76" s="212"/>
      <c r="AL76" s="212"/>
      <c r="AM76" s="212"/>
      <c r="AN76" s="212"/>
      <c r="AO76" s="44"/>
      <c r="AP76" s="44"/>
      <c r="AQ76" s="44"/>
      <c r="AR76" s="44"/>
      <c r="AS76" s="44"/>
      <c r="AT76" s="44"/>
      <c r="AU76" s="44"/>
      <c r="AV76" s="44"/>
      <c r="AW76" s="44"/>
      <c r="AX76" s="44"/>
      <c r="AY76" s="44"/>
      <c r="AZ76" s="44"/>
      <c r="BA76" s="44"/>
      <c r="BB76" s="44"/>
      <c r="BC76" s="44"/>
      <c r="BD76" s="44"/>
      <c r="BE76" s="44"/>
      <c r="BF76" s="44"/>
      <c r="BG76" s="44"/>
      <c r="BH76" s="44"/>
      <c r="BI76" s="44"/>
      <c r="BJ76" s="44"/>
      <c r="BK76" s="44"/>
      <c r="BL76" s="44"/>
      <c r="BM76" s="44"/>
      <c r="BN76" s="44"/>
    </row>
    <row r="77" spans="1:66" s="51" customFormat="1" x14ac:dyDescent="0.25">
      <c r="A77" s="43"/>
      <c r="B77" s="68">
        <v>20</v>
      </c>
      <c r="C77" s="68">
        <v>24</v>
      </c>
      <c r="D77" s="68" t="s">
        <v>558</v>
      </c>
      <c r="E77" s="211"/>
      <c r="F77" s="211"/>
      <c r="G77" s="211"/>
      <c r="H77" s="211"/>
      <c r="I77" s="211"/>
      <c r="J77" s="211"/>
      <c r="K77" s="212"/>
      <c r="L77" s="212"/>
      <c r="M77" s="212"/>
      <c r="N77" s="212"/>
      <c r="O77" s="212"/>
      <c r="P77" s="212"/>
      <c r="Q77" s="211"/>
      <c r="R77" s="211"/>
      <c r="S77" s="211"/>
      <c r="T77" s="211"/>
      <c r="U77" s="211"/>
      <c r="V77" s="211"/>
      <c r="W77" s="212"/>
      <c r="X77" s="212"/>
      <c r="Y77" s="212"/>
      <c r="Z77" s="212"/>
      <c r="AA77" s="212"/>
      <c r="AB77" s="212"/>
      <c r="AC77" s="211"/>
      <c r="AD77" s="211"/>
      <c r="AE77" s="211"/>
      <c r="AF77" s="211"/>
      <c r="AG77" s="211"/>
      <c r="AH77" s="211"/>
      <c r="AI77" s="212"/>
      <c r="AJ77" s="212"/>
      <c r="AK77" s="212"/>
      <c r="AL77" s="212"/>
      <c r="AM77" s="212"/>
      <c r="AN77" s="212"/>
      <c r="AO77" s="44"/>
      <c r="AP77" s="44"/>
      <c r="AQ77" s="44"/>
      <c r="AR77" s="44"/>
      <c r="AS77" s="44"/>
      <c r="AT77" s="44"/>
      <c r="AU77" s="44"/>
      <c r="AV77" s="44"/>
      <c r="AW77" s="44"/>
      <c r="AX77" s="44"/>
      <c r="AY77" s="44"/>
      <c r="AZ77" s="44"/>
      <c r="BA77" s="44"/>
      <c r="BB77" s="44"/>
      <c r="BC77" s="44"/>
      <c r="BD77" s="44"/>
      <c r="BE77" s="44"/>
      <c r="BF77" s="44"/>
      <c r="BG77" s="44"/>
      <c r="BH77" s="44"/>
      <c r="BI77" s="44"/>
      <c r="BJ77" s="44"/>
      <c r="BK77" s="44"/>
      <c r="BL77" s="44"/>
      <c r="BM77" s="44"/>
      <c r="BN77" s="44"/>
    </row>
    <row r="78" spans="1:66" s="51" customFormat="1" x14ac:dyDescent="0.25">
      <c r="A78" s="43"/>
      <c r="B78" s="68">
        <v>25</v>
      </c>
      <c r="C78" s="68">
        <v>34</v>
      </c>
      <c r="D78" s="68" t="s">
        <v>558</v>
      </c>
      <c r="E78" s="211"/>
      <c r="F78" s="211"/>
      <c r="G78" s="211"/>
      <c r="H78" s="211"/>
      <c r="I78" s="211"/>
      <c r="J78" s="211"/>
      <c r="K78" s="212"/>
      <c r="L78" s="212"/>
      <c r="M78" s="212"/>
      <c r="N78" s="212"/>
      <c r="O78" s="212"/>
      <c r="P78" s="212"/>
      <c r="Q78" s="211"/>
      <c r="R78" s="211"/>
      <c r="S78" s="211"/>
      <c r="T78" s="211"/>
      <c r="U78" s="211"/>
      <c r="V78" s="211"/>
      <c r="W78" s="212"/>
      <c r="X78" s="212"/>
      <c r="Y78" s="212"/>
      <c r="Z78" s="212"/>
      <c r="AA78" s="212"/>
      <c r="AB78" s="212"/>
      <c r="AC78" s="211"/>
      <c r="AD78" s="211"/>
      <c r="AE78" s="211"/>
      <c r="AF78" s="211"/>
      <c r="AG78" s="211"/>
      <c r="AH78" s="211"/>
      <c r="AI78" s="212"/>
      <c r="AJ78" s="212"/>
      <c r="AK78" s="212"/>
      <c r="AL78" s="212"/>
      <c r="AM78" s="212"/>
      <c r="AN78" s="212"/>
      <c r="AO78" s="44"/>
      <c r="AP78" s="44"/>
      <c r="AQ78" s="44"/>
      <c r="AR78" s="44"/>
      <c r="AS78" s="44"/>
      <c r="AT78" s="44"/>
      <c r="AU78" s="44"/>
      <c r="AV78" s="44"/>
      <c r="AW78" s="44"/>
      <c r="AX78" s="44"/>
      <c r="AY78" s="44"/>
      <c r="AZ78" s="44"/>
      <c r="BA78" s="44"/>
      <c r="BB78" s="44"/>
      <c r="BC78" s="44"/>
      <c r="BD78" s="44"/>
      <c r="BE78" s="44"/>
      <c r="BF78" s="44"/>
      <c r="BG78" s="44"/>
      <c r="BH78" s="44"/>
      <c r="BI78" s="44"/>
      <c r="BJ78" s="44"/>
      <c r="BK78" s="44"/>
      <c r="BL78" s="44"/>
      <c r="BM78" s="44"/>
      <c r="BN78" s="44"/>
    </row>
    <row r="79" spans="1:66" s="51" customFormat="1" x14ac:dyDescent="0.25">
      <c r="A79" s="43"/>
      <c r="B79" s="68">
        <v>35</v>
      </c>
      <c r="C79" s="68">
        <v>44</v>
      </c>
      <c r="D79" s="68" t="s">
        <v>558</v>
      </c>
      <c r="E79" s="211"/>
      <c r="F79" s="211"/>
      <c r="G79" s="211"/>
      <c r="H79" s="211"/>
      <c r="I79" s="211"/>
      <c r="J79" s="211"/>
      <c r="K79" s="212"/>
      <c r="L79" s="212"/>
      <c r="M79" s="212"/>
      <c r="N79" s="212"/>
      <c r="O79" s="212"/>
      <c r="P79" s="212"/>
      <c r="Q79" s="211"/>
      <c r="R79" s="211"/>
      <c r="S79" s="211"/>
      <c r="T79" s="211"/>
      <c r="U79" s="211"/>
      <c r="V79" s="211"/>
      <c r="W79" s="212"/>
      <c r="X79" s="212"/>
      <c r="Y79" s="212"/>
      <c r="Z79" s="212"/>
      <c r="AA79" s="212"/>
      <c r="AB79" s="212"/>
      <c r="AC79" s="211"/>
      <c r="AD79" s="211"/>
      <c r="AE79" s="211"/>
      <c r="AF79" s="211"/>
      <c r="AG79" s="211"/>
      <c r="AH79" s="211"/>
      <c r="AI79" s="212"/>
      <c r="AJ79" s="212"/>
      <c r="AK79" s="212"/>
      <c r="AL79" s="212"/>
      <c r="AM79" s="212"/>
      <c r="AN79" s="212"/>
      <c r="AO79" s="44"/>
      <c r="AP79" s="44"/>
      <c r="AQ79" s="44"/>
      <c r="AR79" s="44"/>
      <c r="AS79" s="44"/>
      <c r="AT79" s="44"/>
      <c r="AU79" s="44"/>
      <c r="AV79" s="44"/>
      <c r="AW79" s="44"/>
      <c r="AX79" s="44"/>
      <c r="AY79" s="44"/>
      <c r="AZ79" s="44"/>
      <c r="BA79" s="44"/>
      <c r="BB79" s="44"/>
      <c r="BC79" s="44"/>
      <c r="BD79" s="44"/>
      <c r="BE79" s="44"/>
      <c r="BF79" s="44"/>
      <c r="BG79" s="44"/>
      <c r="BH79" s="44"/>
      <c r="BI79" s="44"/>
      <c r="BJ79" s="44"/>
      <c r="BK79" s="44"/>
      <c r="BL79" s="44"/>
      <c r="BM79" s="44"/>
      <c r="BN79" s="44"/>
    </row>
    <row r="80" spans="1:66" s="51" customFormat="1" x14ac:dyDescent="0.25">
      <c r="A80" s="43"/>
      <c r="B80" s="68">
        <v>45</v>
      </c>
      <c r="C80" s="68">
        <v>54</v>
      </c>
      <c r="D80" s="68" t="s">
        <v>558</v>
      </c>
      <c r="E80" s="211"/>
      <c r="F80" s="211"/>
      <c r="G80" s="211"/>
      <c r="H80" s="211"/>
      <c r="I80" s="211"/>
      <c r="J80" s="211"/>
      <c r="K80" s="212"/>
      <c r="L80" s="212"/>
      <c r="M80" s="212"/>
      <c r="N80" s="212"/>
      <c r="O80" s="212"/>
      <c r="P80" s="212"/>
      <c r="Q80" s="211"/>
      <c r="R80" s="211"/>
      <c r="S80" s="211"/>
      <c r="T80" s="211"/>
      <c r="U80" s="211"/>
      <c r="V80" s="211"/>
      <c r="W80" s="212"/>
      <c r="X80" s="212"/>
      <c r="Y80" s="212"/>
      <c r="Z80" s="212"/>
      <c r="AA80" s="212"/>
      <c r="AB80" s="212"/>
      <c r="AC80" s="211"/>
      <c r="AD80" s="211"/>
      <c r="AE80" s="211"/>
      <c r="AF80" s="211"/>
      <c r="AG80" s="211"/>
      <c r="AH80" s="211"/>
      <c r="AI80" s="212"/>
      <c r="AJ80" s="212"/>
      <c r="AK80" s="212"/>
      <c r="AL80" s="212"/>
      <c r="AM80" s="212"/>
      <c r="AN80" s="212"/>
      <c r="AO80" s="44"/>
      <c r="AP80" s="44"/>
      <c r="AQ80" s="44"/>
      <c r="AR80" s="44"/>
      <c r="AS80" s="44"/>
      <c r="AT80" s="44"/>
      <c r="AU80" s="44"/>
      <c r="AV80" s="44"/>
      <c r="AW80" s="44"/>
      <c r="AX80" s="44"/>
      <c r="AY80" s="44"/>
      <c r="AZ80" s="44"/>
      <c r="BA80" s="44"/>
      <c r="BB80" s="44"/>
      <c r="BC80" s="44"/>
      <c r="BD80" s="44"/>
      <c r="BE80" s="44"/>
      <c r="BF80" s="44"/>
      <c r="BG80" s="44"/>
      <c r="BH80" s="44"/>
      <c r="BI80" s="44"/>
      <c r="BJ80" s="44"/>
      <c r="BK80" s="44"/>
      <c r="BL80" s="44"/>
      <c r="BM80" s="44"/>
      <c r="BN80" s="44"/>
    </row>
    <row r="81" spans="1:66" s="51" customFormat="1" x14ac:dyDescent="0.25">
      <c r="A81" s="43"/>
      <c r="B81" s="68">
        <v>55</v>
      </c>
      <c r="C81" s="68">
        <v>64</v>
      </c>
      <c r="D81" s="68" t="s">
        <v>558</v>
      </c>
      <c r="E81" s="211"/>
      <c r="F81" s="211"/>
      <c r="G81" s="211"/>
      <c r="H81" s="211"/>
      <c r="I81" s="211"/>
      <c r="J81" s="211"/>
      <c r="K81" s="212"/>
      <c r="L81" s="212"/>
      <c r="M81" s="212"/>
      <c r="N81" s="212"/>
      <c r="O81" s="212"/>
      <c r="P81" s="212"/>
      <c r="Q81" s="211"/>
      <c r="R81" s="211"/>
      <c r="S81" s="211"/>
      <c r="T81" s="211"/>
      <c r="U81" s="211"/>
      <c r="V81" s="211"/>
      <c r="W81" s="212"/>
      <c r="X81" s="212"/>
      <c r="Y81" s="212"/>
      <c r="Z81" s="212"/>
      <c r="AA81" s="212"/>
      <c r="AB81" s="212"/>
      <c r="AC81" s="211"/>
      <c r="AD81" s="211"/>
      <c r="AE81" s="211"/>
      <c r="AF81" s="211"/>
      <c r="AG81" s="211"/>
      <c r="AH81" s="211"/>
      <c r="AI81" s="212"/>
      <c r="AJ81" s="212"/>
      <c r="AK81" s="212"/>
      <c r="AL81" s="212"/>
      <c r="AM81" s="212"/>
      <c r="AN81" s="212"/>
      <c r="AO81" s="44"/>
      <c r="AP81" s="44"/>
      <c r="AQ81" s="44"/>
      <c r="AR81" s="44"/>
      <c r="AS81" s="44"/>
      <c r="AT81" s="44"/>
      <c r="AU81" s="44"/>
      <c r="AV81" s="44"/>
      <c r="AW81" s="44"/>
      <c r="AX81" s="44"/>
      <c r="AY81" s="44"/>
      <c r="AZ81" s="44"/>
      <c r="BA81" s="44"/>
      <c r="BB81" s="44"/>
      <c r="BC81" s="44"/>
      <c r="BD81" s="44"/>
      <c r="BE81" s="44"/>
      <c r="BF81" s="44"/>
      <c r="BG81" s="44"/>
      <c r="BH81" s="44"/>
      <c r="BI81" s="44"/>
      <c r="BJ81" s="44"/>
      <c r="BK81" s="44"/>
      <c r="BL81" s="44"/>
      <c r="BM81" s="44"/>
      <c r="BN81" s="44"/>
    </row>
    <row r="82" spans="1:66" s="51" customFormat="1" x14ac:dyDescent="0.25">
      <c r="A82" s="43"/>
      <c r="B82" s="68">
        <v>65</v>
      </c>
      <c r="C82" s="68">
        <v>74</v>
      </c>
      <c r="D82" s="68" t="s">
        <v>558</v>
      </c>
      <c r="E82" s="211"/>
      <c r="F82" s="211"/>
      <c r="G82" s="211"/>
      <c r="H82" s="211"/>
      <c r="I82" s="211"/>
      <c r="J82" s="211"/>
      <c r="K82" s="212"/>
      <c r="L82" s="212"/>
      <c r="M82" s="212"/>
      <c r="N82" s="212"/>
      <c r="O82" s="212"/>
      <c r="P82" s="212"/>
      <c r="Q82" s="211"/>
      <c r="R82" s="211"/>
      <c r="S82" s="211"/>
      <c r="T82" s="211"/>
      <c r="U82" s="211"/>
      <c r="V82" s="211"/>
      <c r="W82" s="212"/>
      <c r="X82" s="212"/>
      <c r="Y82" s="212"/>
      <c r="Z82" s="212"/>
      <c r="AA82" s="212"/>
      <c r="AB82" s="212"/>
      <c r="AC82" s="211"/>
      <c r="AD82" s="211"/>
      <c r="AE82" s="211"/>
      <c r="AF82" s="211"/>
      <c r="AG82" s="211"/>
      <c r="AH82" s="211"/>
      <c r="AI82" s="212"/>
      <c r="AJ82" s="212"/>
      <c r="AK82" s="212"/>
      <c r="AL82" s="212"/>
      <c r="AM82" s="212"/>
      <c r="AN82" s="212"/>
      <c r="AO82" s="44"/>
      <c r="AP82" s="44"/>
      <c r="AQ82" s="44"/>
      <c r="AR82" s="44"/>
      <c r="AS82" s="44"/>
      <c r="AT82" s="44"/>
      <c r="AU82" s="44"/>
      <c r="AV82" s="44"/>
      <c r="AW82" s="44"/>
      <c r="AX82" s="44"/>
      <c r="AY82" s="44"/>
      <c r="AZ82" s="44"/>
      <c r="BA82" s="44"/>
      <c r="BB82" s="44"/>
      <c r="BC82" s="44"/>
      <c r="BD82" s="44"/>
      <c r="BE82" s="44"/>
      <c r="BF82" s="44"/>
      <c r="BG82" s="44"/>
      <c r="BH82" s="44"/>
      <c r="BI82" s="44"/>
      <c r="BJ82" s="44"/>
      <c r="BK82" s="44"/>
      <c r="BL82" s="44"/>
      <c r="BM82" s="44"/>
      <c r="BN82" s="44"/>
    </row>
    <row r="83" spans="1:66" s="51" customFormat="1" x14ac:dyDescent="0.25">
      <c r="A83" s="43"/>
      <c r="B83" s="68">
        <v>75</v>
      </c>
      <c r="C83" s="68">
        <v>84</v>
      </c>
      <c r="D83" s="68" t="s">
        <v>558</v>
      </c>
      <c r="E83" s="211"/>
      <c r="F83" s="211"/>
      <c r="G83" s="211"/>
      <c r="H83" s="211"/>
      <c r="I83" s="211"/>
      <c r="J83" s="211"/>
      <c r="K83" s="212"/>
      <c r="L83" s="212"/>
      <c r="M83" s="212"/>
      <c r="N83" s="212"/>
      <c r="O83" s="212"/>
      <c r="P83" s="212"/>
      <c r="Q83" s="211"/>
      <c r="R83" s="211"/>
      <c r="S83" s="211"/>
      <c r="T83" s="211"/>
      <c r="U83" s="211"/>
      <c r="V83" s="211"/>
      <c r="W83" s="212"/>
      <c r="X83" s="212"/>
      <c r="Y83" s="212"/>
      <c r="Z83" s="212"/>
      <c r="AA83" s="212"/>
      <c r="AB83" s="212"/>
      <c r="AC83" s="211"/>
      <c r="AD83" s="211"/>
      <c r="AE83" s="211"/>
      <c r="AF83" s="211"/>
      <c r="AG83" s="211"/>
      <c r="AH83" s="211"/>
      <c r="AI83" s="212"/>
      <c r="AJ83" s="212"/>
      <c r="AK83" s="212"/>
      <c r="AL83" s="212"/>
      <c r="AM83" s="212"/>
      <c r="AN83" s="212"/>
      <c r="AO83" s="44"/>
      <c r="AP83" s="44"/>
      <c r="AQ83" s="44"/>
      <c r="AR83" s="44"/>
      <c r="AS83" s="44"/>
      <c r="AT83" s="44"/>
      <c r="AU83" s="44"/>
      <c r="AV83" s="44"/>
      <c r="AW83" s="44"/>
      <c r="AX83" s="44"/>
      <c r="AY83" s="44"/>
      <c r="AZ83" s="44"/>
      <c r="BA83" s="44"/>
      <c r="BB83" s="44"/>
      <c r="BC83" s="44"/>
      <c r="BD83" s="44"/>
      <c r="BE83" s="44"/>
      <c r="BF83" s="44"/>
      <c r="BG83" s="44"/>
      <c r="BH83" s="44"/>
      <c r="BI83" s="44"/>
      <c r="BJ83" s="44"/>
      <c r="BK83" s="44"/>
      <c r="BL83" s="44"/>
      <c r="BM83" s="44"/>
      <c r="BN83" s="44"/>
    </row>
    <row r="84" spans="1:66" s="51" customFormat="1" x14ac:dyDescent="0.25">
      <c r="A84" s="43"/>
      <c r="B84" s="68">
        <v>85</v>
      </c>
      <c r="C84" s="68">
        <v>100</v>
      </c>
      <c r="D84" s="68" t="s">
        <v>558</v>
      </c>
      <c r="E84" s="211"/>
      <c r="F84" s="211"/>
      <c r="G84" s="211"/>
      <c r="H84" s="211"/>
      <c r="I84" s="211"/>
      <c r="J84" s="211"/>
      <c r="K84" s="212"/>
      <c r="L84" s="212"/>
      <c r="M84" s="212"/>
      <c r="N84" s="212"/>
      <c r="O84" s="212"/>
      <c r="P84" s="212"/>
      <c r="Q84" s="211"/>
      <c r="R84" s="211"/>
      <c r="S84" s="211"/>
      <c r="T84" s="211"/>
      <c r="U84" s="211"/>
      <c r="V84" s="211"/>
      <c r="W84" s="212"/>
      <c r="X84" s="212"/>
      <c r="Y84" s="212"/>
      <c r="Z84" s="212"/>
      <c r="AA84" s="212"/>
      <c r="AB84" s="212"/>
      <c r="AC84" s="211"/>
      <c r="AD84" s="211"/>
      <c r="AE84" s="211"/>
      <c r="AF84" s="211"/>
      <c r="AG84" s="211"/>
      <c r="AH84" s="211"/>
      <c r="AI84" s="212"/>
      <c r="AJ84" s="212"/>
      <c r="AK84" s="212"/>
      <c r="AL84" s="212"/>
      <c r="AM84" s="212"/>
      <c r="AN84" s="212"/>
      <c r="AO84" s="44"/>
      <c r="AP84" s="44"/>
      <c r="AQ84" s="44"/>
      <c r="AR84" s="44"/>
      <c r="AS84" s="44"/>
      <c r="AT84" s="44"/>
      <c r="AU84" s="44"/>
      <c r="AV84" s="44"/>
      <c r="AW84" s="44"/>
      <c r="AX84" s="44"/>
      <c r="AY84" s="44"/>
      <c r="AZ84" s="44"/>
      <c r="BA84" s="44"/>
      <c r="BB84" s="44"/>
      <c r="BC84" s="44"/>
      <c r="BD84" s="44"/>
      <c r="BE84" s="44"/>
      <c r="BF84" s="44"/>
      <c r="BG84" s="44"/>
      <c r="BH84" s="44"/>
      <c r="BI84" s="44"/>
      <c r="BJ84" s="44"/>
      <c r="BK84" s="44"/>
      <c r="BL84" s="44"/>
      <c r="BM84" s="44"/>
      <c r="BN84" s="44"/>
    </row>
    <row r="85" spans="1:66" s="51" customFormat="1" ht="23.25" customHeight="1" x14ac:dyDescent="0.25">
      <c r="A85" s="43"/>
      <c r="B85" s="401" t="s">
        <v>559</v>
      </c>
      <c r="C85" s="384"/>
      <c r="D85" s="384"/>
      <c r="E85" s="384"/>
      <c r="F85" s="384"/>
      <c r="G85" s="384"/>
      <c r="H85" s="384"/>
      <c r="I85" s="384"/>
      <c r="J85" s="384"/>
      <c r="K85" s="384"/>
      <c r="L85" s="384"/>
      <c r="M85" s="384"/>
      <c r="N85" s="384"/>
      <c r="O85" s="384"/>
      <c r="P85" s="384"/>
      <c r="Q85" s="384"/>
      <c r="R85" s="384"/>
      <c r="S85" s="384"/>
      <c r="T85" s="384"/>
      <c r="U85" s="384"/>
      <c r="V85" s="384"/>
      <c r="W85" s="384"/>
      <c r="X85" s="384"/>
      <c r="Y85" s="384"/>
      <c r="Z85" s="384"/>
      <c r="AA85" s="384"/>
      <c r="AB85" s="384"/>
      <c r="AC85" s="384"/>
      <c r="AD85" s="384"/>
      <c r="AE85" s="384"/>
      <c r="AF85" s="384"/>
      <c r="AG85" s="384"/>
      <c r="AH85" s="384"/>
      <c r="AI85" s="384"/>
      <c r="AJ85" s="384"/>
      <c r="AK85" s="384"/>
      <c r="AL85" s="384"/>
      <c r="AM85" s="384"/>
      <c r="AN85" s="385"/>
      <c r="AO85" s="44"/>
      <c r="AP85" s="44"/>
      <c r="AQ85" s="44"/>
      <c r="AR85" s="44"/>
      <c r="AS85" s="44"/>
      <c r="AT85" s="44"/>
      <c r="AU85" s="44"/>
      <c r="AV85" s="44"/>
      <c r="AW85" s="44"/>
      <c r="AX85" s="44"/>
      <c r="AY85" s="44"/>
      <c r="AZ85" s="44"/>
      <c r="BA85" s="44"/>
      <c r="BB85" s="44"/>
      <c r="BC85" s="44"/>
      <c r="BD85" s="44"/>
      <c r="BE85" s="44"/>
      <c r="BF85" s="44"/>
      <c r="BG85" s="44"/>
      <c r="BH85" s="44"/>
      <c r="BI85" s="44"/>
      <c r="BJ85" s="44"/>
      <c r="BK85" s="44"/>
      <c r="BL85" s="44"/>
      <c r="BM85" s="44"/>
      <c r="BN85" s="44"/>
    </row>
    <row r="86" spans="1:66" s="51" customFormat="1" x14ac:dyDescent="0.25">
      <c r="A86" s="43"/>
      <c r="B86" s="68">
        <v>2</v>
      </c>
      <c r="C86" s="68">
        <v>100</v>
      </c>
      <c r="D86" s="68" t="s">
        <v>558</v>
      </c>
      <c r="E86" s="211"/>
      <c r="F86" s="211"/>
      <c r="G86" s="211"/>
      <c r="H86" s="211"/>
      <c r="I86" s="211"/>
      <c r="J86" s="211"/>
      <c r="K86" s="212"/>
      <c r="L86" s="212"/>
      <c r="M86" s="212"/>
      <c r="N86" s="212"/>
      <c r="O86" s="212"/>
      <c r="P86" s="212"/>
      <c r="Q86" s="211"/>
      <c r="R86" s="211"/>
      <c r="S86" s="211"/>
      <c r="T86" s="211"/>
      <c r="U86" s="211"/>
      <c r="V86" s="211"/>
      <c r="W86" s="212"/>
      <c r="X86" s="212"/>
      <c r="Y86" s="212"/>
      <c r="Z86" s="212"/>
      <c r="AA86" s="212"/>
      <c r="AB86" s="212"/>
      <c r="AC86" s="211"/>
      <c r="AD86" s="211"/>
      <c r="AE86" s="211"/>
      <c r="AF86" s="211"/>
      <c r="AG86" s="211"/>
      <c r="AH86" s="211"/>
      <c r="AI86" s="212"/>
      <c r="AJ86" s="212"/>
      <c r="AK86" s="212"/>
      <c r="AL86" s="212"/>
      <c r="AM86" s="212"/>
      <c r="AN86" s="212"/>
      <c r="AO86" s="44"/>
      <c r="AP86" s="44"/>
      <c r="AQ86" s="44"/>
      <c r="AR86" s="44"/>
      <c r="AS86" s="44"/>
      <c r="AT86" s="44"/>
      <c r="AU86" s="44"/>
      <c r="AV86" s="44"/>
      <c r="AW86" s="44"/>
      <c r="AX86" s="44"/>
      <c r="AY86" s="44"/>
      <c r="AZ86" s="44"/>
      <c r="BA86" s="44"/>
      <c r="BB86" s="44"/>
      <c r="BC86" s="44"/>
      <c r="BD86" s="44"/>
      <c r="BE86" s="44"/>
      <c r="BF86" s="44"/>
      <c r="BG86" s="44"/>
      <c r="BH86" s="44"/>
      <c r="BI86" s="44"/>
      <c r="BJ86" s="44"/>
      <c r="BK86" s="44"/>
      <c r="BL86" s="44"/>
      <c r="BM86" s="44"/>
      <c r="BN86" s="44"/>
    </row>
    <row r="87" spans="1:66" s="51" customFormat="1" ht="27.75" customHeight="1" x14ac:dyDescent="0.25">
      <c r="A87" s="43"/>
      <c r="B87" s="402"/>
      <c r="C87" s="403"/>
      <c r="D87" s="403"/>
      <c r="E87" s="403"/>
      <c r="F87" s="403"/>
      <c r="G87" s="403"/>
      <c r="H87" s="403"/>
      <c r="I87" s="403"/>
      <c r="J87" s="403"/>
      <c r="K87" s="403"/>
      <c r="L87" s="403"/>
      <c r="M87" s="403"/>
      <c r="N87" s="403"/>
      <c r="O87" s="403"/>
      <c r="P87" s="403"/>
      <c r="Q87" s="66"/>
      <c r="R87" s="66"/>
      <c r="S87" s="66"/>
      <c r="T87" s="66"/>
      <c r="U87" s="66"/>
      <c r="V87" s="67"/>
      <c r="W87" s="66"/>
      <c r="X87" s="66"/>
      <c r="Y87" s="66"/>
      <c r="Z87" s="66"/>
      <c r="AA87" s="66"/>
      <c r="AB87" s="66"/>
      <c r="AC87" s="66"/>
      <c r="AD87" s="66"/>
      <c r="AE87" s="66"/>
      <c r="AF87" s="66"/>
      <c r="AG87" s="66"/>
      <c r="AH87" s="66"/>
      <c r="AI87" s="66"/>
      <c r="AJ87" s="66"/>
      <c r="AK87" s="66"/>
      <c r="AL87" s="66"/>
      <c r="AM87" s="66"/>
      <c r="AN87" s="66"/>
      <c r="AO87" s="44"/>
      <c r="AP87" s="44"/>
      <c r="AQ87" s="44"/>
      <c r="AR87" s="44"/>
      <c r="AS87" s="44"/>
      <c r="AT87" s="44"/>
      <c r="AU87" s="44"/>
      <c r="AV87" s="44"/>
      <c r="AW87" s="44"/>
      <c r="AX87" s="44"/>
      <c r="AY87" s="44"/>
      <c r="AZ87" s="44"/>
      <c r="BA87" s="44"/>
      <c r="BB87" s="44"/>
      <c r="BC87" s="44"/>
      <c r="BD87" s="44"/>
      <c r="BE87" s="44"/>
    </row>
    <row r="88" spans="1:66" s="51" customFormat="1" ht="31.5" customHeight="1" x14ac:dyDescent="0.25">
      <c r="A88" s="43"/>
      <c r="B88" s="397" t="s">
        <v>563</v>
      </c>
      <c r="C88" s="384"/>
      <c r="D88" s="384"/>
      <c r="E88" s="384"/>
      <c r="F88" s="384"/>
      <c r="G88" s="384"/>
      <c r="H88" s="384"/>
      <c r="I88" s="384"/>
      <c r="J88" s="384"/>
      <c r="K88" s="384"/>
      <c r="L88" s="384"/>
      <c r="M88" s="384"/>
      <c r="N88" s="384"/>
      <c r="O88" s="384"/>
      <c r="P88" s="384"/>
      <c r="Q88" s="384"/>
      <c r="R88" s="384"/>
      <c r="S88" s="384"/>
      <c r="T88" s="384"/>
      <c r="U88" s="384"/>
      <c r="V88" s="384"/>
      <c r="W88" s="384"/>
      <c r="X88" s="384"/>
      <c r="Y88" s="384"/>
      <c r="Z88" s="384"/>
      <c r="AA88" s="384"/>
      <c r="AB88" s="384"/>
      <c r="AC88" s="384"/>
      <c r="AD88" s="384"/>
      <c r="AE88" s="384"/>
      <c r="AF88" s="384"/>
      <c r="AG88" s="384"/>
      <c r="AH88" s="384"/>
      <c r="AI88" s="384"/>
      <c r="AJ88" s="384"/>
      <c r="AK88" s="384"/>
      <c r="AL88" s="384"/>
      <c r="AM88" s="384"/>
      <c r="AN88" s="385"/>
      <c r="AO88" s="44"/>
      <c r="AP88" s="44"/>
      <c r="AQ88" s="44"/>
      <c r="AR88" s="44"/>
      <c r="AS88" s="44"/>
      <c r="AT88" s="44"/>
      <c r="AU88" s="44"/>
      <c r="AV88" s="44"/>
      <c r="AW88" s="44"/>
      <c r="AX88" s="44"/>
      <c r="AY88" s="44"/>
      <c r="AZ88" s="44"/>
      <c r="BA88" s="44"/>
      <c r="BB88" s="44"/>
      <c r="BC88" s="44"/>
      <c r="BD88" s="44"/>
      <c r="BE88" s="44"/>
    </row>
    <row r="89" spans="1:66" s="51" customFormat="1" ht="42" customHeight="1" x14ac:dyDescent="0.25">
      <c r="A89" s="43"/>
      <c r="B89" s="383" t="s">
        <v>564</v>
      </c>
      <c r="C89" s="384"/>
      <c r="D89" s="384"/>
      <c r="E89" s="384"/>
      <c r="F89" s="384"/>
      <c r="G89" s="384"/>
      <c r="H89" s="384"/>
      <c r="I89" s="384"/>
      <c r="J89" s="384"/>
      <c r="K89" s="384"/>
      <c r="L89" s="384"/>
      <c r="M89" s="384"/>
      <c r="N89" s="384"/>
      <c r="O89" s="384"/>
      <c r="P89" s="384"/>
      <c r="Q89" s="384"/>
      <c r="R89" s="384"/>
      <c r="S89" s="384"/>
      <c r="T89" s="384"/>
      <c r="U89" s="384"/>
      <c r="V89" s="384"/>
      <c r="W89" s="384"/>
      <c r="X89" s="384"/>
      <c r="Y89" s="384"/>
      <c r="Z89" s="384"/>
      <c r="AA89" s="384"/>
      <c r="AB89" s="384"/>
      <c r="AC89" s="384"/>
      <c r="AD89" s="384"/>
      <c r="AE89" s="384"/>
      <c r="AF89" s="384"/>
      <c r="AG89" s="384"/>
      <c r="AH89" s="384"/>
      <c r="AI89" s="384"/>
      <c r="AJ89" s="384"/>
      <c r="AK89" s="384"/>
      <c r="AL89" s="384"/>
      <c r="AM89" s="384"/>
      <c r="AN89" s="385"/>
      <c r="AO89" s="44"/>
      <c r="AP89" s="44"/>
      <c r="AQ89" s="44"/>
      <c r="AR89" s="44"/>
      <c r="AS89" s="44"/>
      <c r="AT89" s="44"/>
      <c r="AU89" s="44"/>
      <c r="AV89" s="44"/>
      <c r="AW89" s="44"/>
      <c r="AX89" s="44"/>
      <c r="AY89" s="44"/>
      <c r="AZ89" s="44"/>
      <c r="BA89" s="44"/>
      <c r="BB89" s="44"/>
      <c r="BC89" s="44"/>
      <c r="BD89" s="44"/>
      <c r="BE89" s="44"/>
    </row>
    <row r="90" spans="1:66" s="51" customFormat="1" ht="51.75" customHeight="1" x14ac:dyDescent="0.25">
      <c r="A90" s="43"/>
      <c r="B90" s="391" t="s">
        <v>545</v>
      </c>
      <c r="C90" s="392"/>
      <c r="D90" s="393"/>
      <c r="E90" s="386" t="s">
        <v>546</v>
      </c>
      <c r="F90" s="384"/>
      <c r="G90" s="384"/>
      <c r="H90" s="384"/>
      <c r="I90" s="384"/>
      <c r="J90" s="384"/>
      <c r="K90" s="384"/>
      <c r="L90" s="384"/>
      <c r="M90" s="384"/>
      <c r="N90" s="384"/>
      <c r="O90" s="384"/>
      <c r="P90" s="385"/>
      <c r="Q90" s="386" t="s">
        <v>547</v>
      </c>
      <c r="R90" s="384"/>
      <c r="S90" s="384"/>
      <c r="T90" s="384"/>
      <c r="U90" s="384"/>
      <c r="V90" s="384"/>
      <c r="W90" s="384"/>
      <c r="X90" s="384"/>
      <c r="Y90" s="384"/>
      <c r="Z90" s="384"/>
      <c r="AA90" s="384"/>
      <c r="AB90" s="385"/>
      <c r="AC90" s="386" t="s">
        <v>548</v>
      </c>
      <c r="AD90" s="384"/>
      <c r="AE90" s="384"/>
      <c r="AF90" s="384"/>
      <c r="AG90" s="384"/>
      <c r="AH90" s="384"/>
      <c r="AI90" s="384"/>
      <c r="AJ90" s="384"/>
      <c r="AK90" s="384"/>
      <c r="AL90" s="384"/>
      <c r="AM90" s="384"/>
      <c r="AN90" s="385"/>
      <c r="AO90" s="44"/>
      <c r="AP90" s="44"/>
      <c r="AQ90" s="44"/>
      <c r="AR90" s="44"/>
      <c r="AS90" s="44"/>
      <c r="AT90" s="44"/>
      <c r="AU90" s="44"/>
      <c r="AV90" s="44"/>
      <c r="AW90" s="44"/>
      <c r="AX90" s="44"/>
      <c r="AY90" s="44"/>
      <c r="AZ90" s="44"/>
      <c r="BA90" s="44"/>
      <c r="BB90" s="44"/>
      <c r="BC90" s="44"/>
      <c r="BD90" s="44"/>
      <c r="BE90" s="44"/>
    </row>
    <row r="91" spans="1:66" s="51" customFormat="1" ht="59.25" customHeight="1" x14ac:dyDescent="0.25">
      <c r="A91" s="43"/>
      <c r="B91" s="394"/>
      <c r="C91" s="395"/>
      <c r="D91" s="396"/>
      <c r="E91" s="388" t="s">
        <v>549</v>
      </c>
      <c r="F91" s="384"/>
      <c r="G91" s="384"/>
      <c r="H91" s="384"/>
      <c r="I91" s="384"/>
      <c r="J91" s="385"/>
      <c r="K91" s="387" t="s">
        <v>550</v>
      </c>
      <c r="L91" s="384"/>
      <c r="M91" s="384"/>
      <c r="N91" s="384"/>
      <c r="O91" s="384"/>
      <c r="P91" s="385"/>
      <c r="Q91" s="388" t="s">
        <v>549</v>
      </c>
      <c r="R91" s="384"/>
      <c r="S91" s="384"/>
      <c r="T91" s="384"/>
      <c r="U91" s="384"/>
      <c r="V91" s="385"/>
      <c r="W91" s="387" t="s">
        <v>550</v>
      </c>
      <c r="X91" s="384"/>
      <c r="Y91" s="384"/>
      <c r="Z91" s="384"/>
      <c r="AA91" s="384"/>
      <c r="AB91" s="385"/>
      <c r="AC91" s="388" t="s">
        <v>549</v>
      </c>
      <c r="AD91" s="384"/>
      <c r="AE91" s="384"/>
      <c r="AF91" s="384"/>
      <c r="AG91" s="384"/>
      <c r="AH91" s="385"/>
      <c r="AI91" s="387" t="s">
        <v>550</v>
      </c>
      <c r="AJ91" s="384"/>
      <c r="AK91" s="384"/>
      <c r="AL91" s="384"/>
      <c r="AM91" s="384"/>
      <c r="AN91" s="385"/>
      <c r="AO91" s="44"/>
      <c r="AP91" s="44"/>
      <c r="AQ91" s="44"/>
      <c r="AR91" s="44"/>
      <c r="AS91" s="44"/>
      <c r="AT91" s="44"/>
      <c r="AU91" s="44"/>
      <c r="AV91" s="44"/>
      <c r="AW91" s="44"/>
      <c r="AX91" s="44"/>
      <c r="AY91" s="44"/>
      <c r="AZ91" s="44"/>
      <c r="BA91" s="44"/>
      <c r="BB91" s="44"/>
      <c r="BC91" s="44"/>
      <c r="BD91" s="44"/>
      <c r="BE91" s="44"/>
    </row>
    <row r="92" spans="1:66" s="51" customFormat="1" ht="55.5" customHeight="1" x14ac:dyDescent="0.25">
      <c r="A92" s="43"/>
      <c r="B92" s="46" t="s">
        <v>551</v>
      </c>
      <c r="C92" s="46" t="s">
        <v>552</v>
      </c>
      <c r="D92" s="46" t="s">
        <v>553</v>
      </c>
      <c r="E92" s="49" t="s">
        <v>62</v>
      </c>
      <c r="F92" s="49" t="s">
        <v>67</v>
      </c>
      <c r="G92" s="49" t="s">
        <v>554</v>
      </c>
      <c r="H92" s="49" t="s">
        <v>555</v>
      </c>
      <c r="I92" s="49" t="s">
        <v>556</v>
      </c>
      <c r="J92" s="49" t="s">
        <v>557</v>
      </c>
      <c r="K92" s="48" t="s">
        <v>62</v>
      </c>
      <c r="L92" s="48" t="s">
        <v>67</v>
      </c>
      <c r="M92" s="48" t="s">
        <v>554</v>
      </c>
      <c r="N92" s="48" t="s">
        <v>555</v>
      </c>
      <c r="O92" s="48" t="s">
        <v>556</v>
      </c>
      <c r="P92" s="48" t="s">
        <v>557</v>
      </c>
      <c r="Q92" s="49" t="s">
        <v>62</v>
      </c>
      <c r="R92" s="49" t="s">
        <v>67</v>
      </c>
      <c r="S92" s="49" t="s">
        <v>554</v>
      </c>
      <c r="T92" s="49" t="s">
        <v>555</v>
      </c>
      <c r="U92" s="49" t="s">
        <v>556</v>
      </c>
      <c r="V92" s="49" t="s">
        <v>557</v>
      </c>
      <c r="W92" s="48" t="s">
        <v>62</v>
      </c>
      <c r="X92" s="48" t="s">
        <v>67</v>
      </c>
      <c r="Y92" s="48" t="s">
        <v>554</v>
      </c>
      <c r="Z92" s="48" t="s">
        <v>555</v>
      </c>
      <c r="AA92" s="48" t="s">
        <v>556</v>
      </c>
      <c r="AB92" s="48" t="s">
        <v>557</v>
      </c>
      <c r="AC92" s="49" t="s">
        <v>62</v>
      </c>
      <c r="AD92" s="49" t="s">
        <v>67</v>
      </c>
      <c r="AE92" s="49" t="s">
        <v>554</v>
      </c>
      <c r="AF92" s="49" t="s">
        <v>555</v>
      </c>
      <c r="AG92" s="49" t="s">
        <v>556</v>
      </c>
      <c r="AH92" s="49" t="s">
        <v>557</v>
      </c>
      <c r="AI92" s="48" t="s">
        <v>62</v>
      </c>
      <c r="AJ92" s="48" t="s">
        <v>67</v>
      </c>
      <c r="AK92" s="48" t="s">
        <v>554</v>
      </c>
      <c r="AL92" s="48" t="s">
        <v>555</v>
      </c>
      <c r="AM92" s="48" t="s">
        <v>556</v>
      </c>
      <c r="AN92" s="48" t="s">
        <v>557</v>
      </c>
      <c r="AO92" s="44"/>
      <c r="AP92" s="44"/>
      <c r="AQ92" s="44"/>
      <c r="AR92" s="44"/>
      <c r="AS92" s="44"/>
      <c r="AT92" s="44"/>
      <c r="AU92" s="44"/>
      <c r="AV92" s="44"/>
      <c r="AW92" s="44"/>
      <c r="AX92" s="44"/>
      <c r="AY92" s="44"/>
      <c r="AZ92" s="44"/>
      <c r="BA92" s="44"/>
      <c r="BB92" s="44"/>
      <c r="BC92" s="44"/>
      <c r="BD92" s="44"/>
      <c r="BE92" s="44"/>
    </row>
    <row r="93" spans="1:66" s="51" customFormat="1" x14ac:dyDescent="0.25">
      <c r="A93" s="43"/>
      <c r="B93" s="68">
        <v>2</v>
      </c>
      <c r="C93" s="68">
        <v>5</v>
      </c>
      <c r="D93" s="68" t="s">
        <v>558</v>
      </c>
      <c r="E93" s="211"/>
      <c r="F93" s="211"/>
      <c r="G93" s="211"/>
      <c r="H93" s="211"/>
      <c r="I93" s="211"/>
      <c r="J93" s="211"/>
      <c r="K93" s="212"/>
      <c r="L93" s="212"/>
      <c r="M93" s="212"/>
      <c r="N93" s="212"/>
      <c r="O93" s="212"/>
      <c r="P93" s="212"/>
      <c r="Q93" s="211"/>
      <c r="R93" s="211"/>
      <c r="S93" s="211"/>
      <c r="T93" s="211"/>
      <c r="U93" s="211"/>
      <c r="V93" s="211"/>
      <c r="W93" s="212"/>
      <c r="X93" s="212"/>
      <c r="Y93" s="212"/>
      <c r="Z93" s="212"/>
      <c r="AA93" s="212"/>
      <c r="AB93" s="212"/>
      <c r="AC93" s="211"/>
      <c r="AD93" s="211"/>
      <c r="AE93" s="211"/>
      <c r="AF93" s="211"/>
      <c r="AG93" s="211"/>
      <c r="AH93" s="211"/>
      <c r="AI93" s="212"/>
      <c r="AJ93" s="212"/>
      <c r="AK93" s="212"/>
      <c r="AL93" s="212"/>
      <c r="AM93" s="212"/>
      <c r="AN93" s="212"/>
      <c r="AO93" s="44"/>
      <c r="AP93" s="44"/>
      <c r="AQ93" s="44"/>
      <c r="AR93" s="44"/>
      <c r="AS93" s="44"/>
      <c r="AT93" s="44"/>
      <c r="AU93" s="44"/>
      <c r="AV93" s="44"/>
      <c r="AW93" s="44"/>
      <c r="AX93" s="44"/>
      <c r="AY93" s="44"/>
      <c r="AZ93" s="44"/>
      <c r="BA93" s="44"/>
      <c r="BB93" s="44"/>
      <c r="BC93" s="44"/>
      <c r="BD93" s="44"/>
      <c r="BE93" s="44"/>
    </row>
    <row r="94" spans="1:66" s="51" customFormat="1" x14ac:dyDescent="0.25">
      <c r="A94" s="43"/>
      <c r="B94" s="68">
        <v>6</v>
      </c>
      <c r="C94" s="68">
        <v>10</v>
      </c>
      <c r="D94" s="68" t="s">
        <v>558</v>
      </c>
      <c r="E94" s="211"/>
      <c r="F94" s="211"/>
      <c r="G94" s="211"/>
      <c r="H94" s="211"/>
      <c r="I94" s="211"/>
      <c r="J94" s="211"/>
      <c r="K94" s="212"/>
      <c r="L94" s="212"/>
      <c r="M94" s="212"/>
      <c r="N94" s="212"/>
      <c r="O94" s="212"/>
      <c r="P94" s="212"/>
      <c r="Q94" s="211"/>
      <c r="R94" s="211"/>
      <c r="S94" s="211"/>
      <c r="T94" s="211"/>
      <c r="U94" s="211"/>
      <c r="V94" s="211"/>
      <c r="W94" s="212"/>
      <c r="X94" s="212"/>
      <c r="Y94" s="212"/>
      <c r="Z94" s="212"/>
      <c r="AA94" s="212"/>
      <c r="AB94" s="212"/>
      <c r="AC94" s="211"/>
      <c r="AD94" s="211"/>
      <c r="AE94" s="211"/>
      <c r="AF94" s="211"/>
      <c r="AG94" s="211"/>
      <c r="AH94" s="211"/>
      <c r="AI94" s="212"/>
      <c r="AJ94" s="212"/>
      <c r="AK94" s="212"/>
      <c r="AL94" s="212"/>
      <c r="AM94" s="212"/>
      <c r="AN94" s="212"/>
      <c r="AO94" s="44"/>
      <c r="AP94" s="44"/>
      <c r="AQ94" s="44"/>
      <c r="AR94" s="44"/>
      <c r="AS94" s="44"/>
      <c r="AT94" s="44"/>
      <c r="AU94" s="44"/>
      <c r="AV94" s="44"/>
      <c r="AW94" s="44"/>
      <c r="AX94" s="44"/>
      <c r="AY94" s="44"/>
      <c r="AZ94" s="44"/>
      <c r="BA94" s="44"/>
      <c r="BB94" s="44"/>
      <c r="BC94" s="44"/>
      <c r="BD94" s="44"/>
      <c r="BE94" s="44"/>
    </row>
    <row r="95" spans="1:66" s="51" customFormat="1" x14ac:dyDescent="0.25">
      <c r="A95" s="43"/>
      <c r="B95" s="68">
        <v>11</v>
      </c>
      <c r="C95" s="68">
        <v>14</v>
      </c>
      <c r="D95" s="68" t="s">
        <v>558</v>
      </c>
      <c r="E95" s="211"/>
      <c r="F95" s="211"/>
      <c r="G95" s="211"/>
      <c r="H95" s="211"/>
      <c r="I95" s="211"/>
      <c r="J95" s="211"/>
      <c r="K95" s="212"/>
      <c r="L95" s="212"/>
      <c r="M95" s="212"/>
      <c r="N95" s="212"/>
      <c r="O95" s="212"/>
      <c r="P95" s="212"/>
      <c r="Q95" s="211"/>
      <c r="R95" s="211"/>
      <c r="S95" s="211"/>
      <c r="T95" s="211"/>
      <c r="U95" s="211"/>
      <c r="V95" s="211"/>
      <c r="W95" s="212"/>
      <c r="X95" s="212"/>
      <c r="Y95" s="212"/>
      <c r="Z95" s="212"/>
      <c r="AA95" s="212"/>
      <c r="AB95" s="212"/>
      <c r="AC95" s="211"/>
      <c r="AD95" s="211"/>
      <c r="AE95" s="211"/>
      <c r="AF95" s="211"/>
      <c r="AG95" s="211"/>
      <c r="AH95" s="211"/>
      <c r="AI95" s="212"/>
      <c r="AJ95" s="212"/>
      <c r="AK95" s="212"/>
      <c r="AL95" s="212"/>
      <c r="AM95" s="212"/>
      <c r="AN95" s="212"/>
      <c r="AO95" s="44"/>
      <c r="AP95" s="44"/>
      <c r="AQ95" s="44"/>
      <c r="AR95" s="44"/>
      <c r="AS95" s="44"/>
      <c r="AT95" s="44"/>
      <c r="AU95" s="44"/>
      <c r="AV95" s="44"/>
      <c r="AW95" s="44"/>
      <c r="AX95" s="44"/>
      <c r="AY95" s="44"/>
      <c r="AZ95" s="44"/>
      <c r="BA95" s="44"/>
      <c r="BB95" s="44"/>
      <c r="BC95" s="44"/>
      <c r="BD95" s="44"/>
      <c r="BE95" s="44"/>
    </row>
    <row r="96" spans="1:66" s="51" customFormat="1" x14ac:dyDescent="0.25">
      <c r="A96" s="43"/>
      <c r="B96" s="68">
        <v>15</v>
      </c>
      <c r="C96" s="68">
        <v>19</v>
      </c>
      <c r="D96" s="68" t="s">
        <v>558</v>
      </c>
      <c r="E96" s="211"/>
      <c r="F96" s="211"/>
      <c r="G96" s="211"/>
      <c r="H96" s="211"/>
      <c r="I96" s="211"/>
      <c r="J96" s="211"/>
      <c r="K96" s="212"/>
      <c r="L96" s="212"/>
      <c r="M96" s="212"/>
      <c r="N96" s="212"/>
      <c r="O96" s="212"/>
      <c r="P96" s="212"/>
      <c r="Q96" s="211"/>
      <c r="R96" s="211"/>
      <c r="S96" s="211"/>
      <c r="T96" s="211"/>
      <c r="U96" s="211"/>
      <c r="V96" s="211"/>
      <c r="W96" s="212"/>
      <c r="X96" s="212"/>
      <c r="Y96" s="212"/>
      <c r="Z96" s="212"/>
      <c r="AA96" s="212"/>
      <c r="AB96" s="212"/>
      <c r="AC96" s="211"/>
      <c r="AD96" s="211"/>
      <c r="AE96" s="211"/>
      <c r="AF96" s="211"/>
      <c r="AG96" s="211"/>
      <c r="AH96" s="211"/>
      <c r="AI96" s="212"/>
      <c r="AJ96" s="212"/>
      <c r="AK96" s="212"/>
      <c r="AL96" s="212"/>
      <c r="AM96" s="212"/>
      <c r="AN96" s="212"/>
      <c r="AO96" s="44"/>
      <c r="AP96" s="44"/>
      <c r="AQ96" s="44"/>
      <c r="AR96" s="44"/>
      <c r="AS96" s="44"/>
      <c r="AT96" s="44"/>
      <c r="AU96" s="44"/>
      <c r="AV96" s="44"/>
      <c r="AW96" s="44"/>
      <c r="AX96" s="44"/>
      <c r="AY96" s="44"/>
      <c r="AZ96" s="44"/>
      <c r="BA96" s="44"/>
      <c r="BB96" s="44"/>
      <c r="BC96" s="44"/>
      <c r="BD96" s="44"/>
      <c r="BE96" s="44"/>
    </row>
    <row r="97" spans="1:57" s="51" customFormat="1" x14ac:dyDescent="0.25">
      <c r="A97" s="43"/>
      <c r="B97" s="68">
        <v>20</v>
      </c>
      <c r="C97" s="68">
        <v>24</v>
      </c>
      <c r="D97" s="68" t="s">
        <v>558</v>
      </c>
      <c r="E97" s="211"/>
      <c r="F97" s="211"/>
      <c r="G97" s="211"/>
      <c r="H97" s="211"/>
      <c r="I97" s="211"/>
      <c r="J97" s="211"/>
      <c r="K97" s="212"/>
      <c r="L97" s="212"/>
      <c r="M97" s="212"/>
      <c r="N97" s="212"/>
      <c r="O97" s="212"/>
      <c r="P97" s="212"/>
      <c r="Q97" s="211"/>
      <c r="R97" s="211"/>
      <c r="S97" s="211"/>
      <c r="T97" s="211"/>
      <c r="U97" s="211"/>
      <c r="V97" s="211"/>
      <c r="W97" s="212"/>
      <c r="X97" s="212"/>
      <c r="Y97" s="212"/>
      <c r="Z97" s="212"/>
      <c r="AA97" s="212"/>
      <c r="AB97" s="212"/>
      <c r="AC97" s="211"/>
      <c r="AD97" s="211"/>
      <c r="AE97" s="211"/>
      <c r="AF97" s="211"/>
      <c r="AG97" s="211"/>
      <c r="AH97" s="211"/>
      <c r="AI97" s="212"/>
      <c r="AJ97" s="212"/>
      <c r="AK97" s="212"/>
      <c r="AL97" s="212"/>
      <c r="AM97" s="212"/>
      <c r="AN97" s="212"/>
      <c r="AO97" s="44"/>
      <c r="AP97" s="44"/>
      <c r="AQ97" s="44"/>
      <c r="AR97" s="44"/>
      <c r="AS97" s="44"/>
      <c r="AT97" s="44"/>
      <c r="AU97" s="44"/>
      <c r="AV97" s="44"/>
      <c r="AW97" s="44"/>
      <c r="AX97" s="44"/>
      <c r="AY97" s="44"/>
      <c r="AZ97" s="44"/>
      <c r="BA97" s="44"/>
      <c r="BB97" s="44"/>
      <c r="BC97" s="44"/>
      <c r="BD97" s="44"/>
      <c r="BE97" s="44"/>
    </row>
    <row r="98" spans="1:57" s="51" customFormat="1" x14ac:dyDescent="0.25">
      <c r="A98" s="43"/>
      <c r="B98" s="68">
        <v>25</v>
      </c>
      <c r="C98" s="68">
        <v>34</v>
      </c>
      <c r="D98" s="68" t="s">
        <v>558</v>
      </c>
      <c r="E98" s="211"/>
      <c r="F98" s="211"/>
      <c r="G98" s="211"/>
      <c r="H98" s="211"/>
      <c r="I98" s="211"/>
      <c r="J98" s="211"/>
      <c r="K98" s="212"/>
      <c r="L98" s="212"/>
      <c r="M98" s="212"/>
      <c r="N98" s="212"/>
      <c r="O98" s="212"/>
      <c r="P98" s="212"/>
      <c r="Q98" s="211"/>
      <c r="R98" s="211"/>
      <c r="S98" s="211"/>
      <c r="T98" s="211"/>
      <c r="U98" s="211"/>
      <c r="V98" s="211"/>
      <c r="W98" s="212"/>
      <c r="X98" s="212"/>
      <c r="Y98" s="212"/>
      <c r="Z98" s="212"/>
      <c r="AA98" s="212"/>
      <c r="AB98" s="212"/>
      <c r="AC98" s="211"/>
      <c r="AD98" s="211"/>
      <c r="AE98" s="211"/>
      <c r="AF98" s="211"/>
      <c r="AG98" s="211"/>
      <c r="AH98" s="211"/>
      <c r="AI98" s="212"/>
      <c r="AJ98" s="212"/>
      <c r="AK98" s="212"/>
      <c r="AL98" s="212"/>
      <c r="AM98" s="212"/>
      <c r="AN98" s="212"/>
      <c r="AO98" s="44"/>
      <c r="AP98" s="44"/>
      <c r="AQ98" s="44"/>
      <c r="AR98" s="44"/>
      <c r="AS98" s="44"/>
      <c r="AT98" s="44"/>
      <c r="AU98" s="44"/>
      <c r="AV98" s="44"/>
      <c r="AW98" s="44"/>
      <c r="AX98" s="44"/>
      <c r="AY98" s="44"/>
      <c r="AZ98" s="44"/>
      <c r="BA98" s="44"/>
      <c r="BB98" s="44"/>
      <c r="BC98" s="44"/>
      <c r="BD98" s="44"/>
      <c r="BE98" s="44"/>
    </row>
    <row r="99" spans="1:57" s="51" customFormat="1" x14ac:dyDescent="0.25">
      <c r="A99" s="43"/>
      <c r="B99" s="68">
        <v>35</v>
      </c>
      <c r="C99" s="68">
        <v>44</v>
      </c>
      <c r="D99" s="68" t="s">
        <v>558</v>
      </c>
      <c r="E99" s="211"/>
      <c r="F99" s="211"/>
      <c r="G99" s="211"/>
      <c r="H99" s="211"/>
      <c r="I99" s="211"/>
      <c r="J99" s="211"/>
      <c r="K99" s="212"/>
      <c r="L99" s="212"/>
      <c r="M99" s="212"/>
      <c r="N99" s="212"/>
      <c r="O99" s="212"/>
      <c r="P99" s="212"/>
      <c r="Q99" s="211"/>
      <c r="R99" s="211"/>
      <c r="S99" s="211"/>
      <c r="T99" s="211"/>
      <c r="U99" s="211"/>
      <c r="V99" s="211"/>
      <c r="W99" s="212"/>
      <c r="X99" s="212"/>
      <c r="Y99" s="212"/>
      <c r="Z99" s="212"/>
      <c r="AA99" s="212"/>
      <c r="AB99" s="212"/>
      <c r="AC99" s="211"/>
      <c r="AD99" s="211"/>
      <c r="AE99" s="211"/>
      <c r="AF99" s="211"/>
      <c r="AG99" s="211"/>
      <c r="AH99" s="211"/>
      <c r="AI99" s="212"/>
      <c r="AJ99" s="212"/>
      <c r="AK99" s="212"/>
      <c r="AL99" s="212"/>
      <c r="AM99" s="212"/>
      <c r="AN99" s="212"/>
      <c r="AO99" s="44"/>
      <c r="AP99" s="44"/>
      <c r="AQ99" s="44"/>
      <c r="AR99" s="44"/>
      <c r="AS99" s="44"/>
      <c r="AT99" s="44"/>
      <c r="AU99" s="44"/>
      <c r="AV99" s="44"/>
      <c r="AW99" s="44"/>
      <c r="AX99" s="44"/>
      <c r="AY99" s="44"/>
      <c r="AZ99" s="44"/>
      <c r="BA99" s="44"/>
      <c r="BB99" s="44"/>
      <c r="BC99" s="44"/>
      <c r="BD99" s="44"/>
      <c r="BE99" s="44"/>
    </row>
    <row r="100" spans="1:57" s="51" customFormat="1" x14ac:dyDescent="0.25">
      <c r="A100" s="43"/>
      <c r="B100" s="68">
        <v>45</v>
      </c>
      <c r="C100" s="68">
        <v>54</v>
      </c>
      <c r="D100" s="68" t="s">
        <v>558</v>
      </c>
      <c r="E100" s="211"/>
      <c r="F100" s="211"/>
      <c r="G100" s="211"/>
      <c r="H100" s="211"/>
      <c r="I100" s="211"/>
      <c r="J100" s="211"/>
      <c r="K100" s="212"/>
      <c r="L100" s="212"/>
      <c r="M100" s="212"/>
      <c r="N100" s="212"/>
      <c r="O100" s="212"/>
      <c r="P100" s="212"/>
      <c r="Q100" s="211"/>
      <c r="R100" s="211"/>
      <c r="S100" s="211"/>
      <c r="T100" s="211"/>
      <c r="U100" s="211"/>
      <c r="V100" s="211"/>
      <c r="W100" s="212"/>
      <c r="X100" s="212"/>
      <c r="Y100" s="212"/>
      <c r="Z100" s="212"/>
      <c r="AA100" s="212"/>
      <c r="AB100" s="212"/>
      <c r="AC100" s="211"/>
      <c r="AD100" s="211"/>
      <c r="AE100" s="211"/>
      <c r="AF100" s="211"/>
      <c r="AG100" s="211"/>
      <c r="AH100" s="211"/>
      <c r="AI100" s="212"/>
      <c r="AJ100" s="212"/>
      <c r="AK100" s="212"/>
      <c r="AL100" s="212"/>
      <c r="AM100" s="212"/>
      <c r="AN100" s="212"/>
      <c r="AO100" s="44"/>
      <c r="AP100" s="44"/>
      <c r="AQ100" s="44"/>
      <c r="AR100" s="44"/>
      <c r="AS100" s="44"/>
      <c r="AT100" s="44"/>
      <c r="AU100" s="44"/>
      <c r="AV100" s="44"/>
      <c r="AW100" s="44"/>
      <c r="AX100" s="44"/>
      <c r="AY100" s="44"/>
      <c r="AZ100" s="44"/>
      <c r="BA100" s="44"/>
      <c r="BB100" s="44"/>
      <c r="BC100" s="44"/>
      <c r="BD100" s="44"/>
      <c r="BE100" s="44"/>
    </row>
    <row r="101" spans="1:57" s="51" customFormat="1" x14ac:dyDescent="0.25">
      <c r="A101" s="43"/>
      <c r="B101" s="68">
        <v>55</v>
      </c>
      <c r="C101" s="68">
        <v>64</v>
      </c>
      <c r="D101" s="68" t="s">
        <v>558</v>
      </c>
      <c r="E101" s="211"/>
      <c r="F101" s="211"/>
      <c r="G101" s="211"/>
      <c r="H101" s="211"/>
      <c r="I101" s="211"/>
      <c r="J101" s="211"/>
      <c r="K101" s="212"/>
      <c r="L101" s="212"/>
      <c r="M101" s="212"/>
      <c r="N101" s="212"/>
      <c r="O101" s="212"/>
      <c r="P101" s="212"/>
      <c r="Q101" s="211"/>
      <c r="R101" s="211"/>
      <c r="S101" s="211"/>
      <c r="T101" s="211"/>
      <c r="U101" s="211"/>
      <c r="V101" s="211"/>
      <c r="W101" s="212"/>
      <c r="X101" s="212"/>
      <c r="Y101" s="212"/>
      <c r="Z101" s="212"/>
      <c r="AA101" s="212"/>
      <c r="AB101" s="212"/>
      <c r="AC101" s="211"/>
      <c r="AD101" s="211"/>
      <c r="AE101" s="211"/>
      <c r="AF101" s="211"/>
      <c r="AG101" s="211"/>
      <c r="AH101" s="211"/>
      <c r="AI101" s="212"/>
      <c r="AJ101" s="212"/>
      <c r="AK101" s="212"/>
      <c r="AL101" s="212"/>
      <c r="AM101" s="212"/>
      <c r="AN101" s="212"/>
      <c r="AO101" s="44"/>
      <c r="AP101" s="44"/>
      <c r="AQ101" s="44"/>
      <c r="AR101" s="44"/>
      <c r="AS101" s="44"/>
      <c r="AT101" s="44"/>
      <c r="AU101" s="44"/>
      <c r="AV101" s="44"/>
      <c r="AW101" s="44"/>
      <c r="AX101" s="44"/>
      <c r="AY101" s="44"/>
      <c r="AZ101" s="44"/>
      <c r="BA101" s="44"/>
      <c r="BB101" s="44"/>
      <c r="BC101" s="44"/>
      <c r="BD101" s="44"/>
      <c r="BE101" s="44"/>
    </row>
    <row r="102" spans="1:57" s="51" customFormat="1" x14ac:dyDescent="0.25">
      <c r="A102" s="43"/>
      <c r="B102" s="68">
        <v>65</v>
      </c>
      <c r="C102" s="68">
        <v>74</v>
      </c>
      <c r="D102" s="68" t="s">
        <v>558</v>
      </c>
      <c r="E102" s="211"/>
      <c r="F102" s="211"/>
      <c r="G102" s="211"/>
      <c r="H102" s="211"/>
      <c r="I102" s="211"/>
      <c r="J102" s="211"/>
      <c r="K102" s="212"/>
      <c r="L102" s="212"/>
      <c r="M102" s="212"/>
      <c r="N102" s="212"/>
      <c r="O102" s="212"/>
      <c r="P102" s="212"/>
      <c r="Q102" s="211"/>
      <c r="R102" s="211"/>
      <c r="S102" s="211"/>
      <c r="T102" s="211"/>
      <c r="U102" s="211"/>
      <c r="V102" s="211"/>
      <c r="W102" s="212"/>
      <c r="X102" s="212"/>
      <c r="Y102" s="212"/>
      <c r="Z102" s="212"/>
      <c r="AA102" s="212"/>
      <c r="AB102" s="212"/>
      <c r="AC102" s="211"/>
      <c r="AD102" s="211"/>
      <c r="AE102" s="211"/>
      <c r="AF102" s="211"/>
      <c r="AG102" s="211"/>
      <c r="AH102" s="211"/>
      <c r="AI102" s="212"/>
      <c r="AJ102" s="212"/>
      <c r="AK102" s="212"/>
      <c r="AL102" s="212"/>
      <c r="AM102" s="212"/>
      <c r="AN102" s="212"/>
      <c r="AO102" s="44"/>
      <c r="AP102" s="44"/>
      <c r="AQ102" s="44"/>
      <c r="AR102" s="44"/>
      <c r="AS102" s="44"/>
      <c r="AT102" s="44"/>
      <c r="AU102" s="44"/>
      <c r="AV102" s="44"/>
      <c r="AW102" s="44"/>
      <c r="AX102" s="44"/>
      <c r="AY102" s="44"/>
      <c r="AZ102" s="44"/>
      <c r="BA102" s="44"/>
      <c r="BB102" s="44"/>
      <c r="BC102" s="44"/>
      <c r="BD102" s="44"/>
      <c r="BE102" s="44"/>
    </row>
    <row r="103" spans="1:57" s="51" customFormat="1" ht="17.25" customHeight="1" x14ac:dyDescent="0.25">
      <c r="A103" s="43"/>
      <c r="B103" s="68">
        <v>75</v>
      </c>
      <c r="C103" s="68">
        <v>84</v>
      </c>
      <c r="D103" s="68" t="s">
        <v>558</v>
      </c>
      <c r="E103" s="211"/>
      <c r="F103" s="211"/>
      <c r="G103" s="211"/>
      <c r="H103" s="211"/>
      <c r="I103" s="211"/>
      <c r="J103" s="211"/>
      <c r="K103" s="212"/>
      <c r="L103" s="212"/>
      <c r="M103" s="212"/>
      <c r="N103" s="212"/>
      <c r="O103" s="212"/>
      <c r="P103" s="212"/>
      <c r="Q103" s="211"/>
      <c r="R103" s="211"/>
      <c r="S103" s="211"/>
      <c r="T103" s="211"/>
      <c r="U103" s="211"/>
      <c r="V103" s="211"/>
      <c r="W103" s="212"/>
      <c r="X103" s="212"/>
      <c r="Y103" s="212"/>
      <c r="Z103" s="212"/>
      <c r="AA103" s="212"/>
      <c r="AB103" s="212"/>
      <c r="AC103" s="211"/>
      <c r="AD103" s="211"/>
      <c r="AE103" s="211"/>
      <c r="AF103" s="211"/>
      <c r="AG103" s="211"/>
      <c r="AH103" s="211"/>
      <c r="AI103" s="212"/>
      <c r="AJ103" s="212"/>
      <c r="AK103" s="212"/>
      <c r="AL103" s="212"/>
      <c r="AM103" s="212"/>
      <c r="AN103" s="212"/>
      <c r="AO103" s="44"/>
      <c r="AP103" s="44"/>
      <c r="AQ103" s="44"/>
      <c r="AR103" s="44"/>
      <c r="AS103" s="44"/>
      <c r="AT103" s="44"/>
      <c r="AU103" s="44"/>
      <c r="AV103" s="44"/>
      <c r="AW103" s="44"/>
      <c r="AX103" s="44"/>
      <c r="AY103" s="44"/>
      <c r="AZ103" s="44"/>
      <c r="BA103" s="44"/>
      <c r="BB103" s="44"/>
      <c r="BC103" s="44"/>
      <c r="BD103" s="44"/>
      <c r="BE103" s="44"/>
    </row>
    <row r="104" spans="1:57" s="51" customFormat="1" x14ac:dyDescent="0.25">
      <c r="A104" s="43"/>
      <c r="B104" s="68">
        <v>85</v>
      </c>
      <c r="C104" s="68">
        <v>100</v>
      </c>
      <c r="D104" s="68" t="s">
        <v>558</v>
      </c>
      <c r="E104" s="211"/>
      <c r="F104" s="211"/>
      <c r="G104" s="211"/>
      <c r="H104" s="211"/>
      <c r="I104" s="211"/>
      <c r="J104" s="211"/>
      <c r="K104" s="212"/>
      <c r="L104" s="212"/>
      <c r="M104" s="212"/>
      <c r="N104" s="212"/>
      <c r="O104" s="212"/>
      <c r="P104" s="212"/>
      <c r="Q104" s="211"/>
      <c r="R104" s="211"/>
      <c r="S104" s="211"/>
      <c r="T104" s="211"/>
      <c r="U104" s="211"/>
      <c r="V104" s="211"/>
      <c r="W104" s="212"/>
      <c r="X104" s="212"/>
      <c r="Y104" s="212"/>
      <c r="Z104" s="212"/>
      <c r="AA104" s="212"/>
      <c r="AB104" s="212"/>
      <c r="AC104" s="211"/>
      <c r="AD104" s="211"/>
      <c r="AE104" s="211"/>
      <c r="AF104" s="211"/>
      <c r="AG104" s="211"/>
      <c r="AH104" s="211"/>
      <c r="AI104" s="212"/>
      <c r="AJ104" s="212"/>
      <c r="AK104" s="212"/>
      <c r="AL104" s="212"/>
      <c r="AM104" s="212"/>
      <c r="AN104" s="212"/>
      <c r="AO104" s="44"/>
      <c r="AP104" s="44"/>
      <c r="AQ104" s="44"/>
      <c r="AR104" s="44"/>
      <c r="AS104" s="44"/>
      <c r="AT104" s="44"/>
      <c r="AU104" s="44"/>
      <c r="AV104" s="44"/>
      <c r="AW104" s="44"/>
      <c r="AX104" s="44"/>
      <c r="AY104" s="44"/>
      <c r="AZ104" s="44"/>
      <c r="BA104" s="44"/>
      <c r="BB104" s="44"/>
      <c r="BC104" s="44"/>
      <c r="BD104" s="44"/>
      <c r="BE104" s="44"/>
    </row>
    <row r="105" spans="1:57" s="51" customFormat="1" ht="20.25" customHeight="1" x14ac:dyDescent="0.25">
      <c r="A105" s="43"/>
      <c r="B105" s="401" t="s">
        <v>559</v>
      </c>
      <c r="C105" s="384"/>
      <c r="D105" s="384"/>
      <c r="E105" s="384"/>
      <c r="F105" s="384"/>
      <c r="G105" s="384"/>
      <c r="H105" s="384"/>
      <c r="I105" s="384"/>
      <c r="J105" s="384"/>
      <c r="K105" s="384"/>
      <c r="L105" s="384"/>
      <c r="M105" s="384"/>
      <c r="N105" s="384"/>
      <c r="O105" s="384"/>
      <c r="P105" s="384"/>
      <c r="Q105" s="384"/>
      <c r="R105" s="384"/>
      <c r="S105" s="384"/>
      <c r="T105" s="384"/>
      <c r="U105" s="384"/>
      <c r="V105" s="384"/>
      <c r="W105" s="384"/>
      <c r="X105" s="384"/>
      <c r="Y105" s="384"/>
      <c r="Z105" s="384"/>
      <c r="AA105" s="384"/>
      <c r="AB105" s="384"/>
      <c r="AC105" s="384"/>
      <c r="AD105" s="384"/>
      <c r="AE105" s="384"/>
      <c r="AF105" s="384"/>
      <c r="AG105" s="384"/>
      <c r="AH105" s="384"/>
      <c r="AI105" s="384"/>
      <c r="AJ105" s="384"/>
      <c r="AK105" s="384"/>
      <c r="AL105" s="384"/>
      <c r="AM105" s="384"/>
      <c r="AN105" s="385"/>
      <c r="AO105" s="44"/>
      <c r="AP105" s="44"/>
      <c r="AQ105" s="44"/>
      <c r="AR105" s="44"/>
      <c r="AS105" s="44"/>
      <c r="AT105" s="44"/>
      <c r="AU105" s="44"/>
      <c r="AV105" s="44"/>
      <c r="AW105" s="44"/>
      <c r="AX105" s="44"/>
      <c r="AY105" s="44"/>
      <c r="AZ105" s="44"/>
      <c r="BA105" s="44"/>
      <c r="BB105" s="44"/>
      <c r="BC105" s="44"/>
      <c r="BD105" s="44"/>
      <c r="BE105" s="44"/>
    </row>
    <row r="106" spans="1:57" s="51" customFormat="1" x14ac:dyDescent="0.25">
      <c r="A106" s="44"/>
      <c r="B106" s="68">
        <v>2</v>
      </c>
      <c r="C106" s="68">
        <v>100</v>
      </c>
      <c r="D106" s="68" t="s">
        <v>558</v>
      </c>
      <c r="E106" s="211"/>
      <c r="F106" s="211"/>
      <c r="G106" s="211"/>
      <c r="H106" s="211"/>
      <c r="I106" s="211"/>
      <c r="J106" s="211"/>
      <c r="K106" s="212"/>
      <c r="L106" s="212"/>
      <c r="M106" s="212"/>
      <c r="N106" s="212"/>
      <c r="O106" s="212"/>
      <c r="P106" s="212"/>
      <c r="Q106" s="211"/>
      <c r="R106" s="211"/>
      <c r="S106" s="211"/>
      <c r="T106" s="211"/>
      <c r="U106" s="211"/>
      <c r="V106" s="211"/>
      <c r="W106" s="212"/>
      <c r="X106" s="212"/>
      <c r="Y106" s="212"/>
      <c r="Z106" s="212"/>
      <c r="AA106" s="212"/>
      <c r="AB106" s="212"/>
      <c r="AC106" s="211"/>
      <c r="AD106" s="211"/>
      <c r="AE106" s="211"/>
      <c r="AF106" s="211"/>
      <c r="AG106" s="211"/>
      <c r="AH106" s="211"/>
      <c r="AI106" s="212"/>
      <c r="AJ106" s="212"/>
      <c r="AK106" s="212"/>
      <c r="AL106" s="212"/>
      <c r="AM106" s="212"/>
      <c r="AN106" s="212"/>
      <c r="AO106" s="44"/>
      <c r="AP106" s="44"/>
      <c r="AQ106" s="44"/>
      <c r="AR106" s="44"/>
      <c r="AS106" s="44"/>
      <c r="AT106" s="44"/>
      <c r="AU106" s="44"/>
      <c r="AV106" s="44"/>
      <c r="AW106" s="44"/>
      <c r="AX106" s="44"/>
      <c r="AY106" s="44"/>
      <c r="AZ106" s="44"/>
      <c r="BA106" s="44"/>
      <c r="BB106" s="44"/>
      <c r="BC106" s="44"/>
      <c r="BD106" s="44"/>
      <c r="BE106" s="44"/>
    </row>
    <row r="107" spans="1:57" s="51" customFormat="1" x14ac:dyDescent="0.25">
      <c r="A107" s="43"/>
      <c r="B107" s="52"/>
      <c r="C107" s="52"/>
      <c r="D107" s="52"/>
      <c r="E107" s="53"/>
      <c r="F107" s="53"/>
      <c r="G107" s="53"/>
      <c r="H107" s="53"/>
      <c r="I107" s="53"/>
      <c r="J107" s="53"/>
      <c r="K107" s="53"/>
      <c r="L107" s="53"/>
      <c r="M107" s="53"/>
      <c r="N107" s="53"/>
      <c r="O107" s="53"/>
      <c r="P107" s="53"/>
      <c r="Q107" s="44"/>
      <c r="R107" s="44"/>
      <c r="S107" s="44"/>
      <c r="T107" s="44"/>
      <c r="U107" s="44"/>
      <c r="W107" s="44"/>
      <c r="X107" s="44"/>
      <c r="Y107" s="44"/>
      <c r="Z107" s="44"/>
      <c r="AA107" s="44"/>
      <c r="AB107" s="44"/>
      <c r="AC107" s="44"/>
      <c r="AD107" s="44"/>
      <c r="AE107" s="44"/>
      <c r="AF107" s="44"/>
      <c r="AG107" s="44"/>
      <c r="AH107" s="44"/>
      <c r="AI107" s="44"/>
      <c r="AJ107" s="44"/>
      <c r="AK107" s="44"/>
      <c r="AL107" s="44"/>
      <c r="AM107" s="44"/>
      <c r="AN107" s="44"/>
      <c r="AO107" s="44"/>
      <c r="AP107" s="44"/>
      <c r="AQ107" s="44"/>
      <c r="AR107" s="44"/>
      <c r="AS107" s="44"/>
      <c r="AT107" s="44"/>
      <c r="AU107" s="44"/>
      <c r="AV107" s="44"/>
      <c r="AW107" s="44"/>
      <c r="AX107" s="44"/>
      <c r="AY107" s="44"/>
      <c r="AZ107" s="44"/>
      <c r="BA107" s="44"/>
      <c r="BB107" s="44"/>
      <c r="BC107" s="44"/>
      <c r="BD107" s="44"/>
      <c r="BE107" s="44"/>
    </row>
    <row r="108" spans="1:57" s="51" customFormat="1" ht="33.75" customHeight="1" x14ac:dyDescent="0.25">
      <c r="A108" s="43"/>
      <c r="B108" s="397" t="s">
        <v>565</v>
      </c>
      <c r="C108" s="384"/>
      <c r="D108" s="384"/>
      <c r="E108" s="384"/>
      <c r="F108" s="384"/>
      <c r="G108" s="384"/>
      <c r="H108" s="384"/>
      <c r="I108" s="384"/>
      <c r="J108" s="384"/>
      <c r="K108" s="384"/>
      <c r="L108" s="384"/>
      <c r="M108" s="384"/>
      <c r="N108" s="384"/>
      <c r="O108" s="384"/>
      <c r="P108" s="384"/>
      <c r="Q108" s="384"/>
      <c r="R108" s="384"/>
      <c r="S108" s="384"/>
      <c r="T108" s="384"/>
      <c r="U108" s="384"/>
      <c r="V108" s="384"/>
      <c r="W108" s="384"/>
      <c r="X108" s="384"/>
      <c r="Y108" s="384"/>
      <c r="Z108" s="384"/>
      <c r="AA108" s="384"/>
      <c r="AB108" s="384"/>
      <c r="AC108" s="384"/>
      <c r="AD108" s="384"/>
      <c r="AE108" s="384"/>
      <c r="AF108" s="384"/>
      <c r="AG108" s="384"/>
      <c r="AH108" s="384"/>
      <c r="AI108" s="384"/>
      <c r="AJ108" s="384"/>
      <c r="AK108" s="384"/>
      <c r="AL108" s="384"/>
      <c r="AM108" s="384"/>
      <c r="AN108" s="385"/>
      <c r="AO108" s="44"/>
      <c r="AP108" s="44"/>
      <c r="AQ108" s="44"/>
      <c r="AR108" s="44"/>
      <c r="AS108" s="44"/>
      <c r="AT108" s="44"/>
      <c r="AU108" s="44"/>
      <c r="AV108" s="44"/>
      <c r="AW108" s="44"/>
      <c r="AX108" s="44"/>
      <c r="AY108" s="44"/>
      <c r="AZ108" s="44"/>
      <c r="BA108" s="44"/>
      <c r="BB108" s="44"/>
      <c r="BC108" s="44"/>
      <c r="BD108" s="44"/>
      <c r="BE108" s="44"/>
    </row>
    <row r="109" spans="1:57" s="51" customFormat="1" ht="39" customHeight="1" x14ac:dyDescent="0.25">
      <c r="A109" s="43"/>
      <c r="B109" s="383" t="s">
        <v>544</v>
      </c>
      <c r="C109" s="384"/>
      <c r="D109" s="384"/>
      <c r="E109" s="384"/>
      <c r="F109" s="384"/>
      <c r="G109" s="384"/>
      <c r="H109" s="384"/>
      <c r="I109" s="384"/>
      <c r="J109" s="384"/>
      <c r="K109" s="384"/>
      <c r="L109" s="384"/>
      <c r="M109" s="384"/>
      <c r="N109" s="384"/>
      <c r="O109" s="384"/>
      <c r="P109" s="384"/>
      <c r="Q109" s="384"/>
      <c r="R109" s="384"/>
      <c r="S109" s="384"/>
      <c r="T109" s="384"/>
      <c r="U109" s="384"/>
      <c r="V109" s="384"/>
      <c r="W109" s="384"/>
      <c r="X109" s="384"/>
      <c r="Y109" s="384"/>
      <c r="Z109" s="384"/>
      <c r="AA109" s="384"/>
      <c r="AB109" s="384"/>
      <c r="AC109" s="384"/>
      <c r="AD109" s="384"/>
      <c r="AE109" s="384"/>
      <c r="AF109" s="384"/>
      <c r="AG109" s="384"/>
      <c r="AH109" s="384"/>
      <c r="AI109" s="384"/>
      <c r="AJ109" s="384"/>
      <c r="AK109" s="384"/>
      <c r="AL109" s="384"/>
      <c r="AM109" s="384"/>
      <c r="AN109" s="385"/>
      <c r="AO109" s="44"/>
      <c r="AP109" s="44"/>
      <c r="AQ109" s="44"/>
      <c r="AR109" s="44"/>
      <c r="AS109" s="44"/>
      <c r="AT109" s="44"/>
      <c r="AU109" s="44"/>
      <c r="AV109" s="44"/>
      <c r="AW109" s="44"/>
      <c r="AX109" s="44"/>
      <c r="AY109" s="44"/>
      <c r="AZ109" s="44"/>
      <c r="BA109" s="44"/>
      <c r="BB109" s="44"/>
      <c r="BC109" s="44"/>
      <c r="BD109" s="44"/>
      <c r="BE109" s="44"/>
    </row>
    <row r="110" spans="1:57" s="51" customFormat="1" ht="52.5" customHeight="1" x14ac:dyDescent="0.25">
      <c r="A110" s="43"/>
      <c r="B110" s="391" t="s">
        <v>545</v>
      </c>
      <c r="C110" s="392"/>
      <c r="D110" s="393"/>
      <c r="E110" s="386" t="s">
        <v>546</v>
      </c>
      <c r="F110" s="384"/>
      <c r="G110" s="384"/>
      <c r="H110" s="384"/>
      <c r="I110" s="384"/>
      <c r="J110" s="384"/>
      <c r="K110" s="384"/>
      <c r="L110" s="384"/>
      <c r="M110" s="384"/>
      <c r="N110" s="384"/>
      <c r="O110" s="384"/>
      <c r="P110" s="385"/>
      <c r="Q110" s="386" t="s">
        <v>547</v>
      </c>
      <c r="R110" s="384"/>
      <c r="S110" s="384"/>
      <c r="T110" s="384"/>
      <c r="U110" s="384"/>
      <c r="V110" s="384"/>
      <c r="W110" s="384"/>
      <c r="X110" s="384"/>
      <c r="Y110" s="384"/>
      <c r="Z110" s="384"/>
      <c r="AA110" s="384"/>
      <c r="AB110" s="385"/>
      <c r="AC110" s="386" t="s">
        <v>548</v>
      </c>
      <c r="AD110" s="384"/>
      <c r="AE110" s="384"/>
      <c r="AF110" s="384"/>
      <c r="AG110" s="384"/>
      <c r="AH110" s="384"/>
      <c r="AI110" s="384"/>
      <c r="AJ110" s="384"/>
      <c r="AK110" s="384"/>
      <c r="AL110" s="384"/>
      <c r="AM110" s="384"/>
      <c r="AN110" s="385"/>
      <c r="AO110" s="44"/>
      <c r="AP110" s="44"/>
      <c r="AQ110" s="44"/>
      <c r="AR110" s="44"/>
      <c r="AS110" s="44"/>
      <c r="AT110" s="44"/>
      <c r="AU110" s="44"/>
      <c r="AV110" s="44"/>
      <c r="AW110" s="44"/>
      <c r="AX110" s="44"/>
      <c r="AY110" s="44"/>
      <c r="AZ110" s="44"/>
      <c r="BA110" s="44"/>
      <c r="BB110" s="44"/>
      <c r="BC110" s="44"/>
      <c r="BD110" s="44"/>
      <c r="BE110" s="44"/>
    </row>
    <row r="111" spans="1:57" s="51" customFormat="1" ht="56.25" customHeight="1" x14ac:dyDescent="0.25">
      <c r="A111" s="43"/>
      <c r="B111" s="394"/>
      <c r="C111" s="395"/>
      <c r="D111" s="396"/>
      <c r="E111" s="388" t="s">
        <v>549</v>
      </c>
      <c r="F111" s="384"/>
      <c r="G111" s="384"/>
      <c r="H111" s="384"/>
      <c r="I111" s="384"/>
      <c r="J111" s="385"/>
      <c r="K111" s="387" t="s">
        <v>550</v>
      </c>
      <c r="L111" s="384"/>
      <c r="M111" s="384"/>
      <c r="N111" s="384"/>
      <c r="O111" s="384"/>
      <c r="P111" s="385"/>
      <c r="Q111" s="388" t="s">
        <v>549</v>
      </c>
      <c r="R111" s="384"/>
      <c r="S111" s="384"/>
      <c r="T111" s="384"/>
      <c r="U111" s="384"/>
      <c r="V111" s="385"/>
      <c r="W111" s="387" t="s">
        <v>550</v>
      </c>
      <c r="X111" s="384"/>
      <c r="Y111" s="384"/>
      <c r="Z111" s="384"/>
      <c r="AA111" s="384"/>
      <c r="AB111" s="385"/>
      <c r="AC111" s="388" t="s">
        <v>549</v>
      </c>
      <c r="AD111" s="384"/>
      <c r="AE111" s="384"/>
      <c r="AF111" s="384"/>
      <c r="AG111" s="384"/>
      <c r="AH111" s="385"/>
      <c r="AI111" s="387" t="s">
        <v>550</v>
      </c>
      <c r="AJ111" s="384"/>
      <c r="AK111" s="384"/>
      <c r="AL111" s="384"/>
      <c r="AM111" s="384"/>
      <c r="AN111" s="385"/>
      <c r="AO111" s="44"/>
      <c r="AP111" s="44"/>
      <c r="AQ111" s="44"/>
      <c r="AR111" s="44"/>
      <c r="AS111" s="44"/>
      <c r="AT111" s="44"/>
      <c r="AU111" s="44"/>
      <c r="AV111" s="44"/>
      <c r="AW111" s="44"/>
      <c r="AX111" s="44"/>
      <c r="AY111" s="44"/>
      <c r="AZ111" s="44"/>
      <c r="BA111" s="44"/>
      <c r="BB111" s="44"/>
      <c r="BC111" s="44"/>
      <c r="BD111" s="44"/>
      <c r="BE111" s="44"/>
    </row>
    <row r="112" spans="1:57" s="51" customFormat="1" ht="54.75" customHeight="1" x14ac:dyDescent="0.25">
      <c r="A112" s="43"/>
      <c r="B112" s="46" t="s">
        <v>551</v>
      </c>
      <c r="C112" s="46" t="s">
        <v>552</v>
      </c>
      <c r="D112" s="46" t="s">
        <v>553</v>
      </c>
      <c r="E112" s="49" t="s">
        <v>62</v>
      </c>
      <c r="F112" s="49" t="s">
        <v>67</v>
      </c>
      <c r="G112" s="49" t="s">
        <v>554</v>
      </c>
      <c r="H112" s="49" t="s">
        <v>555</v>
      </c>
      <c r="I112" s="49" t="s">
        <v>556</v>
      </c>
      <c r="J112" s="49" t="s">
        <v>557</v>
      </c>
      <c r="K112" s="48" t="s">
        <v>62</v>
      </c>
      <c r="L112" s="48" t="s">
        <v>67</v>
      </c>
      <c r="M112" s="48" t="s">
        <v>554</v>
      </c>
      <c r="N112" s="48" t="s">
        <v>555</v>
      </c>
      <c r="O112" s="48" t="s">
        <v>556</v>
      </c>
      <c r="P112" s="48" t="s">
        <v>557</v>
      </c>
      <c r="Q112" s="49" t="s">
        <v>62</v>
      </c>
      <c r="R112" s="49" t="s">
        <v>67</v>
      </c>
      <c r="S112" s="49" t="s">
        <v>554</v>
      </c>
      <c r="T112" s="49" t="s">
        <v>555</v>
      </c>
      <c r="U112" s="49" t="s">
        <v>556</v>
      </c>
      <c r="V112" s="49" t="s">
        <v>557</v>
      </c>
      <c r="W112" s="48" t="s">
        <v>62</v>
      </c>
      <c r="X112" s="48" t="s">
        <v>67</v>
      </c>
      <c r="Y112" s="48" t="s">
        <v>554</v>
      </c>
      <c r="Z112" s="48" t="s">
        <v>555</v>
      </c>
      <c r="AA112" s="48" t="s">
        <v>556</v>
      </c>
      <c r="AB112" s="48" t="s">
        <v>557</v>
      </c>
      <c r="AC112" s="49" t="s">
        <v>62</v>
      </c>
      <c r="AD112" s="49" t="s">
        <v>67</v>
      </c>
      <c r="AE112" s="49" t="s">
        <v>554</v>
      </c>
      <c r="AF112" s="49" t="s">
        <v>555</v>
      </c>
      <c r="AG112" s="49" t="s">
        <v>556</v>
      </c>
      <c r="AH112" s="49" t="s">
        <v>557</v>
      </c>
      <c r="AI112" s="48" t="s">
        <v>62</v>
      </c>
      <c r="AJ112" s="48" t="s">
        <v>67</v>
      </c>
      <c r="AK112" s="48" t="s">
        <v>554</v>
      </c>
      <c r="AL112" s="48" t="s">
        <v>555</v>
      </c>
      <c r="AM112" s="48" t="s">
        <v>556</v>
      </c>
      <c r="AN112" s="48" t="s">
        <v>557</v>
      </c>
      <c r="AO112" s="44"/>
      <c r="AP112" s="44"/>
      <c r="AQ112" s="44"/>
      <c r="AR112" s="44"/>
      <c r="AS112" s="44"/>
      <c r="AT112" s="44"/>
      <c r="AU112" s="44"/>
      <c r="AV112" s="44"/>
      <c r="AW112" s="44"/>
      <c r="AX112" s="44"/>
      <c r="AY112" s="44"/>
      <c r="AZ112" s="44"/>
      <c r="BA112" s="44"/>
      <c r="BB112" s="44"/>
      <c r="BC112" s="44"/>
      <c r="BD112" s="44"/>
      <c r="BE112" s="44"/>
    </row>
    <row r="113" spans="1:58" s="51" customFormat="1" x14ac:dyDescent="0.25">
      <c r="A113" s="43"/>
      <c r="B113" s="68">
        <v>2</v>
      </c>
      <c r="C113" s="68">
        <v>5</v>
      </c>
      <c r="D113" s="68" t="s">
        <v>558</v>
      </c>
      <c r="E113" s="211"/>
      <c r="F113" s="211"/>
      <c r="G113" s="211"/>
      <c r="H113" s="211"/>
      <c r="I113" s="211"/>
      <c r="J113" s="211"/>
      <c r="K113" s="212"/>
      <c r="L113" s="212"/>
      <c r="M113" s="212"/>
      <c r="N113" s="212"/>
      <c r="O113" s="212"/>
      <c r="P113" s="212"/>
      <c r="Q113" s="211"/>
      <c r="R113" s="211"/>
      <c r="S113" s="211"/>
      <c r="T113" s="211"/>
      <c r="U113" s="211"/>
      <c r="V113" s="211"/>
      <c r="W113" s="212"/>
      <c r="X113" s="212"/>
      <c r="Y113" s="212"/>
      <c r="Z113" s="212"/>
      <c r="AA113" s="212"/>
      <c r="AB113" s="212"/>
      <c r="AC113" s="211"/>
      <c r="AD113" s="211"/>
      <c r="AE113" s="211"/>
      <c r="AF113" s="211"/>
      <c r="AG113" s="211"/>
      <c r="AH113" s="211"/>
      <c r="AI113" s="212"/>
      <c r="AJ113" s="212"/>
      <c r="AK113" s="212"/>
      <c r="AL113" s="212"/>
      <c r="AM113" s="212"/>
      <c r="AN113" s="212"/>
      <c r="AO113" s="44"/>
      <c r="AP113" s="44"/>
      <c r="AQ113" s="44"/>
      <c r="AR113" s="44"/>
      <c r="AS113" s="44"/>
      <c r="AT113" s="44"/>
      <c r="AU113" s="44"/>
      <c r="AV113" s="44"/>
      <c r="AW113" s="44"/>
      <c r="AX113" s="44"/>
      <c r="AY113" s="44"/>
      <c r="AZ113" s="44"/>
      <c r="BA113" s="44"/>
      <c r="BB113" s="44"/>
      <c r="BC113" s="44"/>
      <c r="BD113" s="44"/>
      <c r="BE113" s="44"/>
    </row>
    <row r="114" spans="1:58" s="51" customFormat="1" x14ac:dyDescent="0.25">
      <c r="A114" s="43"/>
      <c r="B114" s="68">
        <v>6</v>
      </c>
      <c r="C114" s="68">
        <v>10</v>
      </c>
      <c r="D114" s="68" t="s">
        <v>558</v>
      </c>
      <c r="E114" s="211"/>
      <c r="F114" s="211"/>
      <c r="G114" s="211"/>
      <c r="H114" s="211"/>
      <c r="I114" s="211"/>
      <c r="J114" s="211"/>
      <c r="K114" s="212"/>
      <c r="L114" s="212"/>
      <c r="M114" s="212"/>
      <c r="N114" s="212"/>
      <c r="O114" s="212"/>
      <c r="P114" s="212"/>
      <c r="Q114" s="211"/>
      <c r="R114" s="211"/>
      <c r="S114" s="211"/>
      <c r="T114" s="211"/>
      <c r="U114" s="211"/>
      <c r="V114" s="211"/>
      <c r="W114" s="212"/>
      <c r="X114" s="212"/>
      <c r="Y114" s="212"/>
      <c r="Z114" s="212"/>
      <c r="AA114" s="212"/>
      <c r="AB114" s="212"/>
      <c r="AC114" s="211"/>
      <c r="AD114" s="211"/>
      <c r="AE114" s="211"/>
      <c r="AF114" s="211"/>
      <c r="AG114" s="211"/>
      <c r="AH114" s="211"/>
      <c r="AI114" s="212"/>
      <c r="AJ114" s="212"/>
      <c r="AK114" s="212"/>
      <c r="AL114" s="212"/>
      <c r="AM114" s="212"/>
      <c r="AN114" s="212"/>
      <c r="AO114" s="44"/>
      <c r="AP114" s="44"/>
      <c r="AQ114" s="44"/>
      <c r="AR114" s="44"/>
      <c r="AS114" s="44"/>
      <c r="AT114" s="44"/>
      <c r="AU114" s="44"/>
      <c r="AV114" s="44"/>
      <c r="AW114" s="44"/>
      <c r="AX114" s="44"/>
      <c r="AY114" s="44"/>
      <c r="AZ114" s="44"/>
      <c r="BA114" s="44"/>
      <c r="BB114" s="44"/>
      <c r="BC114" s="44"/>
      <c r="BD114" s="44"/>
      <c r="BE114" s="44"/>
    </row>
    <row r="115" spans="1:58" s="51" customFormat="1" x14ac:dyDescent="0.25">
      <c r="A115" s="43"/>
      <c r="B115" s="68">
        <v>11</v>
      </c>
      <c r="C115" s="68">
        <v>14</v>
      </c>
      <c r="D115" s="68" t="s">
        <v>558</v>
      </c>
      <c r="E115" s="211"/>
      <c r="F115" s="211"/>
      <c r="G115" s="211"/>
      <c r="H115" s="211"/>
      <c r="I115" s="211"/>
      <c r="J115" s="211"/>
      <c r="K115" s="212"/>
      <c r="L115" s="212"/>
      <c r="M115" s="212"/>
      <c r="N115" s="212"/>
      <c r="O115" s="212"/>
      <c r="P115" s="212"/>
      <c r="Q115" s="211"/>
      <c r="R115" s="211"/>
      <c r="S115" s="211"/>
      <c r="T115" s="211"/>
      <c r="U115" s="211"/>
      <c r="V115" s="211"/>
      <c r="W115" s="212"/>
      <c r="X115" s="212"/>
      <c r="Y115" s="212"/>
      <c r="Z115" s="212"/>
      <c r="AA115" s="212"/>
      <c r="AB115" s="212"/>
      <c r="AC115" s="211"/>
      <c r="AD115" s="211"/>
      <c r="AE115" s="211"/>
      <c r="AF115" s="211"/>
      <c r="AG115" s="211"/>
      <c r="AH115" s="211"/>
      <c r="AI115" s="212"/>
      <c r="AJ115" s="212"/>
      <c r="AK115" s="212"/>
      <c r="AL115" s="212"/>
      <c r="AM115" s="212"/>
      <c r="AN115" s="212"/>
      <c r="AO115" s="44"/>
      <c r="AP115" s="44"/>
      <c r="AQ115" s="44"/>
      <c r="AR115" s="44"/>
      <c r="AS115" s="44"/>
      <c r="AT115" s="44"/>
      <c r="AU115" s="44"/>
      <c r="AV115" s="44"/>
      <c r="AW115" s="44"/>
      <c r="AX115" s="44"/>
      <c r="AY115" s="44"/>
      <c r="AZ115" s="44"/>
      <c r="BA115" s="44"/>
      <c r="BB115" s="44"/>
      <c r="BC115" s="44"/>
      <c r="BD115" s="44"/>
      <c r="BE115" s="44"/>
    </row>
    <row r="116" spans="1:58" s="51" customFormat="1" x14ac:dyDescent="0.25">
      <c r="A116" s="43"/>
      <c r="B116" s="68">
        <v>15</v>
      </c>
      <c r="C116" s="68">
        <v>19</v>
      </c>
      <c r="D116" s="68" t="s">
        <v>558</v>
      </c>
      <c r="E116" s="211"/>
      <c r="F116" s="211"/>
      <c r="G116" s="211"/>
      <c r="H116" s="211"/>
      <c r="I116" s="211"/>
      <c r="J116" s="211"/>
      <c r="K116" s="212"/>
      <c r="L116" s="212"/>
      <c r="M116" s="212"/>
      <c r="N116" s="212"/>
      <c r="O116" s="212"/>
      <c r="P116" s="212"/>
      <c r="Q116" s="211"/>
      <c r="R116" s="211"/>
      <c r="S116" s="211"/>
      <c r="T116" s="211"/>
      <c r="U116" s="211"/>
      <c r="V116" s="211"/>
      <c r="W116" s="212"/>
      <c r="X116" s="212"/>
      <c r="Y116" s="212"/>
      <c r="Z116" s="212"/>
      <c r="AA116" s="212"/>
      <c r="AB116" s="212"/>
      <c r="AC116" s="211"/>
      <c r="AD116" s="211"/>
      <c r="AE116" s="211"/>
      <c r="AF116" s="211"/>
      <c r="AG116" s="211"/>
      <c r="AH116" s="211"/>
      <c r="AI116" s="212"/>
      <c r="AJ116" s="212"/>
      <c r="AK116" s="212"/>
      <c r="AL116" s="212"/>
      <c r="AM116" s="212"/>
      <c r="AN116" s="212"/>
      <c r="AO116" s="44"/>
      <c r="AP116" s="44"/>
      <c r="AQ116" s="44"/>
      <c r="AR116" s="44"/>
      <c r="AS116" s="44"/>
      <c r="AT116" s="44"/>
      <c r="AU116" s="44"/>
      <c r="AV116" s="44"/>
      <c r="AW116" s="44"/>
      <c r="AX116" s="44"/>
      <c r="AY116" s="44"/>
      <c r="AZ116" s="44"/>
      <c r="BA116" s="44"/>
      <c r="BB116" s="44"/>
      <c r="BC116" s="44"/>
      <c r="BD116" s="44"/>
      <c r="BE116" s="44"/>
    </row>
    <row r="117" spans="1:58" s="51" customFormat="1" x14ac:dyDescent="0.25">
      <c r="A117" s="43"/>
      <c r="B117" s="68">
        <v>20</v>
      </c>
      <c r="C117" s="68">
        <v>24</v>
      </c>
      <c r="D117" s="68" t="s">
        <v>558</v>
      </c>
      <c r="E117" s="211"/>
      <c r="F117" s="211"/>
      <c r="G117" s="211"/>
      <c r="H117" s="211"/>
      <c r="I117" s="211"/>
      <c r="J117" s="211"/>
      <c r="K117" s="212"/>
      <c r="L117" s="212"/>
      <c r="M117" s="212"/>
      <c r="N117" s="212"/>
      <c r="O117" s="212"/>
      <c r="P117" s="212"/>
      <c r="Q117" s="211"/>
      <c r="R117" s="211"/>
      <c r="S117" s="211"/>
      <c r="T117" s="211"/>
      <c r="U117" s="211"/>
      <c r="V117" s="211"/>
      <c r="W117" s="212"/>
      <c r="X117" s="212"/>
      <c r="Y117" s="212"/>
      <c r="Z117" s="212"/>
      <c r="AA117" s="212"/>
      <c r="AB117" s="212"/>
      <c r="AC117" s="211"/>
      <c r="AD117" s="211"/>
      <c r="AE117" s="211"/>
      <c r="AF117" s="211"/>
      <c r="AG117" s="211"/>
      <c r="AH117" s="211"/>
      <c r="AI117" s="212"/>
      <c r="AJ117" s="212"/>
      <c r="AK117" s="212"/>
      <c r="AL117" s="212"/>
      <c r="AM117" s="212"/>
      <c r="AN117" s="212"/>
      <c r="AO117" s="44"/>
      <c r="AP117" s="44"/>
      <c r="AQ117" s="44"/>
      <c r="AR117" s="44"/>
      <c r="AS117" s="44"/>
      <c r="AT117" s="44"/>
      <c r="AU117" s="44"/>
      <c r="AV117" s="44"/>
      <c r="AW117" s="44"/>
      <c r="AX117" s="44"/>
      <c r="AY117" s="44"/>
      <c r="AZ117" s="44"/>
      <c r="BA117" s="44"/>
      <c r="BB117" s="44"/>
      <c r="BC117" s="44"/>
      <c r="BD117" s="44"/>
      <c r="BE117" s="44"/>
    </row>
    <row r="118" spans="1:58" s="51" customFormat="1" x14ac:dyDescent="0.25">
      <c r="A118" s="43"/>
      <c r="B118" s="68">
        <v>25</v>
      </c>
      <c r="C118" s="68">
        <v>34</v>
      </c>
      <c r="D118" s="68" t="s">
        <v>558</v>
      </c>
      <c r="E118" s="211"/>
      <c r="F118" s="211"/>
      <c r="G118" s="211"/>
      <c r="H118" s="211"/>
      <c r="I118" s="211"/>
      <c r="J118" s="211"/>
      <c r="K118" s="212"/>
      <c r="L118" s="212"/>
      <c r="M118" s="212"/>
      <c r="N118" s="212"/>
      <c r="O118" s="212"/>
      <c r="P118" s="212"/>
      <c r="Q118" s="211"/>
      <c r="R118" s="211"/>
      <c r="S118" s="211"/>
      <c r="T118" s="211"/>
      <c r="U118" s="211"/>
      <c r="V118" s="211"/>
      <c r="W118" s="212"/>
      <c r="X118" s="212"/>
      <c r="Y118" s="212"/>
      <c r="Z118" s="212"/>
      <c r="AA118" s="212"/>
      <c r="AB118" s="212"/>
      <c r="AC118" s="211"/>
      <c r="AD118" s="211"/>
      <c r="AE118" s="211"/>
      <c r="AF118" s="211"/>
      <c r="AG118" s="211"/>
      <c r="AH118" s="211"/>
      <c r="AI118" s="212"/>
      <c r="AJ118" s="212"/>
      <c r="AK118" s="212"/>
      <c r="AL118" s="212"/>
      <c r="AM118" s="212"/>
      <c r="AN118" s="212"/>
      <c r="AO118" s="44"/>
      <c r="AP118" s="44"/>
      <c r="AQ118" s="44"/>
      <c r="AR118" s="44"/>
      <c r="AS118" s="44"/>
      <c r="AT118" s="44"/>
      <c r="AU118" s="44"/>
      <c r="AV118" s="44"/>
      <c r="AW118" s="44"/>
      <c r="AX118" s="44"/>
      <c r="AY118" s="44"/>
      <c r="AZ118" s="44"/>
      <c r="BA118" s="44"/>
      <c r="BB118" s="44"/>
      <c r="BC118" s="44"/>
      <c r="BD118" s="44"/>
      <c r="BE118" s="44"/>
    </row>
    <row r="119" spans="1:58" s="51" customFormat="1" x14ac:dyDescent="0.25">
      <c r="A119" s="43"/>
      <c r="B119" s="68">
        <v>35</v>
      </c>
      <c r="C119" s="68">
        <v>44</v>
      </c>
      <c r="D119" s="68" t="s">
        <v>558</v>
      </c>
      <c r="E119" s="211"/>
      <c r="F119" s="211"/>
      <c r="G119" s="211"/>
      <c r="H119" s="211"/>
      <c r="I119" s="211"/>
      <c r="J119" s="211"/>
      <c r="K119" s="212"/>
      <c r="L119" s="212"/>
      <c r="M119" s="212"/>
      <c r="N119" s="212"/>
      <c r="O119" s="212"/>
      <c r="P119" s="212"/>
      <c r="Q119" s="211"/>
      <c r="R119" s="211"/>
      <c r="S119" s="211"/>
      <c r="T119" s="211"/>
      <c r="U119" s="211"/>
      <c r="V119" s="211"/>
      <c r="W119" s="212"/>
      <c r="X119" s="212"/>
      <c r="Y119" s="212"/>
      <c r="Z119" s="212"/>
      <c r="AA119" s="212"/>
      <c r="AB119" s="212"/>
      <c r="AC119" s="211"/>
      <c r="AD119" s="211"/>
      <c r="AE119" s="211"/>
      <c r="AF119" s="211"/>
      <c r="AG119" s="211"/>
      <c r="AH119" s="211"/>
      <c r="AI119" s="212"/>
      <c r="AJ119" s="212"/>
      <c r="AK119" s="212"/>
      <c r="AL119" s="212"/>
      <c r="AM119" s="212"/>
      <c r="AN119" s="212"/>
      <c r="AO119" s="44"/>
      <c r="AP119" s="44"/>
      <c r="AQ119" s="44"/>
      <c r="AR119" s="44"/>
      <c r="AS119" s="44"/>
      <c r="AT119" s="44"/>
      <c r="AU119" s="44"/>
      <c r="AV119" s="44"/>
      <c r="AW119" s="44"/>
      <c r="AX119" s="44"/>
      <c r="AY119" s="44"/>
      <c r="AZ119" s="44"/>
      <c r="BA119" s="44"/>
      <c r="BB119" s="44"/>
      <c r="BC119" s="44"/>
      <c r="BD119" s="44"/>
      <c r="BE119" s="44"/>
    </row>
    <row r="120" spans="1:58" s="51" customFormat="1" x14ac:dyDescent="0.25">
      <c r="A120" s="43"/>
      <c r="B120" s="68">
        <v>45</v>
      </c>
      <c r="C120" s="68">
        <v>54</v>
      </c>
      <c r="D120" s="68" t="s">
        <v>558</v>
      </c>
      <c r="E120" s="211"/>
      <c r="F120" s="211"/>
      <c r="G120" s="211"/>
      <c r="H120" s="211"/>
      <c r="I120" s="211"/>
      <c r="J120" s="211"/>
      <c r="K120" s="212"/>
      <c r="L120" s="212"/>
      <c r="M120" s="212"/>
      <c r="N120" s="212"/>
      <c r="O120" s="212"/>
      <c r="P120" s="212"/>
      <c r="Q120" s="211"/>
      <c r="R120" s="211"/>
      <c r="S120" s="211"/>
      <c r="T120" s="211"/>
      <c r="U120" s="211"/>
      <c r="V120" s="211"/>
      <c r="W120" s="212"/>
      <c r="X120" s="212"/>
      <c r="Y120" s="212"/>
      <c r="Z120" s="212"/>
      <c r="AA120" s="212"/>
      <c r="AB120" s="212"/>
      <c r="AC120" s="211"/>
      <c r="AD120" s="211"/>
      <c r="AE120" s="211"/>
      <c r="AF120" s="211"/>
      <c r="AG120" s="211"/>
      <c r="AH120" s="211"/>
      <c r="AI120" s="212"/>
      <c r="AJ120" s="212"/>
      <c r="AK120" s="212"/>
      <c r="AL120" s="212"/>
      <c r="AM120" s="212"/>
      <c r="AN120" s="212"/>
      <c r="AO120" s="44"/>
      <c r="AP120" s="44"/>
      <c r="AQ120" s="44"/>
      <c r="AR120" s="44"/>
      <c r="AS120" s="44"/>
      <c r="AT120" s="44"/>
      <c r="AU120" s="44"/>
      <c r="AV120" s="44"/>
      <c r="AW120" s="44"/>
      <c r="AX120" s="44"/>
      <c r="AY120" s="44"/>
      <c r="AZ120" s="44"/>
      <c r="BA120" s="44"/>
      <c r="BB120" s="44"/>
      <c r="BC120" s="44"/>
      <c r="BD120" s="44"/>
      <c r="BE120" s="44"/>
    </row>
    <row r="121" spans="1:58" s="51" customFormat="1" x14ac:dyDescent="0.25">
      <c r="A121" s="43"/>
      <c r="B121" s="68">
        <v>55</v>
      </c>
      <c r="C121" s="68">
        <v>64</v>
      </c>
      <c r="D121" s="68" t="s">
        <v>558</v>
      </c>
      <c r="E121" s="211"/>
      <c r="F121" s="211"/>
      <c r="G121" s="211"/>
      <c r="H121" s="211"/>
      <c r="I121" s="211"/>
      <c r="J121" s="211"/>
      <c r="K121" s="212"/>
      <c r="L121" s="212"/>
      <c r="M121" s="212"/>
      <c r="N121" s="212"/>
      <c r="O121" s="212"/>
      <c r="P121" s="212"/>
      <c r="Q121" s="211"/>
      <c r="R121" s="211"/>
      <c r="S121" s="211"/>
      <c r="T121" s="211"/>
      <c r="U121" s="211"/>
      <c r="V121" s="211"/>
      <c r="W121" s="212"/>
      <c r="X121" s="212"/>
      <c r="Y121" s="212"/>
      <c r="Z121" s="212"/>
      <c r="AA121" s="212"/>
      <c r="AB121" s="212"/>
      <c r="AC121" s="211"/>
      <c r="AD121" s="211"/>
      <c r="AE121" s="211"/>
      <c r="AF121" s="211"/>
      <c r="AG121" s="211"/>
      <c r="AH121" s="211"/>
      <c r="AI121" s="212"/>
      <c r="AJ121" s="212"/>
      <c r="AK121" s="212"/>
      <c r="AL121" s="212"/>
      <c r="AM121" s="212"/>
      <c r="AN121" s="212"/>
      <c r="AO121" s="44"/>
      <c r="AP121" s="44"/>
      <c r="AQ121" s="44"/>
      <c r="AR121" s="44"/>
      <c r="AS121" s="44"/>
      <c r="AT121" s="44"/>
      <c r="AU121" s="44"/>
      <c r="AV121" s="44"/>
      <c r="AW121" s="44"/>
      <c r="AX121" s="44"/>
      <c r="AY121" s="44"/>
      <c r="AZ121" s="44"/>
      <c r="BA121" s="44"/>
      <c r="BB121" s="44"/>
      <c r="BC121" s="44"/>
      <c r="BD121" s="44"/>
      <c r="BE121" s="44"/>
    </row>
    <row r="122" spans="1:58" s="51" customFormat="1" x14ac:dyDescent="0.25">
      <c r="A122" s="43"/>
      <c r="B122" s="68">
        <v>65</v>
      </c>
      <c r="C122" s="68">
        <v>74</v>
      </c>
      <c r="D122" s="68" t="s">
        <v>558</v>
      </c>
      <c r="E122" s="211"/>
      <c r="F122" s="211"/>
      <c r="G122" s="211"/>
      <c r="H122" s="211"/>
      <c r="I122" s="211"/>
      <c r="J122" s="211"/>
      <c r="K122" s="212"/>
      <c r="L122" s="212"/>
      <c r="M122" s="212"/>
      <c r="N122" s="212"/>
      <c r="O122" s="212"/>
      <c r="P122" s="212"/>
      <c r="Q122" s="211"/>
      <c r="R122" s="211"/>
      <c r="S122" s="211"/>
      <c r="T122" s="211"/>
      <c r="U122" s="211"/>
      <c r="V122" s="211"/>
      <c r="W122" s="212"/>
      <c r="X122" s="212"/>
      <c r="Y122" s="212"/>
      <c r="Z122" s="212"/>
      <c r="AA122" s="212"/>
      <c r="AB122" s="212"/>
      <c r="AC122" s="211"/>
      <c r="AD122" s="211"/>
      <c r="AE122" s="211"/>
      <c r="AF122" s="211"/>
      <c r="AG122" s="211"/>
      <c r="AH122" s="211"/>
      <c r="AI122" s="212"/>
      <c r="AJ122" s="212"/>
      <c r="AK122" s="212"/>
      <c r="AL122" s="212"/>
      <c r="AM122" s="212"/>
      <c r="AN122" s="212"/>
      <c r="AO122" s="44"/>
      <c r="AP122" s="44"/>
      <c r="AQ122" s="44"/>
      <c r="AR122" s="44"/>
      <c r="AS122" s="44"/>
      <c r="AT122" s="44"/>
      <c r="AU122" s="44"/>
      <c r="AV122" s="44"/>
      <c r="AW122" s="44"/>
      <c r="AX122" s="44"/>
      <c r="AY122" s="44"/>
      <c r="AZ122" s="44"/>
      <c r="BA122" s="44"/>
      <c r="BB122" s="44"/>
      <c r="BC122" s="44"/>
      <c r="BD122" s="44"/>
      <c r="BE122" s="44"/>
    </row>
    <row r="123" spans="1:58" s="51" customFormat="1" x14ac:dyDescent="0.25">
      <c r="A123" s="43"/>
      <c r="B123" s="68">
        <v>75</v>
      </c>
      <c r="C123" s="68">
        <v>84</v>
      </c>
      <c r="D123" s="68" t="s">
        <v>558</v>
      </c>
      <c r="E123" s="211"/>
      <c r="F123" s="211"/>
      <c r="G123" s="211"/>
      <c r="H123" s="211"/>
      <c r="I123" s="211"/>
      <c r="J123" s="211"/>
      <c r="K123" s="212"/>
      <c r="L123" s="212"/>
      <c r="M123" s="212"/>
      <c r="N123" s="212"/>
      <c r="O123" s="212"/>
      <c r="P123" s="212"/>
      <c r="Q123" s="211"/>
      <c r="R123" s="211"/>
      <c r="S123" s="211"/>
      <c r="T123" s="211"/>
      <c r="U123" s="211"/>
      <c r="V123" s="211"/>
      <c r="W123" s="212"/>
      <c r="X123" s="212"/>
      <c r="Y123" s="212"/>
      <c r="Z123" s="212"/>
      <c r="AA123" s="212"/>
      <c r="AB123" s="212"/>
      <c r="AC123" s="211"/>
      <c r="AD123" s="211"/>
      <c r="AE123" s="211"/>
      <c r="AF123" s="211"/>
      <c r="AG123" s="211"/>
      <c r="AH123" s="211"/>
      <c r="AI123" s="212"/>
      <c r="AJ123" s="212"/>
      <c r="AK123" s="212"/>
      <c r="AL123" s="212"/>
      <c r="AM123" s="212"/>
      <c r="AN123" s="212"/>
      <c r="AO123" s="44"/>
      <c r="AP123" s="44"/>
      <c r="AQ123" s="44"/>
      <c r="AR123" s="44"/>
      <c r="AS123" s="44"/>
      <c r="AT123" s="44"/>
      <c r="AU123" s="44"/>
      <c r="AV123" s="44"/>
      <c r="AW123" s="44"/>
      <c r="AX123" s="44"/>
      <c r="AY123" s="44"/>
      <c r="AZ123" s="44"/>
      <c r="BA123" s="44"/>
      <c r="BB123" s="44"/>
      <c r="BC123" s="44"/>
      <c r="BD123" s="44"/>
      <c r="BE123" s="44"/>
    </row>
    <row r="124" spans="1:58" s="51" customFormat="1" x14ac:dyDescent="0.25">
      <c r="A124" s="43"/>
      <c r="B124" s="68">
        <v>85</v>
      </c>
      <c r="C124" s="68">
        <v>100</v>
      </c>
      <c r="D124" s="68" t="s">
        <v>558</v>
      </c>
      <c r="E124" s="211"/>
      <c r="F124" s="211"/>
      <c r="G124" s="211"/>
      <c r="H124" s="211"/>
      <c r="I124" s="211"/>
      <c r="J124" s="211"/>
      <c r="K124" s="212"/>
      <c r="L124" s="212"/>
      <c r="M124" s="212"/>
      <c r="N124" s="212"/>
      <c r="O124" s="212"/>
      <c r="P124" s="212"/>
      <c r="Q124" s="211"/>
      <c r="R124" s="211"/>
      <c r="S124" s="211"/>
      <c r="T124" s="211"/>
      <c r="U124" s="211"/>
      <c r="V124" s="211"/>
      <c r="W124" s="212"/>
      <c r="X124" s="212"/>
      <c r="Y124" s="212"/>
      <c r="Z124" s="212"/>
      <c r="AA124" s="212"/>
      <c r="AB124" s="212"/>
      <c r="AC124" s="211"/>
      <c r="AD124" s="211"/>
      <c r="AE124" s="211"/>
      <c r="AF124" s="211"/>
      <c r="AG124" s="211"/>
      <c r="AH124" s="211"/>
      <c r="AI124" s="212"/>
      <c r="AJ124" s="212"/>
      <c r="AK124" s="212"/>
      <c r="AL124" s="212"/>
      <c r="AM124" s="212"/>
      <c r="AN124" s="212"/>
      <c r="AO124" s="44"/>
      <c r="AP124" s="44"/>
      <c r="AQ124" s="44"/>
      <c r="AR124" s="44"/>
      <c r="AS124" s="44"/>
      <c r="AT124" s="44"/>
      <c r="AU124" s="44"/>
      <c r="AV124" s="44"/>
      <c r="AW124" s="44"/>
      <c r="AX124" s="44"/>
      <c r="AY124" s="44"/>
      <c r="AZ124" s="44"/>
      <c r="BA124" s="44"/>
      <c r="BB124" s="44"/>
      <c r="BC124" s="44"/>
      <c r="BD124" s="44"/>
      <c r="BE124" s="44"/>
    </row>
    <row r="125" spans="1:58" s="51" customFormat="1" ht="23.25" customHeight="1" x14ac:dyDescent="0.25">
      <c r="A125" s="43"/>
      <c r="B125" s="401" t="s">
        <v>559</v>
      </c>
      <c r="C125" s="384"/>
      <c r="D125" s="384"/>
      <c r="E125" s="384"/>
      <c r="F125" s="384"/>
      <c r="G125" s="384"/>
      <c r="H125" s="384"/>
      <c r="I125" s="384"/>
      <c r="J125" s="384"/>
      <c r="K125" s="384"/>
      <c r="L125" s="384"/>
      <c r="M125" s="384"/>
      <c r="N125" s="384"/>
      <c r="O125" s="384"/>
      <c r="P125" s="384"/>
      <c r="Q125" s="384"/>
      <c r="R125" s="384"/>
      <c r="S125" s="384"/>
      <c r="T125" s="384"/>
      <c r="U125" s="384"/>
      <c r="V125" s="384"/>
      <c r="W125" s="384"/>
      <c r="X125" s="384"/>
      <c r="Y125" s="384"/>
      <c r="Z125" s="384"/>
      <c r="AA125" s="384"/>
      <c r="AB125" s="384"/>
      <c r="AC125" s="384"/>
      <c r="AD125" s="384"/>
      <c r="AE125" s="384"/>
      <c r="AF125" s="384"/>
      <c r="AG125" s="384"/>
      <c r="AH125" s="384"/>
      <c r="AI125" s="384"/>
      <c r="AJ125" s="384"/>
      <c r="AK125" s="384"/>
      <c r="AL125" s="384"/>
      <c r="AM125" s="384"/>
      <c r="AN125" s="385"/>
      <c r="AO125" s="44"/>
      <c r="AP125" s="44"/>
      <c r="AQ125" s="44"/>
      <c r="AR125" s="44"/>
      <c r="AS125" s="44"/>
      <c r="AT125" s="44"/>
      <c r="AU125" s="44"/>
      <c r="AV125" s="44"/>
      <c r="AW125" s="44"/>
      <c r="AX125" s="44"/>
      <c r="AY125" s="44"/>
      <c r="AZ125" s="44"/>
      <c r="BA125" s="44"/>
      <c r="BB125" s="44"/>
      <c r="BC125" s="44"/>
      <c r="BD125" s="44"/>
      <c r="BE125" s="44"/>
    </row>
    <row r="126" spans="1:58" s="51" customFormat="1" ht="18.75" customHeight="1" x14ac:dyDescent="0.25">
      <c r="A126" s="43"/>
      <c r="B126" s="213">
        <v>2</v>
      </c>
      <c r="C126" s="213">
        <v>100</v>
      </c>
      <c r="D126" s="213" t="s">
        <v>558</v>
      </c>
      <c r="E126" s="211"/>
      <c r="F126" s="211"/>
      <c r="G126" s="211"/>
      <c r="H126" s="211"/>
      <c r="I126" s="211"/>
      <c r="J126" s="211"/>
      <c r="K126" s="212"/>
      <c r="L126" s="212"/>
      <c r="M126" s="212"/>
      <c r="N126" s="212"/>
      <c r="O126" s="212"/>
      <c r="P126" s="212"/>
      <c r="Q126" s="211"/>
      <c r="R126" s="211"/>
      <c r="S126" s="211"/>
      <c r="T126" s="211"/>
      <c r="U126" s="211"/>
      <c r="V126" s="211"/>
      <c r="W126" s="212"/>
      <c r="X126" s="212"/>
      <c r="Y126" s="212"/>
      <c r="Z126" s="212"/>
      <c r="AA126" s="212"/>
      <c r="AB126" s="212"/>
      <c r="AC126" s="211"/>
      <c r="AD126" s="211"/>
      <c r="AE126" s="211"/>
      <c r="AF126" s="211"/>
      <c r="AG126" s="211"/>
      <c r="AH126" s="211"/>
      <c r="AI126" s="212"/>
      <c r="AJ126" s="212"/>
      <c r="AK126" s="212"/>
      <c r="AL126" s="212"/>
      <c r="AM126" s="212"/>
      <c r="AN126" s="212"/>
      <c r="AO126" s="44"/>
      <c r="AP126" s="44"/>
      <c r="AQ126" s="44"/>
      <c r="AR126" s="44"/>
      <c r="AS126" s="44"/>
      <c r="AT126" s="44"/>
      <c r="AU126" s="44"/>
      <c r="AV126" s="44"/>
      <c r="AW126" s="44"/>
      <c r="AX126" s="44"/>
      <c r="AY126" s="44"/>
      <c r="AZ126" s="44"/>
      <c r="BA126" s="44"/>
      <c r="BB126" s="44"/>
      <c r="BC126" s="44"/>
      <c r="BD126" s="44"/>
      <c r="BE126" s="44"/>
    </row>
    <row r="127" spans="1:58" ht="28.5" customHeight="1" x14ac:dyDescent="0.25">
      <c r="A127" s="130"/>
      <c r="B127" s="398"/>
      <c r="C127" s="399"/>
      <c r="D127" s="399"/>
      <c r="E127" s="399"/>
      <c r="F127" s="399"/>
      <c r="G127" s="399"/>
      <c r="H127" s="399"/>
      <c r="I127" s="399"/>
      <c r="J127" s="399"/>
      <c r="K127" s="399"/>
      <c r="L127" s="399"/>
      <c r="M127" s="399"/>
      <c r="N127" s="399"/>
      <c r="O127" s="399"/>
      <c r="P127" s="399"/>
      <c r="Q127" s="400"/>
      <c r="R127" s="399"/>
      <c r="S127" s="399"/>
      <c r="T127" s="399"/>
      <c r="U127" s="399"/>
      <c r="V127" s="390"/>
      <c r="W127" s="399"/>
      <c r="X127" s="399"/>
      <c r="Y127" s="399"/>
      <c r="Z127" s="399"/>
      <c r="AA127" s="399"/>
      <c r="AB127" s="399"/>
      <c r="AC127" s="399"/>
      <c r="AD127" s="399"/>
      <c r="AE127" s="399"/>
      <c r="AF127" s="399"/>
      <c r="AG127" s="399"/>
      <c r="AH127" s="399"/>
      <c r="AI127" s="399"/>
      <c r="AJ127" s="399"/>
      <c r="AK127" s="399"/>
      <c r="AL127" s="399"/>
      <c r="AM127" s="399"/>
      <c r="AN127" s="399"/>
      <c r="AO127" s="59"/>
      <c r="AP127" s="59"/>
      <c r="AQ127" s="59"/>
      <c r="AR127" s="59"/>
      <c r="AS127" s="59"/>
      <c r="AT127" s="59"/>
      <c r="AU127" s="59"/>
      <c r="AV127" s="59"/>
      <c r="AW127" s="59"/>
      <c r="AX127" s="59"/>
      <c r="AY127" s="59"/>
      <c r="AZ127" s="59"/>
      <c r="BA127" s="59"/>
      <c r="BB127" s="59"/>
      <c r="BC127" s="59"/>
      <c r="BD127" s="59"/>
      <c r="BE127" s="59"/>
      <c r="BF127" s="59"/>
    </row>
    <row r="128" spans="1:58" ht="20.25" customHeight="1" x14ac:dyDescent="0.25">
      <c r="A128" s="127"/>
      <c r="B128" s="41"/>
      <c r="C128" s="41"/>
      <c r="D128" s="41"/>
      <c r="E128" s="41"/>
      <c r="F128" s="41"/>
      <c r="G128" s="41"/>
      <c r="H128" s="41"/>
      <c r="I128" s="41"/>
      <c r="J128" s="41"/>
      <c r="K128" s="127"/>
      <c r="L128" s="128"/>
      <c r="M128" s="128"/>
      <c r="N128" s="128"/>
      <c r="O128" s="128"/>
      <c r="P128" s="128"/>
      <c r="Q128" s="129"/>
      <c r="R128" s="129"/>
      <c r="S128" s="129"/>
      <c r="T128" s="41"/>
      <c r="U128" s="41"/>
      <c r="V128" s="41"/>
      <c r="W128" s="41"/>
      <c r="X128" s="59"/>
      <c r="Y128" s="59"/>
      <c r="Z128" s="59"/>
      <c r="AA128" s="59"/>
      <c r="AB128" s="59"/>
      <c r="AC128" s="59"/>
      <c r="AD128" s="59"/>
      <c r="AE128" s="59"/>
      <c r="AF128" s="59"/>
      <c r="AG128" s="59"/>
      <c r="AH128" s="59"/>
      <c r="AI128" s="59"/>
      <c r="AJ128" s="59"/>
      <c r="AK128" s="59"/>
      <c r="AL128" s="59"/>
      <c r="AM128" s="59"/>
      <c r="AN128" s="59"/>
      <c r="AO128" s="59"/>
      <c r="AP128" s="59"/>
      <c r="AQ128" s="59"/>
      <c r="AR128" s="59"/>
      <c r="AS128" s="59"/>
      <c r="AT128" s="59"/>
      <c r="AU128" s="59"/>
      <c r="AV128" s="59"/>
      <c r="AW128" s="59"/>
      <c r="AX128" s="59"/>
      <c r="AY128" s="59"/>
      <c r="AZ128" s="59"/>
      <c r="BA128" s="59"/>
      <c r="BB128" s="59"/>
      <c r="BC128" s="59"/>
      <c r="BD128" s="59"/>
      <c r="BE128" s="59"/>
      <c r="BF128" s="59"/>
    </row>
    <row r="129" spans="1:58" ht="20.25" customHeight="1" x14ac:dyDescent="0.25">
      <c r="Q129" s="129"/>
      <c r="R129" s="129"/>
      <c r="S129" s="129"/>
      <c r="T129" s="41"/>
      <c r="U129" s="41"/>
      <c r="V129" s="41"/>
      <c r="W129" s="41"/>
      <c r="X129" s="59"/>
      <c r="Y129" s="59"/>
      <c r="Z129" s="59"/>
      <c r="AA129" s="59"/>
      <c r="AB129" s="59"/>
      <c r="AC129" s="59"/>
      <c r="AD129" s="59"/>
      <c r="AE129" s="59"/>
      <c r="AF129" s="59"/>
      <c r="AG129" s="59"/>
      <c r="AH129" s="59"/>
      <c r="AI129" s="59"/>
      <c r="AJ129" s="59"/>
      <c r="AK129" s="59"/>
      <c r="AL129" s="59"/>
      <c r="AM129" s="59"/>
      <c r="AN129" s="59"/>
      <c r="AO129" s="59"/>
      <c r="AP129" s="59"/>
      <c r="AQ129" s="59"/>
      <c r="AR129" s="59"/>
      <c r="AS129" s="59"/>
      <c r="AT129" s="59"/>
      <c r="AU129" s="59"/>
      <c r="AV129" s="59"/>
      <c r="AW129" s="59"/>
      <c r="AX129" s="59"/>
      <c r="AY129" s="59"/>
      <c r="AZ129" s="59"/>
      <c r="BA129" s="59"/>
      <c r="BB129" s="59"/>
      <c r="BC129" s="59"/>
      <c r="BD129" s="59"/>
      <c r="BE129" s="59"/>
      <c r="BF129" s="59"/>
    </row>
    <row r="130" spans="1:58" ht="20.25" customHeight="1" x14ac:dyDescent="0.25">
      <c r="A130" s="127" t="s">
        <v>566</v>
      </c>
      <c r="B130" s="41"/>
      <c r="C130" s="41"/>
      <c r="D130" s="41"/>
      <c r="E130" s="41"/>
      <c r="F130" s="41"/>
      <c r="G130" s="41"/>
      <c r="H130" s="41"/>
      <c r="I130" s="41"/>
      <c r="J130" s="41"/>
      <c r="K130" s="127"/>
      <c r="L130" s="128"/>
      <c r="M130" s="128"/>
      <c r="N130" s="128"/>
      <c r="O130" s="128"/>
      <c r="P130" s="128"/>
      <c r="Q130" s="129"/>
      <c r="R130" s="129"/>
      <c r="S130" s="129"/>
      <c r="T130" s="41"/>
      <c r="U130" s="41"/>
      <c r="V130" s="41"/>
      <c r="W130" s="41"/>
      <c r="X130" s="59"/>
      <c r="Y130" s="59"/>
      <c r="Z130" s="59"/>
      <c r="AA130" s="59"/>
      <c r="AB130" s="59"/>
      <c r="AC130" s="59"/>
      <c r="AD130" s="59"/>
      <c r="AE130" s="59"/>
      <c r="AF130" s="59"/>
      <c r="AG130" s="59"/>
      <c r="AH130" s="59"/>
      <c r="AI130" s="59"/>
      <c r="AJ130" s="59"/>
      <c r="AK130" s="59"/>
      <c r="AL130" s="59"/>
      <c r="AM130" s="59"/>
      <c r="AN130" s="59"/>
      <c r="AO130" s="59"/>
      <c r="AP130" s="59"/>
      <c r="AQ130" s="59"/>
      <c r="AR130" s="59"/>
      <c r="AS130" s="59"/>
      <c r="AT130" s="59"/>
      <c r="AU130" s="59"/>
      <c r="AV130" s="59"/>
      <c r="AW130" s="59"/>
      <c r="AX130" s="59"/>
      <c r="AY130" s="59"/>
      <c r="AZ130" s="59"/>
      <c r="BA130" s="59"/>
      <c r="BB130" s="59"/>
      <c r="BC130" s="59"/>
      <c r="BD130" s="59"/>
      <c r="BE130" s="59"/>
      <c r="BF130" s="59"/>
    </row>
    <row r="131" spans="1:58" ht="20.25" customHeight="1" x14ac:dyDescent="0.25">
      <c r="A131" s="126" t="s">
        <v>567</v>
      </c>
      <c r="B131" s="41"/>
      <c r="C131" s="41"/>
      <c r="D131" s="41"/>
      <c r="E131" s="41"/>
      <c r="F131" s="41"/>
      <c r="G131" s="41"/>
      <c r="H131" s="41"/>
      <c r="I131" s="41"/>
      <c r="J131" s="41"/>
      <c r="K131" s="126"/>
      <c r="L131" s="126"/>
      <c r="M131" s="126"/>
      <c r="N131" s="126"/>
      <c r="O131" s="126"/>
      <c r="P131" s="126"/>
      <c r="Q131" s="129"/>
      <c r="R131" s="129"/>
      <c r="S131" s="129"/>
      <c r="T131" s="41"/>
      <c r="U131" s="41"/>
      <c r="V131" s="41"/>
      <c r="W131" s="41"/>
      <c r="X131" s="59"/>
      <c r="Y131" s="59"/>
      <c r="Z131" s="59"/>
      <c r="AA131" s="59"/>
      <c r="AB131" s="59"/>
      <c r="AC131" s="59"/>
      <c r="AD131" s="59"/>
      <c r="AE131" s="59"/>
      <c r="AF131" s="59"/>
      <c r="AG131" s="59"/>
      <c r="AH131" s="59"/>
      <c r="AI131" s="59"/>
      <c r="AJ131" s="59"/>
      <c r="AK131" s="59"/>
      <c r="AL131" s="59"/>
      <c r="AM131" s="59"/>
      <c r="AN131" s="59"/>
      <c r="AO131" s="59"/>
      <c r="AP131" s="59"/>
      <c r="AQ131" s="59"/>
      <c r="AR131" s="59"/>
      <c r="AS131" s="59"/>
      <c r="AT131" s="59"/>
      <c r="AU131" s="59"/>
      <c r="AV131" s="59"/>
      <c r="AW131" s="59"/>
      <c r="AX131" s="59"/>
      <c r="AY131" s="59"/>
      <c r="AZ131" s="59"/>
      <c r="BA131" s="59"/>
      <c r="BB131" s="59"/>
      <c r="BC131" s="59"/>
      <c r="BD131" s="59"/>
      <c r="BE131" s="59"/>
      <c r="BF131" s="59"/>
    </row>
    <row r="132" spans="1:58" x14ac:dyDescent="0.25">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59"/>
      <c r="Y132" s="59"/>
      <c r="Z132" s="59"/>
      <c r="AA132" s="59"/>
      <c r="AB132" s="59"/>
      <c r="AC132" s="59"/>
      <c r="AD132" s="59"/>
      <c r="AE132" s="59"/>
      <c r="AF132" s="59"/>
      <c r="AG132" s="59"/>
      <c r="AH132" s="59"/>
      <c r="AI132" s="59"/>
      <c r="AJ132" s="59"/>
      <c r="AK132" s="59"/>
      <c r="AL132" s="59"/>
      <c r="AM132" s="59"/>
      <c r="AN132" s="59"/>
      <c r="AO132" s="59"/>
      <c r="AP132" s="59"/>
      <c r="AQ132" s="59"/>
      <c r="AR132" s="59"/>
      <c r="AS132" s="59"/>
      <c r="AT132" s="59"/>
      <c r="AU132" s="59"/>
      <c r="AV132" s="59"/>
      <c r="AW132" s="59"/>
      <c r="AX132" s="59"/>
      <c r="AY132" s="59"/>
      <c r="AZ132" s="59"/>
      <c r="BA132" s="59"/>
      <c r="BB132" s="59"/>
      <c r="BC132" s="59"/>
      <c r="BD132" s="59"/>
      <c r="BE132" s="59"/>
      <c r="BF132" s="59"/>
    </row>
  </sheetData>
  <mergeCells count="90">
    <mergeCell ref="A1:AN1"/>
    <mergeCell ref="B10:D11"/>
    <mergeCell ref="B27:D27"/>
    <mergeCell ref="B6:AA6"/>
    <mergeCell ref="B25:AN25"/>
    <mergeCell ref="B7:P7"/>
    <mergeCell ref="AC10:AN10"/>
    <mergeCell ref="B8:AN8"/>
    <mergeCell ref="B9:AN9"/>
    <mergeCell ref="E10:P10"/>
    <mergeCell ref="Q10:AB10"/>
    <mergeCell ref="B5:AA5"/>
    <mergeCell ref="B3:AN3"/>
    <mergeCell ref="B4:AA4"/>
    <mergeCell ref="AI11:AN11"/>
    <mergeCell ref="E11:J11"/>
    <mergeCell ref="AC31:AH31"/>
    <mergeCell ref="AC50:AN50"/>
    <mergeCell ref="AC90:AN90"/>
    <mergeCell ref="E27:J27"/>
    <mergeCell ref="B88:AN88"/>
    <mergeCell ref="W31:AB31"/>
    <mergeCell ref="Q31:V31"/>
    <mergeCell ref="E90:P90"/>
    <mergeCell ref="Q90:AB90"/>
    <mergeCell ref="K71:P71"/>
    <mergeCell ref="W11:AB11"/>
    <mergeCell ref="B65:AN65"/>
    <mergeCell ref="B68:AN68"/>
    <mergeCell ref="W71:AB71"/>
    <mergeCell ref="B70:D71"/>
    <mergeCell ref="B49:AN49"/>
    <mergeCell ref="AC11:AH11"/>
    <mergeCell ref="AC70:AN70"/>
    <mergeCell ref="B30:D31"/>
    <mergeCell ref="B48:AN48"/>
    <mergeCell ref="Q50:AB50"/>
    <mergeCell ref="K27:P27"/>
    <mergeCell ref="E30:P30"/>
    <mergeCell ref="E70:P70"/>
    <mergeCell ref="B45:AN45"/>
    <mergeCell ref="K11:P11"/>
    <mergeCell ref="B125:AN125"/>
    <mergeCell ref="K51:P51"/>
    <mergeCell ref="Q111:V111"/>
    <mergeCell ref="W51:AB51"/>
    <mergeCell ref="Q91:V91"/>
    <mergeCell ref="Q110:AB110"/>
    <mergeCell ref="Q51:V51"/>
    <mergeCell ref="AC91:AH91"/>
    <mergeCell ref="B105:AN105"/>
    <mergeCell ref="W91:AB91"/>
    <mergeCell ref="AI51:AN51"/>
    <mergeCell ref="AI91:AN91"/>
    <mergeCell ref="B87:P87"/>
    <mergeCell ref="B90:D91"/>
    <mergeCell ref="E91:J91"/>
    <mergeCell ref="AI71:AN71"/>
    <mergeCell ref="B28:AN28"/>
    <mergeCell ref="Q11:V11"/>
    <mergeCell ref="B127:AN127"/>
    <mergeCell ref="AC110:AN110"/>
    <mergeCell ref="B89:AN89"/>
    <mergeCell ref="E50:P50"/>
    <mergeCell ref="E71:J71"/>
    <mergeCell ref="E111:J111"/>
    <mergeCell ref="Q71:V71"/>
    <mergeCell ref="AC71:AH71"/>
    <mergeCell ref="E51:J51"/>
    <mergeCell ref="B108:AN108"/>
    <mergeCell ref="AI111:AN111"/>
    <mergeCell ref="K91:P91"/>
    <mergeCell ref="B110:D111"/>
    <mergeCell ref="AI31:AN31"/>
    <mergeCell ref="B29:AN29"/>
    <mergeCell ref="B69:AN69"/>
    <mergeCell ref="E110:P110"/>
    <mergeCell ref="Q70:AB70"/>
    <mergeCell ref="W111:AB111"/>
    <mergeCell ref="AC51:AH51"/>
    <mergeCell ref="B47:P47"/>
    <mergeCell ref="AC30:AN30"/>
    <mergeCell ref="K31:P31"/>
    <mergeCell ref="B50:D51"/>
    <mergeCell ref="B85:AN85"/>
    <mergeCell ref="Q30:AB30"/>
    <mergeCell ref="AC111:AH111"/>
    <mergeCell ref="B109:AN109"/>
    <mergeCell ref="E31:J31"/>
    <mergeCell ref="K111:P111"/>
  </mergeCells>
  <dataValidations count="1">
    <dataValidation type="list" allowBlank="1" showInputMessage="1" showErrorMessage="1" promptTitle="Units of age range" prompt="Please enter the units of the age range you have entered" sqref="D13:D24 D26:D46 D53:D64 D66 D73:D84 D86:D107 D113:D124 D126" xr:uid="{00000000-0002-0000-0700-000000000000}">
      <formula1>AgeUnits</formula1>
    </dataValidation>
  </dataValidations>
  <pageMargins left="0.7" right="0.7" top="0.75" bottom="0.75" header="0.3" footer="0.3"/>
  <pageSetup orientation="portrait" horizontalDpi="4294967292" verticalDpi="4294967292"/>
  <colBreaks count="1" manualBreakCount="1">
    <brk id="23" max="1048575"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FFFFCC"/>
  </sheetPr>
  <dimension ref="A1:AZ133"/>
  <sheetViews>
    <sheetView showGridLines="0" zoomScale="70" zoomScaleNormal="70" zoomScalePageLayoutView="90" workbookViewId="0">
      <pane ySplit="1" topLeftCell="A10" activePane="bottomLeft" state="frozen"/>
      <selection activeCell="E11" sqref="E11"/>
      <selection pane="bottomLeft" activeCell="E11" sqref="E11"/>
    </sheetView>
  </sheetViews>
  <sheetFormatPr defaultColWidth="7.7109375" defaultRowHeight="16.5" x14ac:dyDescent="0.3"/>
  <cols>
    <col min="1" max="1" width="3.7109375" style="123" customWidth="1"/>
    <col min="2" max="2" width="11.7109375" style="162" customWidth="1"/>
    <col min="3" max="3" width="14.140625" style="162" customWidth="1"/>
    <col min="4" max="4" width="8.140625" style="162" customWidth="1"/>
    <col min="5" max="16" width="12" style="162" customWidth="1"/>
    <col min="17" max="17" width="12" style="161" customWidth="1"/>
    <col min="18" max="21" width="12" style="162" customWidth="1"/>
    <col min="22" max="22" width="12" style="56" customWidth="1"/>
    <col min="23" max="52" width="7.7109375" style="161" customWidth="1"/>
    <col min="53" max="53" width="7.7109375" style="162" customWidth="1"/>
    <col min="54" max="16384" width="7.7109375" style="162"/>
  </cols>
  <sheetData>
    <row r="1" spans="1:52" s="159" customFormat="1" ht="47.25" customHeight="1" x14ac:dyDescent="0.3">
      <c r="A1" s="426" t="s">
        <v>568</v>
      </c>
      <c r="B1" s="423"/>
      <c r="C1" s="423"/>
      <c r="D1" s="423"/>
      <c r="E1" s="423"/>
      <c r="F1" s="423"/>
      <c r="G1" s="423"/>
      <c r="H1" s="423"/>
      <c r="I1" s="423"/>
      <c r="J1" s="423"/>
      <c r="K1" s="423"/>
      <c r="L1" s="423"/>
      <c r="M1" s="423"/>
      <c r="N1" s="423"/>
      <c r="O1" s="423"/>
      <c r="P1" s="423"/>
      <c r="Q1" s="423"/>
      <c r="R1" s="423"/>
      <c r="S1" s="423"/>
      <c r="T1" s="423"/>
      <c r="U1" s="423"/>
      <c r="V1" s="423"/>
      <c r="W1" s="158"/>
      <c r="X1" s="158"/>
      <c r="Y1" s="158"/>
      <c r="Z1" s="158"/>
      <c r="AA1" s="158"/>
      <c r="AB1" s="158"/>
      <c r="AC1" s="158"/>
      <c r="AD1" s="158"/>
      <c r="AE1" s="158"/>
      <c r="AF1" s="158"/>
      <c r="AG1" s="158"/>
      <c r="AH1" s="158"/>
      <c r="AI1" s="158"/>
      <c r="AJ1" s="158"/>
      <c r="AK1" s="158"/>
      <c r="AL1" s="158"/>
      <c r="AM1" s="158"/>
      <c r="AN1" s="158"/>
      <c r="AO1" s="158"/>
      <c r="AP1" s="158"/>
      <c r="AQ1" s="158"/>
      <c r="AR1" s="158"/>
      <c r="AS1" s="158"/>
      <c r="AT1" s="158"/>
      <c r="AU1" s="158"/>
      <c r="AV1" s="158"/>
      <c r="AW1" s="158"/>
      <c r="AX1" s="158"/>
      <c r="AY1" s="158"/>
      <c r="AZ1" s="158"/>
    </row>
    <row r="2" spans="1:52" s="159" customFormat="1" ht="21" customHeight="1" x14ac:dyDescent="0.3">
      <c r="A2" s="433"/>
      <c r="B2" s="423"/>
      <c r="C2" s="423"/>
      <c r="D2" s="423"/>
      <c r="E2" s="423"/>
      <c r="F2" s="423"/>
      <c r="G2" s="423"/>
      <c r="H2" s="423"/>
      <c r="I2" s="423"/>
      <c r="J2" s="423"/>
      <c r="K2" s="423"/>
      <c r="L2" s="423"/>
      <c r="M2" s="423"/>
      <c r="N2" s="423"/>
      <c r="O2" s="423"/>
      <c r="P2" s="423"/>
      <c r="W2" s="158"/>
      <c r="X2" s="158"/>
      <c r="Y2" s="158"/>
      <c r="Z2" s="158"/>
      <c r="AA2" s="158"/>
      <c r="AB2" s="158"/>
      <c r="AC2" s="158"/>
      <c r="AD2" s="158"/>
      <c r="AE2" s="158"/>
      <c r="AF2" s="158"/>
      <c r="AG2" s="158"/>
      <c r="AH2" s="158"/>
      <c r="AI2" s="158"/>
      <c r="AJ2" s="158"/>
      <c r="AK2" s="158"/>
      <c r="AL2" s="158"/>
      <c r="AM2" s="158"/>
      <c r="AN2" s="158"/>
      <c r="AO2" s="158"/>
      <c r="AP2" s="158"/>
      <c r="AQ2" s="158"/>
      <c r="AR2" s="158"/>
      <c r="AS2" s="158"/>
      <c r="AT2" s="158"/>
      <c r="AU2" s="158"/>
      <c r="AV2" s="158"/>
      <c r="AW2" s="158"/>
      <c r="AX2" s="158"/>
      <c r="AY2" s="158"/>
      <c r="AZ2" s="158"/>
    </row>
    <row r="3" spans="1:52" s="159" customFormat="1" ht="27.75" customHeight="1" x14ac:dyDescent="0.3">
      <c r="A3" s="434" t="s">
        <v>299</v>
      </c>
      <c r="B3" s="423"/>
      <c r="C3" s="423"/>
      <c r="D3" s="423"/>
      <c r="E3" s="423"/>
      <c r="F3" s="423"/>
      <c r="G3" s="423"/>
      <c r="H3" s="423"/>
      <c r="I3" s="423"/>
      <c r="J3" s="423"/>
      <c r="K3" s="423"/>
      <c r="L3" s="423"/>
      <c r="M3" s="423"/>
      <c r="N3" s="423"/>
      <c r="O3" s="423"/>
      <c r="P3" s="423"/>
      <c r="Q3" s="423"/>
      <c r="R3" s="423"/>
      <c r="S3" s="423"/>
      <c r="T3" s="423"/>
      <c r="U3" s="423"/>
      <c r="V3" s="423"/>
      <c r="W3" s="158"/>
      <c r="X3" s="158"/>
      <c r="Y3" s="158"/>
      <c r="Z3" s="158"/>
      <c r="AA3" s="158"/>
      <c r="AB3" s="158"/>
      <c r="AC3" s="158"/>
      <c r="AD3" s="158"/>
      <c r="AE3" s="158"/>
      <c r="AF3" s="158"/>
      <c r="AG3" s="158"/>
      <c r="AH3" s="158"/>
      <c r="AI3" s="158"/>
      <c r="AJ3" s="158"/>
      <c r="AK3" s="158"/>
      <c r="AL3" s="158"/>
      <c r="AM3" s="158"/>
      <c r="AN3" s="158"/>
      <c r="AO3" s="158"/>
      <c r="AP3" s="158"/>
      <c r="AQ3" s="158"/>
      <c r="AR3" s="158"/>
      <c r="AS3" s="158"/>
      <c r="AT3" s="158"/>
      <c r="AU3" s="158"/>
      <c r="AV3" s="158"/>
      <c r="AW3" s="158"/>
      <c r="AX3" s="158"/>
      <c r="AY3" s="158"/>
      <c r="AZ3" s="158"/>
    </row>
    <row r="4" spans="1:52" s="159" customFormat="1" ht="18.75" customHeight="1" x14ac:dyDescent="0.3">
      <c r="A4" s="427" t="s">
        <v>569</v>
      </c>
      <c r="B4" s="423"/>
      <c r="C4" s="423"/>
      <c r="D4" s="423"/>
      <c r="E4" s="423"/>
      <c r="F4" s="423"/>
      <c r="G4" s="423"/>
      <c r="H4" s="423"/>
      <c r="I4" s="423"/>
      <c r="J4" s="423"/>
      <c r="K4" s="423"/>
      <c r="L4" s="423"/>
      <c r="M4" s="423"/>
      <c r="N4" s="423"/>
      <c r="O4" s="423"/>
      <c r="P4" s="423"/>
      <c r="Q4" s="423"/>
      <c r="R4" s="423"/>
      <c r="S4" s="423"/>
      <c r="T4" s="423"/>
      <c r="U4" s="423"/>
      <c r="V4" s="423"/>
      <c r="W4" s="158"/>
      <c r="X4" s="158"/>
      <c r="Y4" s="158"/>
      <c r="Z4" s="158"/>
      <c r="AA4" s="158"/>
      <c r="AB4" s="158"/>
      <c r="AC4" s="158"/>
      <c r="AD4" s="158"/>
      <c r="AE4" s="158"/>
      <c r="AF4" s="158"/>
      <c r="AG4" s="158"/>
      <c r="AH4" s="158"/>
      <c r="AI4" s="158"/>
      <c r="AJ4" s="158"/>
      <c r="AK4" s="158"/>
      <c r="AL4" s="158"/>
      <c r="AM4" s="158"/>
      <c r="AN4" s="158"/>
      <c r="AO4" s="158"/>
      <c r="AP4" s="158"/>
      <c r="AQ4" s="158"/>
      <c r="AR4" s="158"/>
      <c r="AS4" s="158"/>
      <c r="AT4" s="158"/>
      <c r="AU4" s="158"/>
      <c r="AV4" s="158"/>
      <c r="AW4" s="158"/>
      <c r="AX4" s="158"/>
      <c r="AY4" s="158"/>
      <c r="AZ4" s="158"/>
    </row>
    <row r="5" spans="1:52" s="159" customFormat="1" ht="21.75" customHeight="1" x14ac:dyDescent="0.3">
      <c r="A5" s="427" t="s">
        <v>570</v>
      </c>
      <c r="B5" s="423"/>
      <c r="C5" s="423"/>
      <c r="D5" s="423"/>
      <c r="E5" s="423"/>
      <c r="F5" s="423"/>
      <c r="G5" s="423"/>
      <c r="H5" s="423"/>
      <c r="I5" s="423"/>
      <c r="J5" s="423"/>
      <c r="K5" s="423"/>
      <c r="L5" s="423"/>
      <c r="M5" s="423"/>
      <c r="N5" s="423"/>
      <c r="O5" s="423"/>
      <c r="P5" s="423"/>
      <c r="Q5" s="423"/>
      <c r="R5" s="423"/>
      <c r="S5" s="423"/>
      <c r="T5" s="423"/>
      <c r="U5" s="423"/>
      <c r="V5" s="423"/>
      <c r="W5" s="158"/>
      <c r="X5" s="158"/>
      <c r="Y5" s="158"/>
      <c r="Z5" s="158"/>
      <c r="AA5" s="158"/>
      <c r="AB5" s="158"/>
      <c r="AC5" s="158"/>
      <c r="AD5" s="158"/>
      <c r="AE5" s="158"/>
      <c r="AF5" s="158"/>
      <c r="AG5" s="158"/>
      <c r="AH5" s="158"/>
      <c r="AI5" s="158"/>
      <c r="AJ5" s="158"/>
      <c r="AK5" s="158"/>
      <c r="AL5" s="158"/>
      <c r="AM5" s="158"/>
      <c r="AN5" s="158"/>
      <c r="AO5" s="158"/>
      <c r="AP5" s="158"/>
      <c r="AQ5" s="158"/>
      <c r="AR5" s="158"/>
      <c r="AS5" s="158"/>
      <c r="AT5" s="158"/>
      <c r="AU5" s="158"/>
      <c r="AV5" s="158"/>
      <c r="AW5" s="158"/>
      <c r="AX5" s="158"/>
      <c r="AY5" s="158"/>
      <c r="AZ5" s="158"/>
    </row>
    <row r="6" spans="1:52" s="159" customFormat="1" ht="21.75" customHeight="1" x14ac:dyDescent="0.3">
      <c r="A6" s="427" t="s">
        <v>571</v>
      </c>
      <c r="B6" s="423"/>
      <c r="C6" s="423"/>
      <c r="D6" s="423"/>
      <c r="E6" s="423"/>
      <c r="F6" s="423"/>
      <c r="G6" s="423"/>
      <c r="H6" s="423"/>
      <c r="I6" s="423"/>
      <c r="J6" s="423"/>
      <c r="K6" s="423"/>
      <c r="L6" s="423"/>
      <c r="M6" s="423"/>
      <c r="N6" s="423"/>
      <c r="O6" s="423"/>
      <c r="P6" s="423"/>
      <c r="Q6" s="423"/>
      <c r="R6" s="423"/>
      <c r="S6" s="423"/>
      <c r="T6" s="423"/>
      <c r="U6" s="423"/>
      <c r="V6" s="423"/>
      <c r="W6" s="158"/>
      <c r="X6" s="158"/>
      <c r="Y6" s="158"/>
      <c r="Z6" s="158"/>
      <c r="AA6" s="158"/>
      <c r="AB6" s="158"/>
      <c r="AC6" s="158"/>
      <c r="AD6" s="158"/>
      <c r="AE6" s="158"/>
      <c r="AF6" s="158"/>
      <c r="AG6" s="158"/>
      <c r="AH6" s="158"/>
      <c r="AI6" s="158"/>
      <c r="AJ6" s="158"/>
      <c r="AK6" s="158"/>
      <c r="AL6" s="158"/>
      <c r="AM6" s="158"/>
      <c r="AN6" s="158"/>
      <c r="AO6" s="158"/>
      <c r="AP6" s="158"/>
      <c r="AQ6" s="158"/>
      <c r="AR6" s="158"/>
      <c r="AS6" s="158"/>
      <c r="AT6" s="158"/>
      <c r="AU6" s="158"/>
      <c r="AV6" s="158"/>
      <c r="AW6" s="158"/>
      <c r="AX6" s="158"/>
      <c r="AY6" s="158"/>
      <c r="AZ6" s="158"/>
    </row>
    <row r="7" spans="1:52" s="159" customFormat="1" ht="38.25" customHeight="1" x14ac:dyDescent="0.3">
      <c r="A7" s="427" t="s">
        <v>572</v>
      </c>
      <c r="B7" s="423"/>
      <c r="C7" s="423"/>
      <c r="D7" s="423"/>
      <c r="E7" s="423"/>
      <c r="F7" s="423"/>
      <c r="G7" s="423"/>
      <c r="H7" s="423"/>
      <c r="I7" s="423"/>
      <c r="J7" s="423"/>
      <c r="K7" s="423"/>
      <c r="L7" s="423"/>
      <c r="M7" s="423"/>
      <c r="N7" s="423"/>
      <c r="O7" s="423"/>
      <c r="P7" s="423"/>
      <c r="Q7" s="423"/>
      <c r="R7" s="423"/>
      <c r="S7" s="423"/>
      <c r="T7" s="423"/>
      <c r="U7" s="423"/>
      <c r="V7" s="423"/>
      <c r="W7" s="158"/>
      <c r="X7" s="158"/>
      <c r="Y7" s="158"/>
      <c r="Z7" s="158"/>
      <c r="AA7" s="158"/>
      <c r="AB7" s="158"/>
      <c r="AC7" s="158"/>
      <c r="AD7" s="158"/>
      <c r="AE7" s="158"/>
      <c r="AF7" s="158"/>
      <c r="AG7" s="158"/>
      <c r="AH7" s="158"/>
      <c r="AI7" s="158"/>
      <c r="AJ7" s="158"/>
      <c r="AK7" s="158"/>
      <c r="AL7" s="158"/>
      <c r="AM7" s="158"/>
      <c r="AN7" s="158"/>
      <c r="AO7" s="158"/>
      <c r="AP7" s="158"/>
      <c r="AQ7" s="158"/>
      <c r="AR7" s="158"/>
      <c r="AS7" s="158"/>
      <c r="AT7" s="158"/>
      <c r="AU7" s="158"/>
      <c r="AV7" s="158"/>
      <c r="AW7" s="158"/>
      <c r="AX7" s="158"/>
      <c r="AY7" s="158"/>
      <c r="AZ7" s="158"/>
    </row>
    <row r="8" spans="1:52" s="159" customFormat="1" ht="21.75" customHeight="1" x14ac:dyDescent="0.3">
      <c r="A8" s="427" t="s">
        <v>573</v>
      </c>
      <c r="B8" s="423"/>
      <c r="C8" s="423"/>
      <c r="D8" s="423"/>
      <c r="E8" s="423"/>
      <c r="F8" s="423"/>
      <c r="G8" s="423"/>
      <c r="H8" s="423"/>
      <c r="I8" s="423"/>
      <c r="J8" s="423"/>
      <c r="K8" s="423"/>
      <c r="L8" s="423"/>
      <c r="M8" s="423"/>
      <c r="N8" s="423"/>
      <c r="O8" s="423"/>
      <c r="P8" s="423"/>
      <c r="Q8" s="423"/>
      <c r="R8" s="423"/>
      <c r="S8" s="423"/>
      <c r="T8" s="423"/>
      <c r="U8" s="423"/>
      <c r="V8" s="423"/>
      <c r="W8" s="158"/>
      <c r="X8" s="158"/>
      <c r="Y8" s="158"/>
      <c r="Z8" s="158"/>
      <c r="AA8" s="158"/>
      <c r="AB8" s="158"/>
      <c r="AC8" s="158"/>
      <c r="AD8" s="158"/>
      <c r="AE8" s="158"/>
      <c r="AF8" s="158"/>
      <c r="AG8" s="158"/>
      <c r="AH8" s="158"/>
      <c r="AI8" s="158"/>
      <c r="AJ8" s="158"/>
      <c r="AK8" s="158"/>
      <c r="AL8" s="158"/>
      <c r="AM8" s="158"/>
      <c r="AN8" s="158"/>
      <c r="AO8" s="158"/>
      <c r="AP8" s="158"/>
      <c r="AQ8" s="158"/>
      <c r="AR8" s="158"/>
      <c r="AS8" s="158"/>
      <c r="AT8" s="158"/>
      <c r="AU8" s="158"/>
      <c r="AV8" s="158"/>
      <c r="AW8" s="158"/>
      <c r="AX8" s="158"/>
      <c r="AY8" s="158"/>
      <c r="AZ8" s="158"/>
    </row>
    <row r="9" spans="1:52" s="159" customFormat="1" ht="21.75" customHeight="1" x14ac:dyDescent="0.3">
      <c r="A9" s="160"/>
      <c r="B9" s="422"/>
      <c r="C9" s="423"/>
      <c r="D9" s="423"/>
      <c r="E9" s="423"/>
      <c r="F9" s="423"/>
      <c r="G9" s="423"/>
      <c r="H9" s="423"/>
      <c r="I9" s="423"/>
      <c r="J9" s="423"/>
      <c r="K9" s="423"/>
      <c r="L9" s="423"/>
      <c r="M9" s="423"/>
      <c r="N9" s="423"/>
      <c r="O9" s="423"/>
      <c r="P9" s="423"/>
      <c r="V9" s="56"/>
      <c r="W9" s="158"/>
      <c r="X9" s="158"/>
      <c r="Y9" s="158"/>
      <c r="Z9" s="158"/>
      <c r="AA9" s="158"/>
      <c r="AB9" s="158"/>
      <c r="AC9" s="158"/>
      <c r="AD9" s="158"/>
      <c r="AE9" s="158"/>
      <c r="AF9" s="158"/>
      <c r="AG9" s="158"/>
      <c r="AH9" s="158"/>
      <c r="AI9" s="158"/>
      <c r="AJ9" s="158"/>
      <c r="AK9" s="158"/>
      <c r="AL9" s="158"/>
      <c r="AM9" s="158"/>
      <c r="AN9" s="158"/>
      <c r="AO9" s="158"/>
      <c r="AP9" s="158"/>
      <c r="AQ9" s="158"/>
      <c r="AR9" s="158"/>
      <c r="AS9" s="158"/>
      <c r="AT9" s="158"/>
      <c r="AU9" s="158"/>
      <c r="AV9" s="158"/>
      <c r="AW9" s="158"/>
      <c r="AX9" s="158"/>
      <c r="AY9" s="158"/>
      <c r="AZ9" s="158"/>
    </row>
    <row r="10" spans="1:52" s="44" customFormat="1" ht="41.25" customHeight="1" x14ac:dyDescent="0.25">
      <c r="A10" s="43"/>
      <c r="B10" s="418" t="s">
        <v>574</v>
      </c>
      <c r="C10" s="419"/>
      <c r="D10" s="419"/>
      <c r="E10" s="419"/>
      <c r="F10" s="419"/>
      <c r="G10" s="419"/>
      <c r="H10" s="419"/>
      <c r="I10" s="419"/>
      <c r="J10" s="419"/>
      <c r="K10" s="419"/>
      <c r="L10" s="419"/>
      <c r="M10" s="419"/>
      <c r="N10" s="419"/>
      <c r="O10" s="419"/>
      <c r="P10" s="419"/>
      <c r="Q10" s="419"/>
      <c r="R10" s="419"/>
      <c r="S10" s="419"/>
      <c r="T10" s="419"/>
      <c r="U10" s="419"/>
      <c r="V10" s="420"/>
      <c r="W10" s="66"/>
      <c r="X10" s="66"/>
      <c r="Y10" s="66"/>
      <c r="Z10" s="66"/>
      <c r="AA10" s="66"/>
      <c r="AB10" s="66"/>
      <c r="AC10" s="66"/>
      <c r="AD10" s="66"/>
      <c r="AE10" s="66"/>
      <c r="AF10" s="66"/>
      <c r="AG10" s="66"/>
      <c r="AH10" s="66"/>
      <c r="AI10" s="66"/>
      <c r="AJ10" s="66"/>
      <c r="AK10" s="66"/>
      <c r="AL10" s="66"/>
      <c r="AM10" s="66"/>
      <c r="AN10" s="66"/>
      <c r="AO10" s="66"/>
      <c r="AP10" s="66"/>
      <c r="AQ10" s="66"/>
      <c r="AR10" s="66"/>
      <c r="AS10" s="66"/>
      <c r="AT10" s="66"/>
      <c r="AU10" s="66"/>
      <c r="AV10" s="66"/>
      <c r="AW10" s="66"/>
      <c r="AX10" s="66"/>
      <c r="AY10" s="66"/>
      <c r="AZ10" s="66"/>
    </row>
    <row r="11" spans="1:52" s="44" customFormat="1" ht="39.75" customHeight="1" x14ac:dyDescent="0.25">
      <c r="A11" s="43"/>
      <c r="B11" s="429" t="s">
        <v>544</v>
      </c>
      <c r="C11" s="384"/>
      <c r="D11" s="384"/>
      <c r="E11" s="384"/>
      <c r="F11" s="384"/>
      <c r="G11" s="384"/>
      <c r="H11" s="384"/>
      <c r="I11" s="384"/>
      <c r="J11" s="384"/>
      <c r="K11" s="384"/>
      <c r="L11" s="384"/>
      <c r="M11" s="384"/>
      <c r="N11" s="384"/>
      <c r="O11" s="384"/>
      <c r="P11" s="384"/>
      <c r="Q11" s="384"/>
      <c r="R11" s="384"/>
      <c r="S11" s="384"/>
      <c r="T11" s="384"/>
      <c r="U11" s="384"/>
      <c r="V11" s="385"/>
      <c r="W11" s="66"/>
      <c r="X11" s="66"/>
      <c r="Y11" s="66"/>
      <c r="Z11" s="66"/>
      <c r="AA11" s="66"/>
      <c r="AB11" s="66"/>
      <c r="AC11" s="66"/>
      <c r="AD11" s="66"/>
      <c r="AE11" s="66"/>
      <c r="AF11" s="66"/>
      <c r="AG11" s="66"/>
      <c r="AH11" s="66"/>
      <c r="AI11" s="66"/>
      <c r="AJ11" s="66"/>
      <c r="AK11" s="66"/>
      <c r="AL11" s="66"/>
      <c r="AM11" s="66"/>
      <c r="AN11" s="66"/>
      <c r="AO11" s="66"/>
      <c r="AP11" s="66"/>
      <c r="AQ11" s="66"/>
      <c r="AR11" s="66"/>
      <c r="AS11" s="66"/>
      <c r="AT11" s="66"/>
      <c r="AU11" s="66"/>
      <c r="AV11" s="66"/>
      <c r="AW11" s="66"/>
      <c r="AX11" s="66"/>
      <c r="AY11" s="66"/>
      <c r="AZ11" s="66"/>
    </row>
    <row r="12" spans="1:52" s="44" customFormat="1" ht="105" customHeight="1" x14ac:dyDescent="0.25">
      <c r="A12" s="43"/>
      <c r="B12" s="435" t="s">
        <v>545</v>
      </c>
      <c r="C12" s="384"/>
      <c r="D12" s="385"/>
      <c r="E12" s="425" t="s">
        <v>575</v>
      </c>
      <c r="F12" s="384"/>
      <c r="G12" s="384"/>
      <c r="H12" s="384"/>
      <c r="I12" s="384"/>
      <c r="J12" s="385"/>
      <c r="K12" s="432" t="s">
        <v>549</v>
      </c>
      <c r="L12" s="384"/>
      <c r="M12" s="384"/>
      <c r="N12" s="384"/>
      <c r="O12" s="384"/>
      <c r="P12" s="431"/>
      <c r="Q12" s="387" t="s">
        <v>550</v>
      </c>
      <c r="R12" s="384"/>
      <c r="S12" s="384"/>
      <c r="T12" s="384"/>
      <c r="U12" s="384"/>
      <c r="V12" s="385"/>
      <c r="W12" s="66"/>
      <c r="X12" s="66"/>
      <c r="Y12" s="66"/>
      <c r="Z12" s="66"/>
      <c r="AA12" s="66"/>
      <c r="AB12" s="66"/>
      <c r="AC12" s="66"/>
      <c r="AD12" s="66"/>
      <c r="AE12" s="66"/>
      <c r="AF12" s="66"/>
      <c r="AG12" s="66"/>
      <c r="AH12" s="66"/>
      <c r="AI12" s="66"/>
      <c r="AJ12" s="66"/>
      <c r="AK12" s="66"/>
      <c r="AL12" s="66"/>
      <c r="AM12" s="66"/>
      <c r="AN12" s="66"/>
      <c r="AO12" s="66"/>
      <c r="AP12" s="66"/>
      <c r="AQ12" s="66"/>
      <c r="AR12" s="66"/>
      <c r="AS12" s="66"/>
      <c r="AT12" s="66"/>
      <c r="AU12" s="66"/>
      <c r="AV12" s="66"/>
      <c r="AW12" s="66"/>
      <c r="AX12" s="66"/>
      <c r="AY12" s="66"/>
      <c r="AZ12" s="66"/>
    </row>
    <row r="13" spans="1:52" s="50" customFormat="1" ht="48.75" customHeight="1" x14ac:dyDescent="0.25">
      <c r="A13" s="45"/>
      <c r="B13" s="152" t="s">
        <v>551</v>
      </c>
      <c r="C13" s="46" t="s">
        <v>552</v>
      </c>
      <c r="D13" s="46" t="s">
        <v>553</v>
      </c>
      <c r="E13" s="47" t="s">
        <v>62</v>
      </c>
      <c r="F13" s="47" t="s">
        <v>67</v>
      </c>
      <c r="G13" s="47" t="s">
        <v>554</v>
      </c>
      <c r="H13" s="47" t="s">
        <v>555</v>
      </c>
      <c r="I13" s="47" t="s">
        <v>556</v>
      </c>
      <c r="J13" s="47" t="s">
        <v>557</v>
      </c>
      <c r="K13" s="49" t="s">
        <v>62</v>
      </c>
      <c r="L13" s="49" t="s">
        <v>67</v>
      </c>
      <c r="M13" s="49" t="s">
        <v>554</v>
      </c>
      <c r="N13" s="49" t="s">
        <v>555</v>
      </c>
      <c r="O13" s="49" t="s">
        <v>556</v>
      </c>
      <c r="P13" s="153" t="s">
        <v>557</v>
      </c>
      <c r="Q13" s="48" t="s">
        <v>62</v>
      </c>
      <c r="R13" s="48" t="s">
        <v>67</v>
      </c>
      <c r="S13" s="48" t="s">
        <v>554</v>
      </c>
      <c r="T13" s="48" t="s">
        <v>555</v>
      </c>
      <c r="U13" s="48" t="s">
        <v>556</v>
      </c>
      <c r="V13" s="48" t="s">
        <v>557</v>
      </c>
      <c r="W13" s="149"/>
      <c r="X13" s="149"/>
      <c r="Y13" s="149"/>
      <c r="Z13" s="149"/>
      <c r="AA13" s="149"/>
      <c r="AB13" s="149"/>
      <c r="AC13" s="149"/>
      <c r="AD13" s="149"/>
      <c r="AE13" s="149"/>
      <c r="AF13" s="149"/>
      <c r="AG13" s="149"/>
      <c r="AH13" s="149"/>
      <c r="AI13" s="149"/>
      <c r="AJ13" s="149"/>
      <c r="AK13" s="149"/>
      <c r="AL13" s="149"/>
      <c r="AM13" s="149"/>
      <c r="AN13" s="149"/>
      <c r="AO13" s="149"/>
      <c r="AP13" s="149"/>
      <c r="AQ13" s="149"/>
      <c r="AR13" s="149"/>
      <c r="AS13" s="149"/>
      <c r="AT13" s="149"/>
      <c r="AU13" s="149"/>
      <c r="AV13" s="149"/>
      <c r="AW13" s="149"/>
      <c r="AX13" s="149"/>
      <c r="AY13" s="149"/>
      <c r="AZ13" s="149"/>
    </row>
    <row r="14" spans="1:52" s="44" customFormat="1" x14ac:dyDescent="0.25">
      <c r="A14" s="43"/>
      <c r="B14" s="154">
        <v>2</v>
      </c>
      <c r="C14" s="68">
        <v>5</v>
      </c>
      <c r="D14" s="68" t="s">
        <v>558</v>
      </c>
      <c r="E14" s="214"/>
      <c r="F14" s="214"/>
      <c r="G14" s="214"/>
      <c r="H14" s="214"/>
      <c r="I14" s="214"/>
      <c r="J14" s="214"/>
      <c r="K14" s="211"/>
      <c r="L14" s="211"/>
      <c r="M14" s="211"/>
      <c r="N14" s="211"/>
      <c r="O14" s="211"/>
      <c r="P14" s="215"/>
      <c r="Q14" s="212"/>
      <c r="R14" s="212"/>
      <c r="S14" s="212"/>
      <c r="T14" s="212"/>
      <c r="U14" s="212"/>
      <c r="V14" s="212"/>
      <c r="W14" s="66"/>
      <c r="X14" s="66"/>
      <c r="Y14" s="66"/>
      <c r="Z14" s="66"/>
      <c r="AA14" s="66"/>
      <c r="AB14" s="66"/>
      <c r="AC14" s="66"/>
      <c r="AD14" s="66"/>
      <c r="AE14" s="66"/>
      <c r="AF14" s="66"/>
      <c r="AG14" s="66"/>
      <c r="AH14" s="66"/>
      <c r="AI14" s="66"/>
      <c r="AJ14" s="66"/>
      <c r="AK14" s="66"/>
      <c r="AL14" s="66"/>
      <c r="AM14" s="66"/>
      <c r="AN14" s="66"/>
      <c r="AO14" s="66"/>
      <c r="AP14" s="66"/>
      <c r="AQ14" s="66"/>
      <c r="AR14" s="66"/>
      <c r="AS14" s="66"/>
      <c r="AT14" s="66"/>
      <c r="AU14" s="66"/>
      <c r="AV14" s="66"/>
      <c r="AW14" s="66"/>
      <c r="AX14" s="66"/>
      <c r="AY14" s="66"/>
      <c r="AZ14" s="66"/>
    </row>
    <row r="15" spans="1:52" s="44" customFormat="1" x14ac:dyDescent="0.25">
      <c r="A15" s="43"/>
      <c r="B15" s="154">
        <v>6</v>
      </c>
      <c r="C15" s="68">
        <v>10</v>
      </c>
      <c r="D15" s="68" t="s">
        <v>558</v>
      </c>
      <c r="E15" s="214"/>
      <c r="F15" s="214"/>
      <c r="G15" s="214"/>
      <c r="H15" s="214"/>
      <c r="I15" s="214"/>
      <c r="J15" s="214"/>
      <c r="K15" s="211"/>
      <c r="L15" s="211"/>
      <c r="M15" s="211"/>
      <c r="N15" s="211"/>
      <c r="O15" s="211"/>
      <c r="P15" s="215"/>
      <c r="Q15" s="212"/>
      <c r="R15" s="212"/>
      <c r="S15" s="212"/>
      <c r="T15" s="212"/>
      <c r="U15" s="212"/>
      <c r="V15" s="212"/>
      <c r="W15" s="66"/>
      <c r="X15" s="66"/>
      <c r="Y15" s="66"/>
      <c r="Z15" s="66"/>
      <c r="AA15" s="66"/>
      <c r="AB15" s="66"/>
      <c r="AC15" s="66"/>
      <c r="AD15" s="66"/>
      <c r="AE15" s="66"/>
      <c r="AF15" s="66"/>
      <c r="AG15" s="66"/>
      <c r="AH15" s="66"/>
      <c r="AI15" s="66"/>
      <c r="AJ15" s="66"/>
      <c r="AK15" s="66"/>
      <c r="AL15" s="66"/>
      <c r="AM15" s="66"/>
      <c r="AN15" s="66"/>
      <c r="AO15" s="66"/>
      <c r="AP15" s="66"/>
      <c r="AQ15" s="66"/>
      <c r="AR15" s="66"/>
      <c r="AS15" s="66"/>
      <c r="AT15" s="66"/>
      <c r="AU15" s="66"/>
      <c r="AV15" s="66"/>
      <c r="AW15" s="66"/>
      <c r="AX15" s="66"/>
      <c r="AY15" s="66"/>
      <c r="AZ15" s="66"/>
    </row>
    <row r="16" spans="1:52" s="51" customFormat="1" x14ac:dyDescent="0.25">
      <c r="A16" s="43"/>
      <c r="B16" s="154">
        <v>11</v>
      </c>
      <c r="C16" s="68">
        <v>14</v>
      </c>
      <c r="D16" s="68" t="s">
        <v>558</v>
      </c>
      <c r="E16" s="214"/>
      <c r="F16" s="214"/>
      <c r="G16" s="214"/>
      <c r="H16" s="214"/>
      <c r="I16" s="214"/>
      <c r="J16" s="214"/>
      <c r="K16" s="211"/>
      <c r="L16" s="211"/>
      <c r="M16" s="211"/>
      <c r="N16" s="211"/>
      <c r="O16" s="211"/>
      <c r="P16" s="215"/>
      <c r="Q16" s="212"/>
      <c r="R16" s="212"/>
      <c r="S16" s="212"/>
      <c r="T16" s="212"/>
      <c r="U16" s="212"/>
      <c r="V16" s="212"/>
      <c r="W16" s="66"/>
      <c r="X16" s="66"/>
      <c r="Y16" s="66"/>
      <c r="Z16" s="66"/>
      <c r="AA16" s="66"/>
      <c r="AB16" s="66"/>
      <c r="AC16" s="66"/>
      <c r="AD16" s="67"/>
      <c r="AE16" s="67"/>
      <c r="AF16" s="67"/>
      <c r="AG16" s="67"/>
      <c r="AH16" s="67"/>
      <c r="AI16" s="67"/>
      <c r="AJ16" s="67"/>
      <c r="AK16" s="67"/>
      <c r="AL16" s="67"/>
      <c r="AM16" s="67"/>
      <c r="AN16" s="67"/>
      <c r="AO16" s="67"/>
      <c r="AP16" s="67"/>
      <c r="AQ16" s="67"/>
      <c r="AR16" s="67"/>
      <c r="AS16" s="67"/>
      <c r="AT16" s="67"/>
      <c r="AU16" s="67"/>
      <c r="AV16" s="67"/>
      <c r="AW16" s="67"/>
      <c r="AX16" s="67"/>
      <c r="AY16" s="67"/>
      <c r="AZ16" s="67"/>
    </row>
    <row r="17" spans="1:52" s="51" customFormat="1" x14ac:dyDescent="0.25">
      <c r="A17" s="43"/>
      <c r="B17" s="154">
        <v>15</v>
      </c>
      <c r="C17" s="68">
        <v>19</v>
      </c>
      <c r="D17" s="68" t="s">
        <v>558</v>
      </c>
      <c r="E17" s="214"/>
      <c r="F17" s="214"/>
      <c r="G17" s="214"/>
      <c r="H17" s="214"/>
      <c r="I17" s="214"/>
      <c r="J17" s="214"/>
      <c r="K17" s="211"/>
      <c r="L17" s="211"/>
      <c r="M17" s="211"/>
      <c r="N17" s="211"/>
      <c r="O17" s="211"/>
      <c r="P17" s="215"/>
      <c r="Q17" s="212"/>
      <c r="R17" s="212"/>
      <c r="S17" s="212"/>
      <c r="T17" s="212"/>
      <c r="U17" s="212"/>
      <c r="V17" s="212"/>
      <c r="W17" s="66"/>
      <c r="X17" s="66"/>
      <c r="Y17" s="66"/>
      <c r="Z17" s="66"/>
      <c r="AA17" s="66"/>
      <c r="AB17" s="66"/>
      <c r="AC17" s="66"/>
      <c r="AD17" s="67"/>
      <c r="AE17" s="67"/>
      <c r="AF17" s="67"/>
      <c r="AG17" s="67"/>
      <c r="AH17" s="67"/>
      <c r="AI17" s="67"/>
      <c r="AJ17" s="67"/>
      <c r="AK17" s="67"/>
      <c r="AL17" s="67"/>
      <c r="AM17" s="67"/>
      <c r="AN17" s="67"/>
      <c r="AO17" s="67"/>
      <c r="AP17" s="67"/>
      <c r="AQ17" s="67"/>
      <c r="AR17" s="67"/>
      <c r="AS17" s="67"/>
      <c r="AT17" s="67"/>
      <c r="AU17" s="67"/>
      <c r="AV17" s="67"/>
      <c r="AW17" s="67"/>
      <c r="AX17" s="67"/>
      <c r="AY17" s="67"/>
      <c r="AZ17" s="67"/>
    </row>
    <row r="18" spans="1:52" s="51" customFormat="1" x14ac:dyDescent="0.25">
      <c r="A18" s="43"/>
      <c r="B18" s="154">
        <v>20</v>
      </c>
      <c r="C18" s="68">
        <v>24</v>
      </c>
      <c r="D18" s="68" t="s">
        <v>558</v>
      </c>
      <c r="E18" s="214"/>
      <c r="F18" s="214"/>
      <c r="G18" s="214"/>
      <c r="H18" s="214"/>
      <c r="I18" s="214"/>
      <c r="J18" s="214"/>
      <c r="K18" s="211"/>
      <c r="L18" s="211"/>
      <c r="M18" s="211"/>
      <c r="N18" s="211"/>
      <c r="O18" s="211"/>
      <c r="P18" s="215"/>
      <c r="Q18" s="212"/>
      <c r="R18" s="212"/>
      <c r="S18" s="212"/>
      <c r="T18" s="212"/>
      <c r="U18" s="212"/>
      <c r="V18" s="212"/>
      <c r="W18" s="66"/>
      <c r="X18" s="66"/>
      <c r="Y18" s="66"/>
      <c r="Z18" s="66"/>
      <c r="AA18" s="66"/>
      <c r="AB18" s="66"/>
      <c r="AC18" s="66"/>
      <c r="AD18" s="67"/>
      <c r="AE18" s="67"/>
      <c r="AF18" s="67"/>
      <c r="AG18" s="67"/>
      <c r="AH18" s="67"/>
      <c r="AI18" s="67"/>
      <c r="AJ18" s="67"/>
      <c r="AK18" s="67"/>
      <c r="AL18" s="67"/>
      <c r="AM18" s="67"/>
      <c r="AN18" s="67"/>
      <c r="AO18" s="67"/>
      <c r="AP18" s="67"/>
      <c r="AQ18" s="67"/>
      <c r="AR18" s="67"/>
      <c r="AS18" s="67"/>
      <c r="AT18" s="67"/>
      <c r="AU18" s="67"/>
      <c r="AV18" s="67"/>
      <c r="AW18" s="67"/>
      <c r="AX18" s="67"/>
      <c r="AY18" s="67"/>
      <c r="AZ18" s="67"/>
    </row>
    <row r="19" spans="1:52" s="51" customFormat="1" x14ac:dyDescent="0.25">
      <c r="A19" s="43"/>
      <c r="B19" s="154">
        <v>25</v>
      </c>
      <c r="C19" s="68">
        <v>34</v>
      </c>
      <c r="D19" s="68" t="s">
        <v>558</v>
      </c>
      <c r="E19" s="214"/>
      <c r="F19" s="214"/>
      <c r="G19" s="214"/>
      <c r="H19" s="214"/>
      <c r="I19" s="214"/>
      <c r="J19" s="214"/>
      <c r="K19" s="211"/>
      <c r="L19" s="211"/>
      <c r="M19" s="211"/>
      <c r="N19" s="211"/>
      <c r="O19" s="211"/>
      <c r="P19" s="215"/>
      <c r="Q19" s="212"/>
      <c r="R19" s="212"/>
      <c r="S19" s="212"/>
      <c r="T19" s="212"/>
      <c r="U19" s="212"/>
      <c r="V19" s="212"/>
      <c r="W19" s="66"/>
      <c r="X19" s="66"/>
      <c r="Y19" s="66"/>
      <c r="Z19" s="66"/>
      <c r="AA19" s="66"/>
      <c r="AB19" s="66"/>
      <c r="AC19" s="66"/>
      <c r="AD19" s="67"/>
      <c r="AE19" s="67"/>
      <c r="AF19" s="67"/>
      <c r="AG19" s="67"/>
      <c r="AH19" s="67"/>
      <c r="AI19" s="67"/>
      <c r="AJ19" s="67"/>
      <c r="AK19" s="67"/>
      <c r="AL19" s="67"/>
      <c r="AM19" s="67"/>
      <c r="AN19" s="67"/>
      <c r="AO19" s="67"/>
      <c r="AP19" s="67"/>
      <c r="AQ19" s="67"/>
      <c r="AR19" s="67"/>
      <c r="AS19" s="67"/>
      <c r="AT19" s="67"/>
      <c r="AU19" s="67"/>
      <c r="AV19" s="67"/>
      <c r="AW19" s="67"/>
      <c r="AX19" s="67"/>
      <c r="AY19" s="67"/>
      <c r="AZ19" s="67"/>
    </row>
    <row r="20" spans="1:52" s="51" customFormat="1" x14ac:dyDescent="0.25">
      <c r="A20" s="43"/>
      <c r="B20" s="154">
        <v>35</v>
      </c>
      <c r="C20" s="68">
        <v>44</v>
      </c>
      <c r="D20" s="68" t="s">
        <v>558</v>
      </c>
      <c r="E20" s="214"/>
      <c r="F20" s="214"/>
      <c r="G20" s="214"/>
      <c r="H20" s="214"/>
      <c r="I20" s="214"/>
      <c r="J20" s="214"/>
      <c r="K20" s="211"/>
      <c r="L20" s="211"/>
      <c r="M20" s="211"/>
      <c r="N20" s="211"/>
      <c r="O20" s="211"/>
      <c r="P20" s="215"/>
      <c r="Q20" s="212"/>
      <c r="R20" s="212"/>
      <c r="S20" s="212"/>
      <c r="T20" s="212"/>
      <c r="U20" s="212"/>
      <c r="V20" s="212"/>
      <c r="W20" s="66"/>
      <c r="X20" s="66"/>
      <c r="Y20" s="66"/>
      <c r="Z20" s="66"/>
      <c r="AA20" s="66"/>
      <c r="AB20" s="66"/>
      <c r="AC20" s="66"/>
      <c r="AD20" s="67"/>
      <c r="AE20" s="67"/>
      <c r="AF20" s="67"/>
      <c r="AG20" s="67"/>
      <c r="AH20" s="67"/>
      <c r="AI20" s="67"/>
      <c r="AJ20" s="67"/>
      <c r="AK20" s="67"/>
      <c r="AL20" s="67"/>
      <c r="AM20" s="67"/>
      <c r="AN20" s="67"/>
      <c r="AO20" s="67"/>
      <c r="AP20" s="67"/>
      <c r="AQ20" s="67"/>
      <c r="AR20" s="67"/>
      <c r="AS20" s="67"/>
      <c r="AT20" s="67"/>
      <c r="AU20" s="67"/>
      <c r="AV20" s="67"/>
      <c r="AW20" s="67"/>
      <c r="AX20" s="67"/>
      <c r="AY20" s="67"/>
      <c r="AZ20" s="67"/>
    </row>
    <row r="21" spans="1:52" s="51" customFormat="1" x14ac:dyDescent="0.25">
      <c r="A21" s="43"/>
      <c r="B21" s="154">
        <v>45</v>
      </c>
      <c r="C21" s="68">
        <v>54</v>
      </c>
      <c r="D21" s="68" t="s">
        <v>558</v>
      </c>
      <c r="E21" s="214"/>
      <c r="F21" s="214"/>
      <c r="G21" s="214"/>
      <c r="H21" s="214"/>
      <c r="I21" s="214"/>
      <c r="J21" s="214"/>
      <c r="K21" s="211"/>
      <c r="L21" s="211"/>
      <c r="M21" s="211"/>
      <c r="N21" s="211"/>
      <c r="O21" s="211"/>
      <c r="P21" s="215"/>
      <c r="Q21" s="212"/>
      <c r="R21" s="212"/>
      <c r="S21" s="212"/>
      <c r="T21" s="212"/>
      <c r="U21" s="212"/>
      <c r="V21" s="212"/>
      <c r="W21" s="66"/>
      <c r="X21" s="66"/>
      <c r="Y21" s="66"/>
      <c r="Z21" s="66"/>
      <c r="AA21" s="66"/>
      <c r="AB21" s="66"/>
      <c r="AC21" s="66"/>
      <c r="AD21" s="67"/>
      <c r="AE21" s="67"/>
      <c r="AF21" s="67"/>
      <c r="AG21" s="67"/>
      <c r="AH21" s="67"/>
      <c r="AI21" s="67"/>
      <c r="AJ21" s="67"/>
      <c r="AK21" s="67"/>
      <c r="AL21" s="67"/>
      <c r="AM21" s="67"/>
      <c r="AN21" s="67"/>
      <c r="AO21" s="67"/>
      <c r="AP21" s="67"/>
      <c r="AQ21" s="67"/>
      <c r="AR21" s="67"/>
      <c r="AS21" s="67"/>
      <c r="AT21" s="67"/>
      <c r="AU21" s="67"/>
      <c r="AV21" s="67"/>
      <c r="AW21" s="67"/>
      <c r="AX21" s="67"/>
      <c r="AY21" s="67"/>
      <c r="AZ21" s="67"/>
    </row>
    <row r="22" spans="1:52" s="51" customFormat="1" x14ac:dyDescent="0.25">
      <c r="A22" s="43"/>
      <c r="B22" s="154">
        <v>55</v>
      </c>
      <c r="C22" s="68">
        <v>64</v>
      </c>
      <c r="D22" s="68" t="s">
        <v>558</v>
      </c>
      <c r="E22" s="214"/>
      <c r="F22" s="214"/>
      <c r="G22" s="214"/>
      <c r="H22" s="214"/>
      <c r="I22" s="214"/>
      <c r="J22" s="214"/>
      <c r="K22" s="211"/>
      <c r="L22" s="211"/>
      <c r="M22" s="211"/>
      <c r="N22" s="211"/>
      <c r="O22" s="211"/>
      <c r="P22" s="215"/>
      <c r="Q22" s="212"/>
      <c r="R22" s="212"/>
      <c r="S22" s="212"/>
      <c r="T22" s="212"/>
      <c r="U22" s="212"/>
      <c r="V22" s="212"/>
      <c r="W22" s="66"/>
      <c r="X22" s="66"/>
      <c r="Y22" s="66"/>
      <c r="Z22" s="66"/>
      <c r="AA22" s="66"/>
      <c r="AB22" s="66"/>
      <c r="AC22" s="66"/>
      <c r="AD22" s="67"/>
      <c r="AE22" s="67"/>
      <c r="AF22" s="67"/>
      <c r="AG22" s="67"/>
      <c r="AH22" s="67"/>
      <c r="AI22" s="67"/>
      <c r="AJ22" s="67"/>
      <c r="AK22" s="67"/>
      <c r="AL22" s="67"/>
      <c r="AM22" s="67"/>
      <c r="AN22" s="67"/>
      <c r="AO22" s="67"/>
      <c r="AP22" s="67"/>
      <c r="AQ22" s="67"/>
      <c r="AR22" s="67"/>
      <c r="AS22" s="67"/>
      <c r="AT22" s="67"/>
      <c r="AU22" s="67"/>
      <c r="AV22" s="67"/>
      <c r="AW22" s="67"/>
      <c r="AX22" s="67"/>
      <c r="AY22" s="67"/>
      <c r="AZ22" s="67"/>
    </row>
    <row r="23" spans="1:52" s="51" customFormat="1" x14ac:dyDescent="0.25">
      <c r="A23" s="43"/>
      <c r="B23" s="154">
        <v>65</v>
      </c>
      <c r="C23" s="68">
        <v>74</v>
      </c>
      <c r="D23" s="68" t="s">
        <v>558</v>
      </c>
      <c r="E23" s="214"/>
      <c r="F23" s="214"/>
      <c r="G23" s="214"/>
      <c r="H23" s="214"/>
      <c r="I23" s="214"/>
      <c r="J23" s="214"/>
      <c r="K23" s="211"/>
      <c r="L23" s="211"/>
      <c r="M23" s="211"/>
      <c r="N23" s="211"/>
      <c r="O23" s="211"/>
      <c r="P23" s="215"/>
      <c r="Q23" s="212"/>
      <c r="R23" s="212"/>
      <c r="S23" s="212"/>
      <c r="T23" s="212"/>
      <c r="U23" s="212"/>
      <c r="V23" s="212"/>
      <c r="W23" s="66"/>
      <c r="X23" s="66"/>
      <c r="Y23" s="66"/>
      <c r="Z23" s="66"/>
      <c r="AA23" s="66"/>
      <c r="AB23" s="66"/>
      <c r="AC23" s="66"/>
      <c r="AD23" s="67"/>
      <c r="AE23" s="67"/>
      <c r="AF23" s="67"/>
      <c r="AG23" s="67"/>
      <c r="AH23" s="67"/>
      <c r="AI23" s="67"/>
      <c r="AJ23" s="67"/>
      <c r="AK23" s="67"/>
      <c r="AL23" s="67"/>
      <c r="AM23" s="67"/>
      <c r="AN23" s="67"/>
      <c r="AO23" s="67"/>
      <c r="AP23" s="67"/>
      <c r="AQ23" s="67"/>
      <c r="AR23" s="67"/>
      <c r="AS23" s="67"/>
      <c r="AT23" s="67"/>
      <c r="AU23" s="67"/>
      <c r="AV23" s="67"/>
      <c r="AW23" s="67"/>
      <c r="AX23" s="67"/>
      <c r="AY23" s="67"/>
      <c r="AZ23" s="67"/>
    </row>
    <row r="24" spans="1:52" s="51" customFormat="1" x14ac:dyDescent="0.25">
      <c r="A24" s="43"/>
      <c r="B24" s="154">
        <v>75</v>
      </c>
      <c r="C24" s="68">
        <v>84</v>
      </c>
      <c r="D24" s="68" t="s">
        <v>558</v>
      </c>
      <c r="E24" s="214"/>
      <c r="F24" s="214"/>
      <c r="G24" s="214"/>
      <c r="H24" s="214"/>
      <c r="I24" s="214"/>
      <c r="J24" s="214"/>
      <c r="K24" s="211"/>
      <c r="L24" s="211"/>
      <c r="M24" s="211"/>
      <c r="N24" s="211"/>
      <c r="O24" s="211"/>
      <c r="P24" s="215"/>
      <c r="Q24" s="212"/>
      <c r="R24" s="212"/>
      <c r="S24" s="212"/>
      <c r="T24" s="212"/>
      <c r="U24" s="212"/>
      <c r="V24" s="212"/>
      <c r="W24" s="66"/>
      <c r="X24" s="66"/>
      <c r="Y24" s="66"/>
      <c r="Z24" s="66"/>
      <c r="AA24" s="66"/>
      <c r="AB24" s="66"/>
      <c r="AC24" s="66"/>
      <c r="AD24" s="67"/>
      <c r="AE24" s="67"/>
      <c r="AF24" s="67"/>
      <c r="AG24" s="67"/>
      <c r="AH24" s="67"/>
      <c r="AI24" s="67"/>
      <c r="AJ24" s="67"/>
      <c r="AK24" s="67"/>
      <c r="AL24" s="67"/>
      <c r="AM24" s="67"/>
      <c r="AN24" s="67"/>
      <c r="AO24" s="67"/>
      <c r="AP24" s="67"/>
      <c r="AQ24" s="67"/>
      <c r="AR24" s="67"/>
      <c r="AS24" s="67"/>
      <c r="AT24" s="67"/>
      <c r="AU24" s="67"/>
      <c r="AV24" s="67"/>
      <c r="AW24" s="67"/>
      <c r="AX24" s="67"/>
      <c r="AY24" s="67"/>
      <c r="AZ24" s="67"/>
    </row>
    <row r="25" spans="1:52" s="51" customFormat="1" x14ac:dyDescent="0.25">
      <c r="A25" s="43"/>
      <c r="B25" s="154">
        <v>85</v>
      </c>
      <c r="C25" s="68">
        <v>100</v>
      </c>
      <c r="D25" s="68" t="s">
        <v>558</v>
      </c>
      <c r="E25" s="214"/>
      <c r="F25" s="214"/>
      <c r="G25" s="214"/>
      <c r="H25" s="214"/>
      <c r="I25" s="214"/>
      <c r="J25" s="214"/>
      <c r="K25" s="211"/>
      <c r="L25" s="211"/>
      <c r="M25" s="211"/>
      <c r="N25" s="211"/>
      <c r="O25" s="211"/>
      <c r="P25" s="215"/>
      <c r="Q25" s="212"/>
      <c r="R25" s="212"/>
      <c r="S25" s="212"/>
      <c r="T25" s="212"/>
      <c r="U25" s="212"/>
      <c r="V25" s="212"/>
      <c r="W25" s="66"/>
      <c r="X25" s="66"/>
      <c r="Y25" s="66"/>
      <c r="Z25" s="66"/>
      <c r="AA25" s="66"/>
      <c r="AB25" s="66"/>
      <c r="AC25" s="66"/>
      <c r="AD25" s="67"/>
      <c r="AE25" s="67"/>
      <c r="AF25" s="67"/>
      <c r="AG25" s="67"/>
      <c r="AH25" s="67"/>
      <c r="AI25" s="67"/>
      <c r="AJ25" s="67"/>
      <c r="AK25" s="67"/>
      <c r="AL25" s="67"/>
      <c r="AM25" s="67"/>
      <c r="AN25" s="67"/>
      <c r="AO25" s="67"/>
      <c r="AP25" s="67"/>
      <c r="AQ25" s="67"/>
      <c r="AR25" s="67"/>
      <c r="AS25" s="67"/>
      <c r="AT25" s="67"/>
      <c r="AU25" s="67"/>
      <c r="AV25" s="67"/>
      <c r="AW25" s="67"/>
      <c r="AX25" s="67"/>
      <c r="AY25" s="67"/>
      <c r="AZ25" s="67"/>
    </row>
    <row r="26" spans="1:52" s="51" customFormat="1" ht="23.25" customHeight="1" x14ac:dyDescent="0.25">
      <c r="A26" s="43"/>
      <c r="B26" s="430" t="s">
        <v>559</v>
      </c>
      <c r="C26" s="384"/>
      <c r="D26" s="384"/>
      <c r="E26" s="384"/>
      <c r="F26" s="384"/>
      <c r="G26" s="384"/>
      <c r="H26" s="384"/>
      <c r="I26" s="384"/>
      <c r="J26" s="384"/>
      <c r="K26" s="384"/>
      <c r="L26" s="384"/>
      <c r="M26" s="384"/>
      <c r="N26" s="384"/>
      <c r="O26" s="384"/>
      <c r="P26" s="384"/>
      <c r="Q26" s="384"/>
      <c r="R26" s="384"/>
      <c r="S26" s="384"/>
      <c r="T26" s="384"/>
      <c r="U26" s="384"/>
      <c r="V26" s="431"/>
      <c r="W26" s="151"/>
      <c r="X26" s="151"/>
      <c r="Y26" s="151"/>
      <c r="Z26" s="151"/>
      <c r="AA26" s="151"/>
      <c r="AB26" s="151"/>
      <c r="AC26" s="151"/>
      <c r="AD26" s="151"/>
      <c r="AE26" s="151"/>
      <c r="AF26" s="151"/>
      <c r="AG26" s="151"/>
      <c r="AH26" s="151"/>
      <c r="AI26" s="151"/>
      <c r="AJ26" s="151"/>
      <c r="AK26" s="151"/>
      <c r="AL26" s="151"/>
      <c r="AM26" s="151"/>
      <c r="AN26" s="151"/>
      <c r="AO26" s="67"/>
      <c r="AP26" s="67"/>
      <c r="AQ26" s="67"/>
      <c r="AR26" s="67"/>
      <c r="AS26" s="67"/>
      <c r="AT26" s="67"/>
      <c r="AU26" s="67"/>
      <c r="AV26" s="67"/>
      <c r="AW26" s="67"/>
      <c r="AX26" s="67"/>
      <c r="AY26" s="67"/>
      <c r="AZ26" s="67"/>
    </row>
    <row r="27" spans="1:52" s="51" customFormat="1" x14ac:dyDescent="0.25">
      <c r="A27" s="43"/>
      <c r="B27" s="155">
        <v>2</v>
      </c>
      <c r="C27" s="156">
        <v>100</v>
      </c>
      <c r="D27" s="156" t="s">
        <v>558</v>
      </c>
      <c r="E27" s="216"/>
      <c r="F27" s="216"/>
      <c r="G27" s="216"/>
      <c r="H27" s="216"/>
      <c r="I27" s="216"/>
      <c r="J27" s="216"/>
      <c r="K27" s="217"/>
      <c r="L27" s="217"/>
      <c r="M27" s="217"/>
      <c r="N27" s="217"/>
      <c r="O27" s="217"/>
      <c r="P27" s="218"/>
      <c r="Q27" s="212"/>
      <c r="R27" s="212"/>
      <c r="S27" s="212"/>
      <c r="T27" s="212"/>
      <c r="U27" s="212"/>
      <c r="V27" s="212"/>
      <c r="W27" s="66"/>
      <c r="X27" s="66"/>
      <c r="Y27" s="66"/>
      <c r="Z27" s="66"/>
      <c r="AA27" s="66"/>
      <c r="AB27" s="66"/>
      <c r="AC27" s="66"/>
      <c r="AD27" s="67"/>
      <c r="AE27" s="67"/>
      <c r="AF27" s="67"/>
      <c r="AG27" s="67"/>
      <c r="AH27" s="67"/>
      <c r="AI27" s="67"/>
      <c r="AJ27" s="67"/>
      <c r="AK27" s="67"/>
      <c r="AL27" s="67"/>
      <c r="AM27" s="67"/>
      <c r="AN27" s="67"/>
      <c r="AO27" s="67"/>
      <c r="AP27" s="67"/>
      <c r="AQ27" s="67"/>
      <c r="AR27" s="67"/>
      <c r="AS27" s="67"/>
      <c r="AT27" s="67"/>
      <c r="AU27" s="67"/>
      <c r="AV27" s="67"/>
      <c r="AW27" s="67"/>
      <c r="AX27" s="67"/>
      <c r="AY27" s="67"/>
      <c r="AZ27" s="67"/>
    </row>
    <row r="28" spans="1:52" s="51" customFormat="1" x14ac:dyDescent="0.25">
      <c r="A28" s="43"/>
      <c r="B28" s="52"/>
      <c r="C28" s="52"/>
      <c r="D28" s="52"/>
      <c r="E28" s="53"/>
      <c r="F28" s="53"/>
      <c r="G28" s="53"/>
      <c r="H28" s="53"/>
      <c r="I28" s="53"/>
      <c r="J28" s="53"/>
      <c r="K28" s="53"/>
      <c r="L28" s="53"/>
      <c r="M28" s="53"/>
      <c r="N28" s="53"/>
      <c r="O28" s="53"/>
      <c r="P28" s="53"/>
      <c r="Q28" s="44"/>
      <c r="R28" s="44"/>
      <c r="S28" s="44"/>
      <c r="T28" s="44"/>
      <c r="U28" s="44"/>
      <c r="W28" s="67"/>
      <c r="X28" s="67"/>
      <c r="Y28" s="67"/>
      <c r="Z28" s="67"/>
      <c r="AA28" s="67"/>
      <c r="AB28" s="67"/>
      <c r="AC28" s="67"/>
      <c r="AD28" s="67"/>
      <c r="AE28" s="67"/>
      <c r="AF28" s="67"/>
      <c r="AG28" s="67"/>
      <c r="AH28" s="67"/>
      <c r="AI28" s="67"/>
      <c r="AJ28" s="67"/>
      <c r="AK28" s="67"/>
      <c r="AL28" s="67"/>
      <c r="AM28" s="67"/>
      <c r="AN28" s="67"/>
      <c r="AO28" s="67"/>
      <c r="AP28" s="67"/>
      <c r="AQ28" s="67"/>
      <c r="AR28" s="67"/>
      <c r="AS28" s="67"/>
      <c r="AT28" s="67"/>
      <c r="AU28" s="67"/>
      <c r="AV28" s="67"/>
      <c r="AW28" s="67"/>
      <c r="AX28" s="67"/>
      <c r="AY28" s="67"/>
      <c r="AZ28" s="67"/>
    </row>
    <row r="29" spans="1:52" s="51" customFormat="1" ht="18.75" customHeight="1" x14ac:dyDescent="0.25">
      <c r="A29" s="43"/>
      <c r="B29" s="54"/>
      <c r="C29" s="54"/>
      <c r="D29" s="54"/>
      <c r="E29" s="54"/>
      <c r="F29" s="54"/>
      <c r="G29" s="54"/>
      <c r="H29" s="54"/>
      <c r="I29" s="54"/>
      <c r="J29" s="54"/>
      <c r="K29" s="54"/>
      <c r="L29" s="54"/>
      <c r="M29" s="54"/>
      <c r="N29" s="54"/>
      <c r="O29" s="54"/>
      <c r="P29" s="54"/>
      <c r="Q29" s="54"/>
      <c r="R29" s="54"/>
      <c r="S29" s="54"/>
      <c r="T29" s="54"/>
      <c r="U29" s="54"/>
      <c r="V29" s="54"/>
      <c r="W29" s="67"/>
      <c r="X29" s="67"/>
      <c r="Y29" s="67"/>
      <c r="Z29" s="67"/>
      <c r="AA29" s="67"/>
      <c r="AB29" s="67"/>
      <c r="AC29" s="67"/>
      <c r="AD29" s="67"/>
      <c r="AE29" s="67"/>
      <c r="AF29" s="67"/>
      <c r="AG29" s="67"/>
      <c r="AH29" s="67"/>
      <c r="AI29" s="67"/>
      <c r="AJ29" s="67"/>
      <c r="AK29" s="67"/>
      <c r="AL29" s="67"/>
      <c r="AM29" s="67"/>
      <c r="AN29" s="67"/>
      <c r="AO29" s="67"/>
      <c r="AP29" s="67"/>
      <c r="AQ29" s="67"/>
      <c r="AR29" s="67"/>
      <c r="AS29" s="67"/>
      <c r="AT29" s="67"/>
      <c r="AU29" s="67"/>
      <c r="AV29" s="67"/>
      <c r="AW29" s="67"/>
      <c r="AX29" s="67"/>
      <c r="AY29" s="67"/>
      <c r="AZ29" s="67"/>
    </row>
    <row r="30" spans="1:52" s="51" customFormat="1" ht="37.5" customHeight="1" x14ac:dyDescent="0.25">
      <c r="A30" s="43"/>
      <c r="B30" s="397" t="s">
        <v>576</v>
      </c>
      <c r="C30" s="384"/>
      <c r="D30" s="384"/>
      <c r="E30" s="384"/>
      <c r="F30" s="384"/>
      <c r="G30" s="384"/>
      <c r="H30" s="384"/>
      <c r="I30" s="384"/>
      <c r="J30" s="384"/>
      <c r="K30" s="384"/>
      <c r="L30" s="384"/>
      <c r="M30" s="384"/>
      <c r="N30" s="384"/>
      <c r="O30" s="384"/>
      <c r="P30" s="384"/>
      <c r="Q30" s="384"/>
      <c r="R30" s="384"/>
      <c r="S30" s="384"/>
      <c r="T30" s="384"/>
      <c r="U30" s="384"/>
      <c r="V30" s="385"/>
      <c r="W30" s="67"/>
      <c r="X30" s="67"/>
      <c r="Y30" s="67"/>
      <c r="Z30" s="67"/>
      <c r="AA30" s="67"/>
      <c r="AB30" s="67"/>
      <c r="AC30" s="67"/>
      <c r="AD30" s="67"/>
      <c r="AE30" s="67"/>
      <c r="AF30" s="67"/>
      <c r="AG30" s="67"/>
      <c r="AH30" s="67"/>
      <c r="AI30" s="67"/>
      <c r="AJ30" s="67"/>
      <c r="AK30" s="67"/>
      <c r="AL30" s="67"/>
      <c r="AM30" s="67"/>
      <c r="AN30" s="67"/>
      <c r="AO30" s="67"/>
      <c r="AP30" s="67"/>
      <c r="AQ30" s="67"/>
      <c r="AR30" s="67"/>
      <c r="AS30" s="67"/>
      <c r="AT30" s="67"/>
      <c r="AU30" s="67"/>
      <c r="AV30" s="67"/>
      <c r="AW30" s="67"/>
      <c r="AX30" s="67"/>
      <c r="AY30" s="67"/>
      <c r="AZ30" s="67"/>
    </row>
    <row r="31" spans="1:52" s="51" customFormat="1" ht="31.5" customHeight="1" x14ac:dyDescent="0.25">
      <c r="A31" s="43"/>
      <c r="B31" s="429" t="s">
        <v>544</v>
      </c>
      <c r="C31" s="384"/>
      <c r="D31" s="384"/>
      <c r="E31" s="384"/>
      <c r="F31" s="384"/>
      <c r="G31" s="384"/>
      <c r="H31" s="384"/>
      <c r="I31" s="384"/>
      <c r="J31" s="384"/>
      <c r="K31" s="384"/>
      <c r="L31" s="384"/>
      <c r="M31" s="384"/>
      <c r="N31" s="384"/>
      <c r="O31" s="384"/>
      <c r="P31" s="384"/>
      <c r="Q31" s="384"/>
      <c r="R31" s="384"/>
      <c r="S31" s="384"/>
      <c r="T31" s="384"/>
      <c r="U31" s="384"/>
      <c r="V31" s="385"/>
      <c r="W31" s="67"/>
      <c r="X31" s="67"/>
      <c r="Y31" s="67"/>
      <c r="Z31" s="67"/>
      <c r="AA31" s="67"/>
      <c r="AB31" s="67"/>
      <c r="AC31" s="67"/>
      <c r="AD31" s="67"/>
      <c r="AE31" s="67"/>
      <c r="AF31" s="67"/>
      <c r="AG31" s="67"/>
      <c r="AH31" s="67"/>
      <c r="AI31" s="67"/>
      <c r="AJ31" s="67"/>
      <c r="AK31" s="67"/>
      <c r="AL31" s="67"/>
      <c r="AM31" s="67"/>
      <c r="AN31" s="67"/>
      <c r="AO31" s="67"/>
      <c r="AP31" s="67"/>
      <c r="AQ31" s="67"/>
      <c r="AR31" s="67"/>
      <c r="AS31" s="67"/>
      <c r="AT31" s="67"/>
      <c r="AU31" s="67"/>
      <c r="AV31" s="67"/>
      <c r="AW31" s="67"/>
      <c r="AX31" s="67"/>
      <c r="AY31" s="67"/>
      <c r="AZ31" s="67"/>
    </row>
    <row r="32" spans="1:52" s="51" customFormat="1" ht="98.25" customHeight="1" x14ac:dyDescent="0.25">
      <c r="A32" s="43"/>
      <c r="B32" s="424" t="s">
        <v>545</v>
      </c>
      <c r="C32" s="384"/>
      <c r="D32" s="385"/>
      <c r="E32" s="425" t="s">
        <v>575</v>
      </c>
      <c r="F32" s="384"/>
      <c r="G32" s="384"/>
      <c r="H32" s="384"/>
      <c r="I32" s="384"/>
      <c r="J32" s="385"/>
      <c r="K32" s="432" t="s">
        <v>549</v>
      </c>
      <c r="L32" s="384"/>
      <c r="M32" s="384"/>
      <c r="N32" s="384"/>
      <c r="O32" s="384"/>
      <c r="P32" s="431"/>
      <c r="Q32" s="387" t="s">
        <v>550</v>
      </c>
      <c r="R32" s="384"/>
      <c r="S32" s="384"/>
      <c r="T32" s="384"/>
      <c r="U32" s="384"/>
      <c r="V32" s="385"/>
      <c r="W32" s="67"/>
      <c r="X32" s="67"/>
      <c r="Y32" s="67"/>
      <c r="Z32" s="67"/>
      <c r="AA32" s="67"/>
      <c r="AB32" s="67"/>
      <c r="AC32" s="67"/>
      <c r="AD32" s="67"/>
      <c r="AE32" s="67"/>
      <c r="AF32" s="67"/>
      <c r="AG32" s="67"/>
      <c r="AH32" s="67"/>
      <c r="AI32" s="67"/>
      <c r="AJ32" s="67"/>
      <c r="AK32" s="67"/>
      <c r="AL32" s="67"/>
      <c r="AM32" s="67"/>
      <c r="AN32" s="67"/>
      <c r="AO32" s="67"/>
      <c r="AP32" s="67"/>
      <c r="AQ32" s="67"/>
      <c r="AR32" s="67"/>
      <c r="AS32" s="67"/>
      <c r="AT32" s="67"/>
      <c r="AU32" s="67"/>
      <c r="AV32" s="67"/>
      <c r="AW32" s="67"/>
      <c r="AX32" s="67"/>
      <c r="AY32" s="67"/>
      <c r="AZ32" s="67"/>
    </row>
    <row r="33" spans="1:52" s="51" customFormat="1" ht="52.5" customHeight="1" x14ac:dyDescent="0.25">
      <c r="A33" s="43"/>
      <c r="B33" s="46" t="s">
        <v>551</v>
      </c>
      <c r="C33" s="46" t="s">
        <v>552</v>
      </c>
      <c r="D33" s="46" t="s">
        <v>553</v>
      </c>
      <c r="E33" s="47" t="s">
        <v>62</v>
      </c>
      <c r="F33" s="47" t="s">
        <v>67</v>
      </c>
      <c r="G33" s="47" t="s">
        <v>554</v>
      </c>
      <c r="H33" s="47" t="s">
        <v>555</v>
      </c>
      <c r="I33" s="47" t="s">
        <v>556</v>
      </c>
      <c r="J33" s="47" t="s">
        <v>557</v>
      </c>
      <c r="K33" s="49" t="s">
        <v>62</v>
      </c>
      <c r="L33" s="49" t="s">
        <v>67</v>
      </c>
      <c r="M33" s="49" t="s">
        <v>554</v>
      </c>
      <c r="N33" s="49" t="s">
        <v>555</v>
      </c>
      <c r="O33" s="49" t="s">
        <v>556</v>
      </c>
      <c r="P33" s="153" t="s">
        <v>557</v>
      </c>
      <c r="Q33" s="48" t="s">
        <v>62</v>
      </c>
      <c r="R33" s="48" t="s">
        <v>67</v>
      </c>
      <c r="S33" s="48" t="s">
        <v>554</v>
      </c>
      <c r="T33" s="48" t="s">
        <v>555</v>
      </c>
      <c r="U33" s="48" t="s">
        <v>556</v>
      </c>
      <c r="V33" s="48" t="s">
        <v>557</v>
      </c>
      <c r="W33" s="67"/>
      <c r="X33" s="67"/>
      <c r="Y33" s="67"/>
      <c r="Z33" s="67"/>
      <c r="AA33" s="67"/>
      <c r="AB33" s="67"/>
      <c r="AC33" s="67"/>
      <c r="AD33" s="67"/>
      <c r="AE33" s="67"/>
      <c r="AF33" s="67"/>
      <c r="AG33" s="67"/>
      <c r="AH33" s="67"/>
      <c r="AI33" s="67"/>
      <c r="AJ33" s="67"/>
      <c r="AK33" s="67"/>
      <c r="AL33" s="67"/>
      <c r="AM33" s="67"/>
      <c r="AN33" s="67"/>
      <c r="AO33" s="67"/>
      <c r="AP33" s="67"/>
      <c r="AQ33" s="67"/>
      <c r="AR33" s="67"/>
      <c r="AS33" s="67"/>
      <c r="AT33" s="67"/>
      <c r="AU33" s="67"/>
      <c r="AV33" s="67"/>
      <c r="AW33" s="67"/>
      <c r="AX33" s="67"/>
      <c r="AY33" s="67"/>
      <c r="AZ33" s="67"/>
    </row>
    <row r="34" spans="1:52" s="51" customFormat="1" x14ac:dyDescent="0.25">
      <c r="A34" s="43"/>
      <c r="B34" s="68">
        <v>2</v>
      </c>
      <c r="C34" s="68">
        <v>5</v>
      </c>
      <c r="D34" s="68" t="s">
        <v>558</v>
      </c>
      <c r="E34" s="214"/>
      <c r="F34" s="214"/>
      <c r="G34" s="214"/>
      <c r="H34" s="214"/>
      <c r="I34" s="214"/>
      <c r="J34" s="214"/>
      <c r="K34" s="211"/>
      <c r="L34" s="211"/>
      <c r="M34" s="211"/>
      <c r="N34" s="211"/>
      <c r="O34" s="211"/>
      <c r="P34" s="215"/>
      <c r="Q34" s="212"/>
      <c r="R34" s="212"/>
      <c r="S34" s="212"/>
      <c r="T34" s="212"/>
      <c r="U34" s="212"/>
      <c r="V34" s="212"/>
      <c r="W34" s="67"/>
      <c r="X34" s="67"/>
      <c r="Y34" s="67"/>
      <c r="Z34" s="67"/>
      <c r="AA34" s="67"/>
      <c r="AB34" s="67"/>
      <c r="AC34" s="67"/>
      <c r="AD34" s="67"/>
      <c r="AE34" s="67"/>
      <c r="AF34" s="67"/>
      <c r="AG34" s="67"/>
      <c r="AH34" s="67"/>
      <c r="AI34" s="67"/>
      <c r="AJ34" s="67"/>
      <c r="AK34" s="67"/>
      <c r="AL34" s="67"/>
      <c r="AM34" s="67"/>
      <c r="AN34" s="67"/>
      <c r="AO34" s="67"/>
      <c r="AP34" s="67"/>
      <c r="AQ34" s="67"/>
      <c r="AR34" s="67"/>
      <c r="AS34" s="67"/>
      <c r="AT34" s="67"/>
      <c r="AU34" s="67"/>
      <c r="AV34" s="67"/>
      <c r="AW34" s="67"/>
      <c r="AX34" s="67"/>
      <c r="AY34" s="67"/>
      <c r="AZ34" s="67"/>
    </row>
    <row r="35" spans="1:52" s="51" customFormat="1" x14ac:dyDescent="0.25">
      <c r="A35" s="43"/>
      <c r="B35" s="68">
        <v>6</v>
      </c>
      <c r="C35" s="68">
        <v>10</v>
      </c>
      <c r="D35" s="68" t="s">
        <v>558</v>
      </c>
      <c r="E35" s="214"/>
      <c r="F35" s="214"/>
      <c r="G35" s="214"/>
      <c r="H35" s="214"/>
      <c r="I35" s="214"/>
      <c r="J35" s="214"/>
      <c r="K35" s="211"/>
      <c r="L35" s="211"/>
      <c r="M35" s="211"/>
      <c r="N35" s="211"/>
      <c r="O35" s="211"/>
      <c r="P35" s="215"/>
      <c r="Q35" s="212"/>
      <c r="R35" s="212"/>
      <c r="S35" s="212"/>
      <c r="T35" s="212"/>
      <c r="U35" s="212"/>
      <c r="V35" s="212"/>
      <c r="W35" s="67"/>
      <c r="X35" s="67"/>
      <c r="Y35" s="67"/>
      <c r="Z35" s="67"/>
      <c r="AA35" s="67"/>
      <c r="AB35" s="67"/>
      <c r="AC35" s="67"/>
      <c r="AD35" s="67"/>
      <c r="AE35" s="67"/>
      <c r="AF35" s="67"/>
      <c r="AG35" s="67"/>
      <c r="AH35" s="67"/>
      <c r="AI35" s="67"/>
      <c r="AJ35" s="67"/>
      <c r="AK35" s="67"/>
      <c r="AL35" s="67"/>
      <c r="AM35" s="67"/>
      <c r="AN35" s="67"/>
      <c r="AO35" s="67"/>
      <c r="AP35" s="67"/>
      <c r="AQ35" s="67"/>
      <c r="AR35" s="67"/>
      <c r="AS35" s="67"/>
      <c r="AT35" s="67"/>
      <c r="AU35" s="67"/>
      <c r="AV35" s="67"/>
      <c r="AW35" s="67"/>
      <c r="AX35" s="67"/>
      <c r="AY35" s="67"/>
      <c r="AZ35" s="67"/>
    </row>
    <row r="36" spans="1:52" s="51" customFormat="1" x14ac:dyDescent="0.25">
      <c r="A36" s="43"/>
      <c r="B36" s="68">
        <v>11</v>
      </c>
      <c r="C36" s="68">
        <v>14</v>
      </c>
      <c r="D36" s="68" t="s">
        <v>558</v>
      </c>
      <c r="E36" s="214"/>
      <c r="F36" s="214"/>
      <c r="G36" s="214"/>
      <c r="H36" s="214"/>
      <c r="I36" s="214"/>
      <c r="J36" s="214"/>
      <c r="K36" s="211"/>
      <c r="L36" s="211"/>
      <c r="M36" s="211"/>
      <c r="N36" s="211"/>
      <c r="O36" s="211"/>
      <c r="P36" s="215"/>
      <c r="Q36" s="212"/>
      <c r="R36" s="212"/>
      <c r="S36" s="212"/>
      <c r="T36" s="212"/>
      <c r="U36" s="212"/>
      <c r="V36" s="212"/>
      <c r="W36" s="67"/>
      <c r="X36" s="67"/>
      <c r="Y36" s="67"/>
      <c r="Z36" s="67"/>
      <c r="AA36" s="67"/>
      <c r="AB36" s="67"/>
      <c r="AC36" s="67"/>
      <c r="AD36" s="67"/>
      <c r="AE36" s="67"/>
      <c r="AF36" s="67"/>
      <c r="AG36" s="67"/>
      <c r="AH36" s="67"/>
      <c r="AI36" s="67"/>
      <c r="AJ36" s="67"/>
      <c r="AK36" s="67"/>
      <c r="AL36" s="67"/>
      <c r="AM36" s="67"/>
      <c r="AN36" s="67"/>
      <c r="AO36" s="67"/>
      <c r="AP36" s="67"/>
      <c r="AQ36" s="67"/>
      <c r="AR36" s="67"/>
      <c r="AS36" s="67"/>
      <c r="AT36" s="67"/>
      <c r="AU36" s="67"/>
      <c r="AV36" s="67"/>
      <c r="AW36" s="67"/>
      <c r="AX36" s="67"/>
      <c r="AY36" s="67"/>
      <c r="AZ36" s="67"/>
    </row>
    <row r="37" spans="1:52" s="51" customFormat="1" x14ac:dyDescent="0.25">
      <c r="A37" s="43"/>
      <c r="B37" s="68">
        <v>15</v>
      </c>
      <c r="C37" s="68">
        <v>19</v>
      </c>
      <c r="D37" s="68" t="s">
        <v>558</v>
      </c>
      <c r="E37" s="214"/>
      <c r="F37" s="214"/>
      <c r="G37" s="214"/>
      <c r="H37" s="214"/>
      <c r="I37" s="214"/>
      <c r="J37" s="214"/>
      <c r="K37" s="211"/>
      <c r="L37" s="211"/>
      <c r="M37" s="211"/>
      <c r="N37" s="211"/>
      <c r="O37" s="211"/>
      <c r="P37" s="215"/>
      <c r="Q37" s="212"/>
      <c r="R37" s="212"/>
      <c r="S37" s="212"/>
      <c r="T37" s="212"/>
      <c r="U37" s="212"/>
      <c r="V37" s="212"/>
      <c r="W37" s="67"/>
      <c r="X37" s="67"/>
      <c r="Y37" s="67"/>
      <c r="Z37" s="67"/>
      <c r="AA37" s="67"/>
      <c r="AB37" s="67"/>
      <c r="AC37" s="67"/>
      <c r="AD37" s="67"/>
      <c r="AE37" s="67"/>
      <c r="AF37" s="67"/>
      <c r="AG37" s="67"/>
      <c r="AH37" s="67"/>
      <c r="AI37" s="67"/>
      <c r="AJ37" s="67"/>
      <c r="AK37" s="67"/>
      <c r="AL37" s="67"/>
      <c r="AM37" s="67"/>
      <c r="AN37" s="67"/>
      <c r="AO37" s="67"/>
      <c r="AP37" s="67"/>
      <c r="AQ37" s="67"/>
      <c r="AR37" s="67"/>
      <c r="AS37" s="67"/>
      <c r="AT37" s="67"/>
      <c r="AU37" s="67"/>
      <c r="AV37" s="67"/>
      <c r="AW37" s="67"/>
      <c r="AX37" s="67"/>
      <c r="AY37" s="67"/>
      <c r="AZ37" s="67"/>
    </row>
    <row r="38" spans="1:52" s="51" customFormat="1" x14ac:dyDescent="0.25">
      <c r="A38" s="43"/>
      <c r="B38" s="68">
        <v>20</v>
      </c>
      <c r="C38" s="68">
        <v>24</v>
      </c>
      <c r="D38" s="68" t="s">
        <v>558</v>
      </c>
      <c r="E38" s="214"/>
      <c r="F38" s="214"/>
      <c r="G38" s="214"/>
      <c r="H38" s="214"/>
      <c r="I38" s="214"/>
      <c r="J38" s="214"/>
      <c r="K38" s="211"/>
      <c r="L38" s="211"/>
      <c r="M38" s="211"/>
      <c r="N38" s="211"/>
      <c r="O38" s="211"/>
      <c r="P38" s="215"/>
      <c r="Q38" s="212"/>
      <c r="R38" s="212"/>
      <c r="S38" s="212"/>
      <c r="T38" s="212"/>
      <c r="U38" s="212"/>
      <c r="V38" s="212"/>
      <c r="W38" s="67"/>
      <c r="X38" s="67"/>
      <c r="Y38" s="67"/>
      <c r="Z38" s="67"/>
      <c r="AA38" s="67"/>
      <c r="AB38" s="67"/>
      <c r="AC38" s="67"/>
      <c r="AD38" s="67"/>
      <c r="AE38" s="67"/>
      <c r="AF38" s="67"/>
      <c r="AG38" s="67"/>
      <c r="AH38" s="67"/>
      <c r="AI38" s="67"/>
      <c r="AJ38" s="67"/>
      <c r="AK38" s="67"/>
      <c r="AL38" s="67"/>
      <c r="AM38" s="67"/>
      <c r="AN38" s="67"/>
      <c r="AO38" s="67"/>
      <c r="AP38" s="67"/>
      <c r="AQ38" s="67"/>
      <c r="AR38" s="67"/>
      <c r="AS38" s="67"/>
      <c r="AT38" s="67"/>
      <c r="AU38" s="67"/>
      <c r="AV38" s="67"/>
      <c r="AW38" s="67"/>
      <c r="AX38" s="67"/>
      <c r="AY38" s="67"/>
      <c r="AZ38" s="67"/>
    </row>
    <row r="39" spans="1:52" s="51" customFormat="1" x14ac:dyDescent="0.25">
      <c r="A39" s="43"/>
      <c r="B39" s="68">
        <v>25</v>
      </c>
      <c r="C39" s="68">
        <v>34</v>
      </c>
      <c r="D39" s="68" t="s">
        <v>558</v>
      </c>
      <c r="E39" s="214"/>
      <c r="F39" s="214"/>
      <c r="G39" s="214"/>
      <c r="H39" s="214"/>
      <c r="I39" s="214"/>
      <c r="J39" s="214"/>
      <c r="K39" s="211"/>
      <c r="L39" s="211"/>
      <c r="M39" s="211"/>
      <c r="N39" s="211"/>
      <c r="O39" s="211"/>
      <c r="P39" s="215"/>
      <c r="Q39" s="212"/>
      <c r="R39" s="212"/>
      <c r="S39" s="212"/>
      <c r="T39" s="212"/>
      <c r="U39" s="212"/>
      <c r="V39" s="212"/>
      <c r="W39" s="67"/>
      <c r="X39" s="67"/>
      <c r="Y39" s="67"/>
      <c r="Z39" s="67"/>
      <c r="AA39" s="67"/>
      <c r="AB39" s="67"/>
      <c r="AC39" s="67"/>
      <c r="AD39" s="67"/>
      <c r="AE39" s="67"/>
      <c r="AF39" s="67"/>
      <c r="AG39" s="67"/>
      <c r="AH39" s="67"/>
      <c r="AI39" s="67"/>
      <c r="AJ39" s="67"/>
      <c r="AK39" s="67"/>
      <c r="AL39" s="67"/>
      <c r="AM39" s="67"/>
      <c r="AN39" s="67"/>
      <c r="AO39" s="67"/>
      <c r="AP39" s="67"/>
      <c r="AQ39" s="67"/>
      <c r="AR39" s="67"/>
      <c r="AS39" s="67"/>
      <c r="AT39" s="67"/>
      <c r="AU39" s="67"/>
      <c r="AV39" s="67"/>
      <c r="AW39" s="67"/>
      <c r="AX39" s="67"/>
      <c r="AY39" s="67"/>
      <c r="AZ39" s="67"/>
    </row>
    <row r="40" spans="1:52" s="51" customFormat="1" x14ac:dyDescent="0.25">
      <c r="A40" s="43"/>
      <c r="B40" s="68">
        <v>35</v>
      </c>
      <c r="C40" s="68">
        <v>44</v>
      </c>
      <c r="D40" s="68" t="s">
        <v>558</v>
      </c>
      <c r="E40" s="214"/>
      <c r="F40" s="214"/>
      <c r="G40" s="214"/>
      <c r="H40" s="214"/>
      <c r="I40" s="214"/>
      <c r="J40" s="214"/>
      <c r="K40" s="211"/>
      <c r="L40" s="211"/>
      <c r="M40" s="211"/>
      <c r="N40" s="211"/>
      <c r="O40" s="211"/>
      <c r="P40" s="215"/>
      <c r="Q40" s="212"/>
      <c r="R40" s="212"/>
      <c r="S40" s="212"/>
      <c r="T40" s="212"/>
      <c r="U40" s="212"/>
      <c r="V40" s="212"/>
      <c r="W40" s="67"/>
      <c r="X40" s="67"/>
      <c r="Y40" s="67"/>
      <c r="Z40" s="67"/>
      <c r="AA40" s="67"/>
      <c r="AB40" s="67"/>
      <c r="AC40" s="67"/>
      <c r="AD40" s="67"/>
      <c r="AE40" s="67"/>
      <c r="AF40" s="67"/>
      <c r="AG40" s="67"/>
      <c r="AH40" s="67"/>
      <c r="AI40" s="67"/>
      <c r="AJ40" s="67"/>
      <c r="AK40" s="67"/>
      <c r="AL40" s="67"/>
      <c r="AM40" s="67"/>
      <c r="AN40" s="67"/>
      <c r="AO40" s="67"/>
      <c r="AP40" s="67"/>
      <c r="AQ40" s="67"/>
      <c r="AR40" s="67"/>
      <c r="AS40" s="67"/>
      <c r="AT40" s="67"/>
      <c r="AU40" s="67"/>
      <c r="AV40" s="67"/>
      <c r="AW40" s="67"/>
      <c r="AX40" s="67"/>
      <c r="AY40" s="67"/>
      <c r="AZ40" s="67"/>
    </row>
    <row r="41" spans="1:52" s="51" customFormat="1" x14ac:dyDescent="0.25">
      <c r="A41" s="43"/>
      <c r="B41" s="68">
        <v>45</v>
      </c>
      <c r="C41" s="68">
        <v>54</v>
      </c>
      <c r="D41" s="68" t="s">
        <v>558</v>
      </c>
      <c r="E41" s="214"/>
      <c r="F41" s="214"/>
      <c r="G41" s="214"/>
      <c r="H41" s="214"/>
      <c r="I41" s="214"/>
      <c r="J41" s="214"/>
      <c r="K41" s="211"/>
      <c r="L41" s="211"/>
      <c r="M41" s="211"/>
      <c r="N41" s="211"/>
      <c r="O41" s="211"/>
      <c r="P41" s="215"/>
      <c r="Q41" s="212"/>
      <c r="R41" s="212"/>
      <c r="S41" s="212"/>
      <c r="T41" s="212"/>
      <c r="U41" s="212"/>
      <c r="V41" s="212"/>
      <c r="W41" s="67"/>
      <c r="X41" s="67"/>
      <c r="Y41" s="67"/>
      <c r="Z41" s="67"/>
      <c r="AA41" s="67"/>
      <c r="AB41" s="67"/>
      <c r="AC41" s="67"/>
      <c r="AD41" s="67"/>
      <c r="AE41" s="67"/>
      <c r="AF41" s="67"/>
      <c r="AG41" s="67"/>
      <c r="AH41" s="67"/>
      <c r="AI41" s="67"/>
      <c r="AJ41" s="67"/>
      <c r="AK41" s="67"/>
      <c r="AL41" s="67"/>
      <c r="AM41" s="67"/>
      <c r="AN41" s="67"/>
      <c r="AO41" s="67"/>
      <c r="AP41" s="67"/>
      <c r="AQ41" s="67"/>
      <c r="AR41" s="67"/>
      <c r="AS41" s="67"/>
      <c r="AT41" s="67"/>
      <c r="AU41" s="67"/>
      <c r="AV41" s="67"/>
      <c r="AW41" s="67"/>
      <c r="AX41" s="67"/>
      <c r="AY41" s="67"/>
      <c r="AZ41" s="67"/>
    </row>
    <row r="42" spans="1:52" s="51" customFormat="1" x14ac:dyDescent="0.25">
      <c r="A42" s="43"/>
      <c r="B42" s="68">
        <v>55</v>
      </c>
      <c r="C42" s="68">
        <v>64</v>
      </c>
      <c r="D42" s="68" t="s">
        <v>558</v>
      </c>
      <c r="E42" s="214"/>
      <c r="F42" s="214"/>
      <c r="G42" s="214"/>
      <c r="H42" s="214"/>
      <c r="I42" s="214"/>
      <c r="J42" s="214"/>
      <c r="K42" s="211"/>
      <c r="L42" s="211"/>
      <c r="M42" s="211"/>
      <c r="N42" s="211"/>
      <c r="O42" s="211"/>
      <c r="P42" s="215"/>
      <c r="Q42" s="212"/>
      <c r="R42" s="212"/>
      <c r="S42" s="212"/>
      <c r="T42" s="212"/>
      <c r="U42" s="212"/>
      <c r="V42" s="212"/>
      <c r="W42" s="67"/>
      <c r="X42" s="67"/>
      <c r="Y42" s="67"/>
      <c r="Z42" s="67"/>
      <c r="AA42" s="67"/>
      <c r="AB42" s="67"/>
      <c r="AC42" s="67"/>
      <c r="AD42" s="67"/>
      <c r="AE42" s="67"/>
      <c r="AF42" s="67"/>
      <c r="AG42" s="67"/>
      <c r="AH42" s="67"/>
      <c r="AI42" s="67"/>
      <c r="AJ42" s="67"/>
      <c r="AK42" s="67"/>
      <c r="AL42" s="67"/>
      <c r="AM42" s="67"/>
      <c r="AN42" s="67"/>
      <c r="AO42" s="67"/>
      <c r="AP42" s="67"/>
      <c r="AQ42" s="67"/>
      <c r="AR42" s="67"/>
      <c r="AS42" s="67"/>
      <c r="AT42" s="67"/>
      <c r="AU42" s="67"/>
      <c r="AV42" s="67"/>
      <c r="AW42" s="67"/>
      <c r="AX42" s="67"/>
      <c r="AY42" s="67"/>
      <c r="AZ42" s="67"/>
    </row>
    <row r="43" spans="1:52" s="51" customFormat="1" x14ac:dyDescent="0.25">
      <c r="A43" s="43"/>
      <c r="B43" s="68">
        <v>65</v>
      </c>
      <c r="C43" s="68">
        <v>74</v>
      </c>
      <c r="D43" s="68" t="s">
        <v>558</v>
      </c>
      <c r="E43" s="214"/>
      <c r="F43" s="214"/>
      <c r="G43" s="214"/>
      <c r="H43" s="214"/>
      <c r="I43" s="214"/>
      <c r="J43" s="214"/>
      <c r="K43" s="211"/>
      <c r="L43" s="211"/>
      <c r="M43" s="211"/>
      <c r="N43" s="211"/>
      <c r="O43" s="211"/>
      <c r="P43" s="215"/>
      <c r="Q43" s="212"/>
      <c r="R43" s="212"/>
      <c r="S43" s="212"/>
      <c r="T43" s="212"/>
      <c r="U43" s="212"/>
      <c r="V43" s="212"/>
      <c r="W43" s="67"/>
      <c r="X43" s="67"/>
      <c r="Y43" s="67"/>
      <c r="Z43" s="67"/>
      <c r="AA43" s="67"/>
      <c r="AB43" s="67"/>
      <c r="AC43" s="67"/>
      <c r="AD43" s="67"/>
      <c r="AE43" s="67"/>
      <c r="AF43" s="67"/>
      <c r="AG43" s="67"/>
      <c r="AH43" s="67"/>
      <c r="AI43" s="67"/>
      <c r="AJ43" s="67"/>
      <c r="AK43" s="67"/>
      <c r="AL43" s="67"/>
      <c r="AM43" s="67"/>
      <c r="AN43" s="67"/>
      <c r="AO43" s="67"/>
      <c r="AP43" s="67"/>
      <c r="AQ43" s="67"/>
      <c r="AR43" s="67"/>
      <c r="AS43" s="67"/>
      <c r="AT43" s="67"/>
      <c r="AU43" s="67"/>
      <c r="AV43" s="67"/>
      <c r="AW43" s="67"/>
      <c r="AX43" s="67"/>
      <c r="AY43" s="67"/>
      <c r="AZ43" s="67"/>
    </row>
    <row r="44" spans="1:52" s="51" customFormat="1" x14ac:dyDescent="0.25">
      <c r="A44" s="43"/>
      <c r="B44" s="68">
        <v>75</v>
      </c>
      <c r="C44" s="68">
        <v>84</v>
      </c>
      <c r="D44" s="68" t="s">
        <v>558</v>
      </c>
      <c r="E44" s="214"/>
      <c r="F44" s="214"/>
      <c r="G44" s="214"/>
      <c r="H44" s="214"/>
      <c r="I44" s="214"/>
      <c r="J44" s="214"/>
      <c r="K44" s="211"/>
      <c r="L44" s="211"/>
      <c r="M44" s="211"/>
      <c r="N44" s="211"/>
      <c r="O44" s="211"/>
      <c r="P44" s="215"/>
      <c r="Q44" s="212"/>
      <c r="R44" s="212"/>
      <c r="S44" s="212"/>
      <c r="T44" s="212"/>
      <c r="U44" s="212"/>
      <c r="V44" s="212"/>
      <c r="W44" s="67"/>
      <c r="X44" s="67"/>
      <c r="Y44" s="67"/>
      <c r="Z44" s="67"/>
      <c r="AA44" s="67"/>
      <c r="AB44" s="67"/>
      <c r="AC44" s="67"/>
      <c r="AD44" s="67"/>
      <c r="AE44" s="67"/>
      <c r="AF44" s="67"/>
      <c r="AG44" s="67"/>
      <c r="AH44" s="67"/>
      <c r="AI44" s="67"/>
      <c r="AJ44" s="67"/>
      <c r="AK44" s="67"/>
      <c r="AL44" s="67"/>
      <c r="AM44" s="67"/>
      <c r="AN44" s="67"/>
      <c r="AO44" s="67"/>
      <c r="AP44" s="67"/>
      <c r="AQ44" s="67"/>
      <c r="AR44" s="67"/>
      <c r="AS44" s="67"/>
      <c r="AT44" s="67"/>
      <c r="AU44" s="67"/>
      <c r="AV44" s="67"/>
      <c r="AW44" s="67"/>
      <c r="AX44" s="67"/>
      <c r="AY44" s="67"/>
      <c r="AZ44" s="67"/>
    </row>
    <row r="45" spans="1:52" s="51" customFormat="1" x14ac:dyDescent="0.25">
      <c r="A45" s="43"/>
      <c r="B45" s="68">
        <v>85</v>
      </c>
      <c r="C45" s="68">
        <v>100</v>
      </c>
      <c r="D45" s="68" t="s">
        <v>558</v>
      </c>
      <c r="E45" s="214"/>
      <c r="F45" s="214"/>
      <c r="G45" s="214"/>
      <c r="H45" s="214"/>
      <c r="I45" s="214"/>
      <c r="J45" s="214"/>
      <c r="K45" s="211"/>
      <c r="L45" s="211"/>
      <c r="M45" s="211"/>
      <c r="N45" s="211"/>
      <c r="O45" s="211"/>
      <c r="P45" s="215"/>
      <c r="Q45" s="212"/>
      <c r="R45" s="212"/>
      <c r="S45" s="212"/>
      <c r="T45" s="212"/>
      <c r="U45" s="212"/>
      <c r="V45" s="212"/>
      <c r="W45" s="67"/>
      <c r="X45" s="67"/>
      <c r="Y45" s="67"/>
      <c r="Z45" s="67"/>
      <c r="AA45" s="67"/>
      <c r="AB45" s="67"/>
      <c r="AC45" s="67"/>
      <c r="AD45" s="67"/>
      <c r="AE45" s="67"/>
      <c r="AF45" s="67"/>
      <c r="AG45" s="67"/>
      <c r="AH45" s="67"/>
      <c r="AI45" s="67"/>
      <c r="AJ45" s="67"/>
      <c r="AK45" s="67"/>
      <c r="AL45" s="67"/>
      <c r="AM45" s="67"/>
      <c r="AN45" s="67"/>
      <c r="AO45" s="67"/>
      <c r="AP45" s="67"/>
      <c r="AQ45" s="67"/>
      <c r="AR45" s="67"/>
      <c r="AS45" s="67"/>
      <c r="AT45" s="67"/>
      <c r="AU45" s="67"/>
      <c r="AV45" s="67"/>
      <c r="AW45" s="67"/>
      <c r="AX45" s="67"/>
      <c r="AY45" s="67"/>
      <c r="AZ45" s="67"/>
    </row>
    <row r="46" spans="1:52" s="51" customFormat="1" ht="17.25" customHeight="1" x14ac:dyDescent="0.25">
      <c r="A46" s="43"/>
      <c r="B46" s="401" t="s">
        <v>559</v>
      </c>
      <c r="C46" s="384"/>
      <c r="D46" s="384"/>
      <c r="E46" s="384"/>
      <c r="F46" s="384"/>
      <c r="G46" s="384"/>
      <c r="H46" s="384"/>
      <c r="I46" s="384"/>
      <c r="J46" s="384"/>
      <c r="K46" s="384"/>
      <c r="L46" s="384"/>
      <c r="M46" s="384"/>
      <c r="N46" s="384"/>
      <c r="O46" s="384"/>
      <c r="P46" s="384"/>
      <c r="Q46" s="384"/>
      <c r="R46" s="384"/>
      <c r="S46" s="384"/>
      <c r="T46" s="384"/>
      <c r="U46" s="384"/>
      <c r="V46" s="385"/>
      <c r="W46" s="67"/>
      <c r="X46" s="67"/>
      <c r="Y46" s="67"/>
      <c r="Z46" s="67"/>
      <c r="AA46" s="67"/>
      <c r="AB46" s="67"/>
      <c r="AC46" s="67"/>
      <c r="AD46" s="67"/>
      <c r="AE46" s="67"/>
      <c r="AF46" s="67"/>
      <c r="AG46" s="67"/>
      <c r="AH46" s="67"/>
      <c r="AI46" s="67"/>
      <c r="AJ46" s="67"/>
      <c r="AK46" s="67"/>
      <c r="AL46" s="67"/>
      <c r="AM46" s="67"/>
      <c r="AN46" s="67"/>
      <c r="AO46" s="67"/>
      <c r="AP46" s="67"/>
      <c r="AQ46" s="67"/>
      <c r="AR46" s="67"/>
      <c r="AS46" s="67"/>
      <c r="AT46" s="67"/>
      <c r="AU46" s="67"/>
      <c r="AV46" s="67"/>
      <c r="AW46" s="67"/>
      <c r="AX46" s="67"/>
      <c r="AY46" s="67"/>
      <c r="AZ46" s="67"/>
    </row>
    <row r="47" spans="1:52" s="51" customFormat="1" x14ac:dyDescent="0.25">
      <c r="A47" s="43"/>
      <c r="B47" s="68">
        <v>2</v>
      </c>
      <c r="C47" s="68">
        <v>100</v>
      </c>
      <c r="D47" s="68" t="s">
        <v>558</v>
      </c>
      <c r="E47" s="214"/>
      <c r="F47" s="214"/>
      <c r="G47" s="214"/>
      <c r="H47" s="214"/>
      <c r="I47" s="214"/>
      <c r="J47" s="214"/>
      <c r="K47" s="217"/>
      <c r="L47" s="217"/>
      <c r="M47" s="217"/>
      <c r="N47" s="217"/>
      <c r="O47" s="217"/>
      <c r="P47" s="218"/>
      <c r="Q47" s="212"/>
      <c r="R47" s="212"/>
      <c r="S47" s="212"/>
      <c r="T47" s="212"/>
      <c r="U47" s="212"/>
      <c r="V47" s="212"/>
      <c r="W47" s="67"/>
      <c r="X47" s="67"/>
      <c r="Y47" s="67"/>
      <c r="Z47" s="67"/>
      <c r="AA47" s="67"/>
      <c r="AB47" s="67"/>
      <c r="AC47" s="67"/>
      <c r="AD47" s="67"/>
      <c r="AE47" s="67"/>
      <c r="AF47" s="67"/>
      <c r="AG47" s="67"/>
      <c r="AH47" s="67"/>
      <c r="AI47" s="67"/>
      <c r="AJ47" s="67"/>
      <c r="AK47" s="67"/>
      <c r="AL47" s="67"/>
      <c r="AM47" s="67"/>
      <c r="AN47" s="67"/>
      <c r="AO47" s="67"/>
      <c r="AP47" s="67"/>
      <c r="AQ47" s="67"/>
      <c r="AR47" s="67"/>
      <c r="AS47" s="67"/>
      <c r="AT47" s="67"/>
      <c r="AU47" s="67"/>
      <c r="AV47" s="67"/>
      <c r="AW47" s="67"/>
      <c r="AX47" s="67"/>
      <c r="AY47" s="67"/>
      <c r="AZ47" s="67"/>
    </row>
    <row r="48" spans="1:52" s="51" customFormat="1" ht="18.75" customHeight="1" x14ac:dyDescent="0.25">
      <c r="A48" s="43"/>
      <c r="B48" s="411"/>
      <c r="C48" s="403"/>
      <c r="D48" s="403"/>
      <c r="E48" s="403"/>
      <c r="F48" s="403"/>
      <c r="G48" s="403"/>
      <c r="H48" s="403"/>
      <c r="I48" s="403"/>
      <c r="J48" s="403"/>
      <c r="K48" s="403"/>
      <c r="L48" s="403"/>
      <c r="M48" s="403"/>
      <c r="N48" s="403"/>
      <c r="O48" s="403"/>
      <c r="P48" s="403"/>
      <c r="Q48" s="403"/>
      <c r="R48" s="403"/>
      <c r="S48" s="403"/>
      <c r="T48" s="403"/>
      <c r="U48" s="403"/>
      <c r="V48" s="403"/>
      <c r="W48" s="67"/>
      <c r="X48" s="67"/>
      <c r="Y48" s="67"/>
      <c r="Z48" s="67"/>
      <c r="AA48" s="67"/>
      <c r="AB48" s="67"/>
      <c r="AC48" s="67"/>
      <c r="AD48" s="67"/>
      <c r="AE48" s="67"/>
      <c r="AF48" s="67"/>
      <c r="AG48" s="67"/>
      <c r="AH48" s="67"/>
      <c r="AI48" s="67"/>
      <c r="AJ48" s="67"/>
      <c r="AK48" s="67"/>
      <c r="AL48" s="67"/>
      <c r="AM48" s="67"/>
      <c r="AN48" s="67"/>
      <c r="AO48" s="67"/>
      <c r="AP48" s="67"/>
      <c r="AQ48" s="67"/>
      <c r="AR48" s="67"/>
      <c r="AS48" s="67"/>
      <c r="AT48" s="67"/>
      <c r="AU48" s="67"/>
      <c r="AV48" s="67"/>
      <c r="AW48" s="67"/>
      <c r="AX48" s="67"/>
      <c r="AY48" s="67"/>
      <c r="AZ48" s="67"/>
    </row>
    <row r="49" spans="1:52" s="51" customFormat="1" ht="33.75" customHeight="1" x14ac:dyDescent="0.25">
      <c r="A49" s="43"/>
      <c r="B49" s="397" t="s">
        <v>577</v>
      </c>
      <c r="C49" s="384"/>
      <c r="D49" s="384"/>
      <c r="E49" s="384"/>
      <c r="F49" s="384"/>
      <c r="G49" s="384"/>
      <c r="H49" s="384"/>
      <c r="I49" s="384"/>
      <c r="J49" s="384"/>
      <c r="K49" s="384"/>
      <c r="L49" s="384"/>
      <c r="M49" s="384"/>
      <c r="N49" s="384"/>
      <c r="O49" s="384"/>
      <c r="P49" s="384"/>
      <c r="Q49" s="384"/>
      <c r="R49" s="384"/>
      <c r="S49" s="384"/>
      <c r="T49" s="384"/>
      <c r="U49" s="384"/>
      <c r="V49" s="385"/>
      <c r="W49" s="67"/>
      <c r="X49" s="67"/>
      <c r="Y49" s="67"/>
      <c r="Z49" s="67"/>
      <c r="AA49" s="67"/>
      <c r="AB49" s="67"/>
      <c r="AC49" s="67"/>
      <c r="AD49" s="67"/>
      <c r="AE49" s="67"/>
      <c r="AF49" s="67"/>
      <c r="AG49" s="67"/>
      <c r="AH49" s="67"/>
      <c r="AI49" s="67"/>
      <c r="AJ49" s="67"/>
      <c r="AK49" s="67"/>
      <c r="AL49" s="67"/>
      <c r="AM49" s="67"/>
      <c r="AN49" s="67"/>
      <c r="AO49" s="67"/>
      <c r="AP49" s="67"/>
      <c r="AQ49" s="67"/>
      <c r="AR49" s="67"/>
      <c r="AS49" s="67"/>
      <c r="AT49" s="67"/>
      <c r="AU49" s="67"/>
      <c r="AV49" s="67"/>
      <c r="AW49" s="67"/>
      <c r="AX49" s="67"/>
      <c r="AY49" s="67"/>
      <c r="AZ49" s="67"/>
    </row>
    <row r="50" spans="1:52" s="51" customFormat="1" ht="39" customHeight="1" x14ac:dyDescent="0.25">
      <c r="A50" s="43"/>
      <c r="B50" s="429" t="s">
        <v>544</v>
      </c>
      <c r="C50" s="384"/>
      <c r="D50" s="384"/>
      <c r="E50" s="384"/>
      <c r="F50" s="384"/>
      <c r="G50" s="384"/>
      <c r="H50" s="384"/>
      <c r="I50" s="384"/>
      <c r="J50" s="384"/>
      <c r="K50" s="384"/>
      <c r="L50" s="384"/>
      <c r="M50" s="384"/>
      <c r="N50" s="384"/>
      <c r="O50" s="384"/>
      <c r="P50" s="384"/>
      <c r="Q50" s="384"/>
      <c r="R50" s="384"/>
      <c r="S50" s="384"/>
      <c r="T50" s="384"/>
      <c r="U50" s="384"/>
      <c r="V50" s="385"/>
      <c r="W50" s="67"/>
      <c r="X50" s="67"/>
      <c r="Y50" s="67"/>
      <c r="Z50" s="67"/>
      <c r="AA50" s="67"/>
      <c r="AB50" s="67"/>
      <c r="AC50" s="67"/>
      <c r="AD50" s="67"/>
      <c r="AE50" s="67"/>
      <c r="AF50" s="67"/>
      <c r="AG50" s="67"/>
      <c r="AH50" s="67"/>
      <c r="AI50" s="67"/>
      <c r="AJ50" s="67"/>
      <c r="AK50" s="67"/>
      <c r="AL50" s="67"/>
      <c r="AM50" s="67"/>
      <c r="AN50" s="67"/>
      <c r="AO50" s="67"/>
      <c r="AP50" s="67"/>
      <c r="AQ50" s="67"/>
      <c r="AR50" s="67"/>
      <c r="AS50" s="67"/>
      <c r="AT50" s="67"/>
      <c r="AU50" s="67"/>
      <c r="AV50" s="67"/>
      <c r="AW50" s="67"/>
      <c r="AX50" s="67"/>
      <c r="AY50" s="67"/>
      <c r="AZ50" s="67"/>
    </row>
    <row r="51" spans="1:52" s="51" customFormat="1" ht="105.75" customHeight="1" x14ac:dyDescent="0.25">
      <c r="A51" s="43"/>
      <c r="B51" s="424" t="s">
        <v>545</v>
      </c>
      <c r="C51" s="384"/>
      <c r="D51" s="385"/>
      <c r="E51" s="425" t="s">
        <v>575</v>
      </c>
      <c r="F51" s="384"/>
      <c r="G51" s="384"/>
      <c r="H51" s="384"/>
      <c r="I51" s="384"/>
      <c r="J51" s="385"/>
      <c r="K51" s="432" t="s">
        <v>549</v>
      </c>
      <c r="L51" s="384"/>
      <c r="M51" s="384"/>
      <c r="N51" s="384"/>
      <c r="O51" s="384"/>
      <c r="P51" s="431"/>
      <c r="Q51" s="387" t="s">
        <v>550</v>
      </c>
      <c r="R51" s="384"/>
      <c r="S51" s="384"/>
      <c r="T51" s="384"/>
      <c r="U51" s="384"/>
      <c r="V51" s="385"/>
      <c r="W51" s="67"/>
      <c r="X51" s="67"/>
      <c r="Y51" s="67"/>
      <c r="Z51" s="67"/>
      <c r="AA51" s="67"/>
      <c r="AB51" s="67"/>
      <c r="AC51" s="67"/>
      <c r="AD51" s="67"/>
      <c r="AE51" s="67"/>
      <c r="AF51" s="67"/>
      <c r="AG51" s="67"/>
      <c r="AH51" s="67"/>
      <c r="AI51" s="67"/>
      <c r="AJ51" s="67"/>
      <c r="AK51" s="67"/>
      <c r="AL51" s="67"/>
      <c r="AM51" s="67"/>
      <c r="AN51" s="67"/>
      <c r="AO51" s="67"/>
      <c r="AP51" s="67"/>
      <c r="AQ51" s="67"/>
      <c r="AR51" s="67"/>
      <c r="AS51" s="67"/>
      <c r="AT51" s="67"/>
      <c r="AU51" s="67"/>
      <c r="AV51" s="67"/>
      <c r="AW51" s="67"/>
      <c r="AX51" s="67"/>
      <c r="AY51" s="67"/>
      <c r="AZ51" s="67"/>
    </row>
    <row r="52" spans="1:52" s="51" customFormat="1" ht="56.25" customHeight="1" x14ac:dyDescent="0.25">
      <c r="A52" s="43"/>
      <c r="B52" s="46" t="s">
        <v>551</v>
      </c>
      <c r="C52" s="46" t="s">
        <v>552</v>
      </c>
      <c r="D52" s="46" t="s">
        <v>553</v>
      </c>
      <c r="E52" s="47" t="s">
        <v>62</v>
      </c>
      <c r="F52" s="47" t="s">
        <v>67</v>
      </c>
      <c r="G52" s="47" t="s">
        <v>554</v>
      </c>
      <c r="H52" s="47" t="s">
        <v>555</v>
      </c>
      <c r="I52" s="47" t="s">
        <v>556</v>
      </c>
      <c r="J52" s="47" t="s">
        <v>557</v>
      </c>
      <c r="K52" s="49" t="s">
        <v>62</v>
      </c>
      <c r="L52" s="49" t="s">
        <v>67</v>
      </c>
      <c r="M52" s="49" t="s">
        <v>554</v>
      </c>
      <c r="N52" s="49" t="s">
        <v>555</v>
      </c>
      <c r="O52" s="49" t="s">
        <v>556</v>
      </c>
      <c r="P52" s="153" t="s">
        <v>557</v>
      </c>
      <c r="Q52" s="48" t="s">
        <v>62</v>
      </c>
      <c r="R52" s="48" t="s">
        <v>67</v>
      </c>
      <c r="S52" s="48" t="s">
        <v>554</v>
      </c>
      <c r="T52" s="48" t="s">
        <v>555</v>
      </c>
      <c r="U52" s="48" t="s">
        <v>556</v>
      </c>
      <c r="V52" s="48" t="s">
        <v>557</v>
      </c>
      <c r="W52" s="67"/>
      <c r="X52" s="67"/>
      <c r="Y52" s="67"/>
      <c r="Z52" s="67"/>
      <c r="AA52" s="67"/>
      <c r="AB52" s="67"/>
      <c r="AC52" s="67"/>
      <c r="AD52" s="67"/>
      <c r="AE52" s="67"/>
      <c r="AF52" s="67"/>
      <c r="AG52" s="67"/>
      <c r="AH52" s="67"/>
      <c r="AI52" s="67"/>
      <c r="AJ52" s="67"/>
      <c r="AK52" s="67"/>
      <c r="AL52" s="67"/>
      <c r="AM52" s="67"/>
      <c r="AN52" s="67"/>
      <c r="AO52" s="67"/>
      <c r="AP52" s="67"/>
      <c r="AQ52" s="67"/>
      <c r="AR52" s="67"/>
      <c r="AS52" s="67"/>
      <c r="AT52" s="67"/>
      <c r="AU52" s="67"/>
      <c r="AV52" s="67"/>
      <c r="AW52" s="67"/>
      <c r="AX52" s="67"/>
      <c r="AY52" s="67"/>
      <c r="AZ52" s="67"/>
    </row>
    <row r="53" spans="1:52" s="51" customFormat="1" x14ac:dyDescent="0.25">
      <c r="A53" s="43"/>
      <c r="B53" s="68">
        <v>2</v>
      </c>
      <c r="C53" s="68">
        <v>5</v>
      </c>
      <c r="D53" s="68" t="s">
        <v>558</v>
      </c>
      <c r="E53" s="214"/>
      <c r="F53" s="214"/>
      <c r="G53" s="214"/>
      <c r="H53" s="214"/>
      <c r="I53" s="214"/>
      <c r="J53" s="214"/>
      <c r="K53" s="211"/>
      <c r="L53" s="211"/>
      <c r="M53" s="211"/>
      <c r="N53" s="211"/>
      <c r="O53" s="211"/>
      <c r="P53" s="215"/>
      <c r="Q53" s="212"/>
      <c r="R53" s="212"/>
      <c r="S53" s="212"/>
      <c r="T53" s="212"/>
      <c r="U53" s="212"/>
      <c r="V53" s="212"/>
      <c r="W53" s="67"/>
      <c r="X53" s="67"/>
      <c r="Y53" s="67"/>
      <c r="Z53" s="67"/>
      <c r="AA53" s="67"/>
      <c r="AB53" s="67"/>
      <c r="AC53" s="67"/>
      <c r="AD53" s="67"/>
      <c r="AE53" s="67"/>
      <c r="AF53" s="67"/>
      <c r="AG53" s="67"/>
      <c r="AH53" s="67"/>
      <c r="AI53" s="67"/>
      <c r="AJ53" s="67"/>
      <c r="AK53" s="67"/>
      <c r="AL53" s="67"/>
      <c r="AM53" s="67"/>
      <c r="AN53" s="67"/>
      <c r="AO53" s="67"/>
      <c r="AP53" s="67"/>
      <c r="AQ53" s="67"/>
      <c r="AR53" s="67"/>
      <c r="AS53" s="67"/>
      <c r="AT53" s="67"/>
      <c r="AU53" s="67"/>
      <c r="AV53" s="67"/>
      <c r="AW53" s="67"/>
      <c r="AX53" s="67"/>
      <c r="AY53" s="67"/>
      <c r="AZ53" s="67"/>
    </row>
    <row r="54" spans="1:52" s="51" customFormat="1" x14ac:dyDescent="0.25">
      <c r="A54" s="43"/>
      <c r="B54" s="68">
        <v>6</v>
      </c>
      <c r="C54" s="68">
        <v>10</v>
      </c>
      <c r="D54" s="68" t="s">
        <v>558</v>
      </c>
      <c r="E54" s="214"/>
      <c r="F54" s="214"/>
      <c r="G54" s="214"/>
      <c r="H54" s="214"/>
      <c r="I54" s="214"/>
      <c r="J54" s="214"/>
      <c r="K54" s="211"/>
      <c r="L54" s="211"/>
      <c r="M54" s="211"/>
      <c r="N54" s="211"/>
      <c r="O54" s="211"/>
      <c r="P54" s="215"/>
      <c r="Q54" s="212"/>
      <c r="R54" s="212"/>
      <c r="S54" s="212"/>
      <c r="T54" s="212"/>
      <c r="U54" s="212"/>
      <c r="V54" s="212"/>
      <c r="W54" s="67"/>
      <c r="X54" s="67"/>
      <c r="Y54" s="67"/>
      <c r="Z54" s="67"/>
      <c r="AA54" s="67"/>
      <c r="AB54" s="67"/>
      <c r="AC54" s="67"/>
      <c r="AD54" s="67"/>
      <c r="AE54" s="67"/>
      <c r="AF54" s="67"/>
      <c r="AG54" s="67"/>
      <c r="AH54" s="67"/>
      <c r="AI54" s="67"/>
      <c r="AJ54" s="67"/>
      <c r="AK54" s="67"/>
      <c r="AL54" s="67"/>
      <c r="AM54" s="67"/>
      <c r="AN54" s="67"/>
      <c r="AO54" s="67"/>
      <c r="AP54" s="67"/>
      <c r="AQ54" s="67"/>
      <c r="AR54" s="67"/>
      <c r="AS54" s="67"/>
      <c r="AT54" s="67"/>
      <c r="AU54" s="67"/>
      <c r="AV54" s="67"/>
      <c r="AW54" s="67"/>
      <c r="AX54" s="67"/>
      <c r="AY54" s="67"/>
      <c r="AZ54" s="67"/>
    </row>
    <row r="55" spans="1:52" s="51" customFormat="1" x14ac:dyDescent="0.25">
      <c r="A55" s="43"/>
      <c r="B55" s="68">
        <v>11</v>
      </c>
      <c r="C55" s="68">
        <v>14</v>
      </c>
      <c r="D55" s="68" t="s">
        <v>558</v>
      </c>
      <c r="E55" s="214"/>
      <c r="F55" s="214"/>
      <c r="G55" s="214"/>
      <c r="H55" s="214"/>
      <c r="I55" s="214"/>
      <c r="J55" s="214"/>
      <c r="K55" s="211"/>
      <c r="L55" s="211"/>
      <c r="M55" s="211"/>
      <c r="N55" s="211"/>
      <c r="O55" s="211"/>
      <c r="P55" s="215"/>
      <c r="Q55" s="212"/>
      <c r="R55" s="212"/>
      <c r="S55" s="212"/>
      <c r="T55" s="212"/>
      <c r="U55" s="212"/>
      <c r="V55" s="212"/>
      <c r="W55" s="67"/>
      <c r="X55" s="67"/>
      <c r="Y55" s="67"/>
      <c r="Z55" s="67"/>
      <c r="AA55" s="67"/>
      <c r="AB55" s="67"/>
      <c r="AC55" s="67"/>
      <c r="AD55" s="67"/>
      <c r="AE55" s="67"/>
      <c r="AF55" s="67"/>
      <c r="AG55" s="67"/>
      <c r="AH55" s="67"/>
      <c r="AI55" s="67"/>
      <c r="AJ55" s="67"/>
      <c r="AK55" s="67"/>
      <c r="AL55" s="67"/>
      <c r="AM55" s="67"/>
      <c r="AN55" s="67"/>
      <c r="AO55" s="67"/>
      <c r="AP55" s="67"/>
      <c r="AQ55" s="67"/>
      <c r="AR55" s="67"/>
      <c r="AS55" s="67"/>
      <c r="AT55" s="67"/>
      <c r="AU55" s="67"/>
      <c r="AV55" s="67"/>
      <c r="AW55" s="67"/>
      <c r="AX55" s="67"/>
      <c r="AY55" s="67"/>
      <c r="AZ55" s="67"/>
    </row>
    <row r="56" spans="1:52" s="51" customFormat="1" x14ac:dyDescent="0.25">
      <c r="A56" s="43"/>
      <c r="B56" s="68">
        <v>15</v>
      </c>
      <c r="C56" s="68">
        <v>19</v>
      </c>
      <c r="D56" s="68" t="s">
        <v>558</v>
      </c>
      <c r="E56" s="214"/>
      <c r="F56" s="214"/>
      <c r="G56" s="214"/>
      <c r="H56" s="214"/>
      <c r="I56" s="214"/>
      <c r="J56" s="214"/>
      <c r="K56" s="211"/>
      <c r="L56" s="211"/>
      <c r="M56" s="211"/>
      <c r="N56" s="211"/>
      <c r="O56" s="211"/>
      <c r="P56" s="215"/>
      <c r="Q56" s="212"/>
      <c r="R56" s="212"/>
      <c r="S56" s="212"/>
      <c r="T56" s="212"/>
      <c r="U56" s="212"/>
      <c r="V56" s="212"/>
      <c r="W56" s="67"/>
      <c r="X56" s="67"/>
      <c r="Y56" s="67"/>
      <c r="Z56" s="67"/>
      <c r="AA56" s="67"/>
      <c r="AB56" s="67"/>
      <c r="AC56" s="67"/>
      <c r="AD56" s="67"/>
      <c r="AE56" s="67"/>
      <c r="AF56" s="67"/>
      <c r="AG56" s="67"/>
      <c r="AH56" s="67"/>
      <c r="AI56" s="67"/>
      <c r="AJ56" s="67"/>
      <c r="AK56" s="67"/>
      <c r="AL56" s="67"/>
      <c r="AM56" s="67"/>
      <c r="AN56" s="67"/>
      <c r="AO56" s="67"/>
      <c r="AP56" s="67"/>
      <c r="AQ56" s="67"/>
      <c r="AR56" s="67"/>
      <c r="AS56" s="67"/>
      <c r="AT56" s="67"/>
      <c r="AU56" s="67"/>
      <c r="AV56" s="67"/>
      <c r="AW56" s="67"/>
      <c r="AX56" s="67"/>
      <c r="AY56" s="67"/>
      <c r="AZ56" s="67"/>
    </row>
    <row r="57" spans="1:52" s="51" customFormat="1" x14ac:dyDescent="0.25">
      <c r="A57" s="43"/>
      <c r="B57" s="68">
        <v>20</v>
      </c>
      <c r="C57" s="68">
        <v>24</v>
      </c>
      <c r="D57" s="68" t="s">
        <v>558</v>
      </c>
      <c r="E57" s="214"/>
      <c r="F57" s="214"/>
      <c r="G57" s="214"/>
      <c r="H57" s="214"/>
      <c r="I57" s="214"/>
      <c r="J57" s="214"/>
      <c r="K57" s="211"/>
      <c r="L57" s="211"/>
      <c r="M57" s="211"/>
      <c r="N57" s="211"/>
      <c r="O57" s="211"/>
      <c r="P57" s="215"/>
      <c r="Q57" s="212"/>
      <c r="R57" s="212"/>
      <c r="S57" s="212"/>
      <c r="T57" s="212"/>
      <c r="U57" s="212"/>
      <c r="V57" s="212"/>
      <c r="W57" s="67"/>
      <c r="X57" s="67"/>
      <c r="Y57" s="67"/>
      <c r="Z57" s="67"/>
      <c r="AA57" s="67"/>
      <c r="AB57" s="67"/>
      <c r="AC57" s="67"/>
      <c r="AD57" s="67"/>
      <c r="AE57" s="67"/>
      <c r="AF57" s="67"/>
      <c r="AG57" s="67"/>
      <c r="AH57" s="67"/>
      <c r="AI57" s="67"/>
      <c r="AJ57" s="67"/>
      <c r="AK57" s="67"/>
      <c r="AL57" s="67"/>
      <c r="AM57" s="67"/>
      <c r="AN57" s="67"/>
      <c r="AO57" s="67"/>
      <c r="AP57" s="67"/>
      <c r="AQ57" s="67"/>
      <c r="AR57" s="67"/>
      <c r="AS57" s="67"/>
      <c r="AT57" s="67"/>
      <c r="AU57" s="67"/>
      <c r="AV57" s="67"/>
      <c r="AW57" s="67"/>
      <c r="AX57" s="67"/>
      <c r="AY57" s="67"/>
      <c r="AZ57" s="67"/>
    </row>
    <row r="58" spans="1:52" s="51" customFormat="1" x14ac:dyDescent="0.25">
      <c r="A58" s="43"/>
      <c r="B58" s="68">
        <v>25</v>
      </c>
      <c r="C58" s="68">
        <v>34</v>
      </c>
      <c r="D58" s="68" t="s">
        <v>558</v>
      </c>
      <c r="E58" s="214"/>
      <c r="F58" s="214"/>
      <c r="G58" s="214"/>
      <c r="H58" s="214"/>
      <c r="I58" s="214"/>
      <c r="J58" s="214"/>
      <c r="K58" s="211"/>
      <c r="L58" s="211"/>
      <c r="M58" s="211"/>
      <c r="N58" s="211"/>
      <c r="O58" s="211"/>
      <c r="P58" s="215"/>
      <c r="Q58" s="212"/>
      <c r="R58" s="212"/>
      <c r="S58" s="212"/>
      <c r="T58" s="212"/>
      <c r="U58" s="212"/>
      <c r="V58" s="212"/>
      <c r="W58" s="67"/>
      <c r="X58" s="67"/>
      <c r="Y58" s="67"/>
      <c r="Z58" s="67"/>
      <c r="AA58" s="67"/>
      <c r="AB58" s="67"/>
      <c r="AC58" s="67"/>
      <c r="AD58" s="67"/>
      <c r="AE58" s="67"/>
      <c r="AF58" s="67"/>
      <c r="AG58" s="67"/>
      <c r="AH58" s="67"/>
      <c r="AI58" s="67"/>
      <c r="AJ58" s="67"/>
      <c r="AK58" s="67"/>
      <c r="AL58" s="67"/>
      <c r="AM58" s="67"/>
      <c r="AN58" s="67"/>
      <c r="AO58" s="67"/>
      <c r="AP58" s="67"/>
      <c r="AQ58" s="67"/>
      <c r="AR58" s="67"/>
      <c r="AS58" s="67"/>
      <c r="AT58" s="67"/>
      <c r="AU58" s="67"/>
      <c r="AV58" s="67"/>
      <c r="AW58" s="67"/>
      <c r="AX58" s="67"/>
      <c r="AY58" s="67"/>
      <c r="AZ58" s="67"/>
    </row>
    <row r="59" spans="1:52" s="51" customFormat="1" x14ac:dyDescent="0.25">
      <c r="A59" s="43"/>
      <c r="B59" s="68">
        <v>35</v>
      </c>
      <c r="C59" s="68">
        <v>44</v>
      </c>
      <c r="D59" s="68" t="s">
        <v>558</v>
      </c>
      <c r="E59" s="214"/>
      <c r="F59" s="214"/>
      <c r="G59" s="214"/>
      <c r="H59" s="214"/>
      <c r="I59" s="214"/>
      <c r="J59" s="214"/>
      <c r="K59" s="211"/>
      <c r="L59" s="211"/>
      <c r="M59" s="211"/>
      <c r="N59" s="211"/>
      <c r="O59" s="211"/>
      <c r="P59" s="215"/>
      <c r="Q59" s="212"/>
      <c r="R59" s="212"/>
      <c r="S59" s="212"/>
      <c r="T59" s="212"/>
      <c r="U59" s="212"/>
      <c r="V59" s="212"/>
      <c r="W59" s="67"/>
      <c r="X59" s="67"/>
      <c r="Y59" s="67"/>
      <c r="Z59" s="67"/>
      <c r="AA59" s="67"/>
      <c r="AB59" s="67"/>
      <c r="AC59" s="67"/>
      <c r="AD59" s="67"/>
      <c r="AE59" s="67"/>
      <c r="AF59" s="67"/>
      <c r="AG59" s="67"/>
      <c r="AH59" s="67"/>
      <c r="AI59" s="67"/>
      <c r="AJ59" s="67"/>
      <c r="AK59" s="67"/>
      <c r="AL59" s="67"/>
      <c r="AM59" s="67"/>
      <c r="AN59" s="67"/>
      <c r="AO59" s="67"/>
      <c r="AP59" s="67"/>
      <c r="AQ59" s="67"/>
      <c r="AR59" s="67"/>
      <c r="AS59" s="67"/>
      <c r="AT59" s="67"/>
      <c r="AU59" s="67"/>
      <c r="AV59" s="67"/>
      <c r="AW59" s="67"/>
      <c r="AX59" s="67"/>
      <c r="AY59" s="67"/>
      <c r="AZ59" s="67"/>
    </row>
    <row r="60" spans="1:52" s="51" customFormat="1" x14ac:dyDescent="0.25">
      <c r="A60" s="43"/>
      <c r="B60" s="68">
        <v>45</v>
      </c>
      <c r="C60" s="68">
        <v>54</v>
      </c>
      <c r="D60" s="68" t="s">
        <v>558</v>
      </c>
      <c r="E60" s="214"/>
      <c r="F60" s="214"/>
      <c r="G60" s="214"/>
      <c r="H60" s="214"/>
      <c r="I60" s="214"/>
      <c r="J60" s="214"/>
      <c r="K60" s="211"/>
      <c r="L60" s="211"/>
      <c r="M60" s="211"/>
      <c r="N60" s="211"/>
      <c r="O60" s="211"/>
      <c r="P60" s="215"/>
      <c r="Q60" s="212"/>
      <c r="R60" s="212"/>
      <c r="S60" s="212"/>
      <c r="T60" s="212"/>
      <c r="U60" s="212"/>
      <c r="V60" s="212"/>
      <c r="W60" s="67"/>
      <c r="X60" s="67"/>
      <c r="Y60" s="67"/>
      <c r="Z60" s="67"/>
      <c r="AA60" s="67"/>
      <c r="AB60" s="67"/>
      <c r="AC60" s="67"/>
      <c r="AD60" s="67"/>
      <c r="AE60" s="67"/>
      <c r="AF60" s="67"/>
      <c r="AG60" s="67"/>
      <c r="AH60" s="67"/>
      <c r="AI60" s="67"/>
      <c r="AJ60" s="67"/>
      <c r="AK60" s="67"/>
      <c r="AL60" s="67"/>
      <c r="AM60" s="67"/>
      <c r="AN60" s="67"/>
      <c r="AO60" s="67"/>
      <c r="AP60" s="67"/>
      <c r="AQ60" s="67"/>
      <c r="AR60" s="67"/>
      <c r="AS60" s="67"/>
      <c r="AT60" s="67"/>
      <c r="AU60" s="67"/>
      <c r="AV60" s="67"/>
      <c r="AW60" s="67"/>
      <c r="AX60" s="67"/>
      <c r="AY60" s="67"/>
      <c r="AZ60" s="67"/>
    </row>
    <row r="61" spans="1:52" s="51" customFormat="1" x14ac:dyDescent="0.25">
      <c r="A61" s="43"/>
      <c r="B61" s="68">
        <v>55</v>
      </c>
      <c r="C61" s="68">
        <v>64</v>
      </c>
      <c r="D61" s="68" t="s">
        <v>558</v>
      </c>
      <c r="E61" s="214"/>
      <c r="F61" s="214"/>
      <c r="G61" s="214"/>
      <c r="H61" s="214"/>
      <c r="I61" s="214"/>
      <c r="J61" s="214"/>
      <c r="K61" s="211"/>
      <c r="L61" s="211"/>
      <c r="M61" s="211"/>
      <c r="N61" s="211"/>
      <c r="O61" s="211"/>
      <c r="P61" s="215"/>
      <c r="Q61" s="212"/>
      <c r="R61" s="212"/>
      <c r="S61" s="212"/>
      <c r="T61" s="212"/>
      <c r="U61" s="212"/>
      <c r="V61" s="212"/>
      <c r="W61" s="67"/>
      <c r="X61" s="67"/>
      <c r="Y61" s="67"/>
      <c r="Z61" s="67"/>
      <c r="AA61" s="67"/>
      <c r="AB61" s="67"/>
      <c r="AC61" s="67"/>
      <c r="AD61" s="67"/>
      <c r="AE61" s="67"/>
      <c r="AF61" s="67"/>
      <c r="AG61" s="67"/>
      <c r="AH61" s="67"/>
      <c r="AI61" s="67"/>
      <c r="AJ61" s="67"/>
      <c r="AK61" s="67"/>
      <c r="AL61" s="67"/>
      <c r="AM61" s="67"/>
      <c r="AN61" s="67"/>
      <c r="AO61" s="67"/>
      <c r="AP61" s="67"/>
      <c r="AQ61" s="67"/>
      <c r="AR61" s="67"/>
      <c r="AS61" s="67"/>
      <c r="AT61" s="67"/>
      <c r="AU61" s="67"/>
      <c r="AV61" s="67"/>
      <c r="AW61" s="67"/>
      <c r="AX61" s="67"/>
      <c r="AY61" s="67"/>
      <c r="AZ61" s="67"/>
    </row>
    <row r="62" spans="1:52" s="51" customFormat="1" x14ac:dyDescent="0.25">
      <c r="A62" s="43"/>
      <c r="B62" s="68">
        <v>65</v>
      </c>
      <c r="C62" s="68">
        <v>74</v>
      </c>
      <c r="D62" s="68" t="s">
        <v>558</v>
      </c>
      <c r="E62" s="214"/>
      <c r="F62" s="214"/>
      <c r="G62" s="214"/>
      <c r="H62" s="214"/>
      <c r="I62" s="214"/>
      <c r="J62" s="214"/>
      <c r="K62" s="211"/>
      <c r="L62" s="211"/>
      <c r="M62" s="211"/>
      <c r="N62" s="211"/>
      <c r="O62" s="211"/>
      <c r="P62" s="215"/>
      <c r="Q62" s="212"/>
      <c r="R62" s="212"/>
      <c r="S62" s="212"/>
      <c r="T62" s="212"/>
      <c r="U62" s="212"/>
      <c r="V62" s="212"/>
      <c r="W62" s="67"/>
      <c r="X62" s="67"/>
      <c r="Y62" s="67"/>
      <c r="Z62" s="67"/>
      <c r="AA62" s="67"/>
      <c r="AB62" s="67"/>
      <c r="AC62" s="67"/>
      <c r="AD62" s="67"/>
      <c r="AE62" s="67"/>
      <c r="AF62" s="67"/>
      <c r="AG62" s="67"/>
      <c r="AH62" s="67"/>
      <c r="AI62" s="67"/>
      <c r="AJ62" s="67"/>
      <c r="AK62" s="67"/>
      <c r="AL62" s="67"/>
      <c r="AM62" s="67"/>
      <c r="AN62" s="67"/>
      <c r="AO62" s="67"/>
      <c r="AP62" s="67"/>
      <c r="AQ62" s="67"/>
      <c r="AR62" s="67"/>
      <c r="AS62" s="67"/>
      <c r="AT62" s="67"/>
      <c r="AU62" s="67"/>
      <c r="AV62" s="67"/>
      <c r="AW62" s="67"/>
      <c r="AX62" s="67"/>
      <c r="AY62" s="67"/>
      <c r="AZ62" s="67"/>
    </row>
    <row r="63" spans="1:52" s="51" customFormat="1" x14ac:dyDescent="0.25">
      <c r="A63" s="43"/>
      <c r="B63" s="68">
        <v>75</v>
      </c>
      <c r="C63" s="68">
        <v>84</v>
      </c>
      <c r="D63" s="68" t="s">
        <v>558</v>
      </c>
      <c r="E63" s="214"/>
      <c r="F63" s="214"/>
      <c r="G63" s="214"/>
      <c r="H63" s="214"/>
      <c r="I63" s="214"/>
      <c r="J63" s="214"/>
      <c r="K63" s="211"/>
      <c r="L63" s="211"/>
      <c r="M63" s="211"/>
      <c r="N63" s="211"/>
      <c r="O63" s="211"/>
      <c r="P63" s="215"/>
      <c r="Q63" s="212"/>
      <c r="R63" s="212"/>
      <c r="S63" s="212"/>
      <c r="T63" s="212"/>
      <c r="U63" s="212"/>
      <c r="V63" s="212"/>
      <c r="W63" s="67"/>
      <c r="X63" s="67"/>
      <c r="Y63" s="67"/>
      <c r="Z63" s="67"/>
      <c r="AA63" s="67"/>
      <c r="AB63" s="67"/>
      <c r="AC63" s="67"/>
      <c r="AD63" s="67"/>
      <c r="AE63" s="67"/>
      <c r="AF63" s="67"/>
      <c r="AG63" s="67"/>
      <c r="AH63" s="67"/>
      <c r="AI63" s="67"/>
      <c r="AJ63" s="67"/>
      <c r="AK63" s="67"/>
      <c r="AL63" s="67"/>
      <c r="AM63" s="67"/>
      <c r="AN63" s="67"/>
      <c r="AO63" s="67"/>
      <c r="AP63" s="67"/>
      <c r="AQ63" s="67"/>
      <c r="AR63" s="67"/>
      <c r="AS63" s="67"/>
      <c r="AT63" s="67"/>
      <c r="AU63" s="67"/>
      <c r="AV63" s="67"/>
      <c r="AW63" s="67"/>
      <c r="AX63" s="67"/>
      <c r="AY63" s="67"/>
      <c r="AZ63" s="67"/>
    </row>
    <row r="64" spans="1:52" s="51" customFormat="1" x14ac:dyDescent="0.25">
      <c r="A64" s="43"/>
      <c r="B64" s="68">
        <v>85</v>
      </c>
      <c r="C64" s="68">
        <v>100</v>
      </c>
      <c r="D64" s="68" t="s">
        <v>558</v>
      </c>
      <c r="E64" s="214"/>
      <c r="F64" s="214"/>
      <c r="G64" s="214"/>
      <c r="H64" s="214"/>
      <c r="I64" s="214"/>
      <c r="J64" s="214"/>
      <c r="K64" s="211"/>
      <c r="L64" s="211"/>
      <c r="M64" s="211"/>
      <c r="N64" s="211"/>
      <c r="O64" s="211"/>
      <c r="P64" s="215"/>
      <c r="Q64" s="212"/>
      <c r="R64" s="212"/>
      <c r="S64" s="212"/>
      <c r="T64" s="212"/>
      <c r="U64" s="212"/>
      <c r="V64" s="212"/>
      <c r="W64" s="67"/>
      <c r="X64" s="67"/>
      <c r="Y64" s="67"/>
      <c r="Z64" s="67"/>
      <c r="AA64" s="67"/>
      <c r="AB64" s="67"/>
      <c r="AC64" s="67"/>
      <c r="AD64" s="67"/>
      <c r="AE64" s="67"/>
      <c r="AF64" s="67"/>
      <c r="AG64" s="67"/>
      <c r="AH64" s="67"/>
      <c r="AI64" s="67"/>
      <c r="AJ64" s="67"/>
      <c r="AK64" s="67"/>
      <c r="AL64" s="67"/>
      <c r="AM64" s="67"/>
      <c r="AN64" s="67"/>
      <c r="AO64" s="67"/>
      <c r="AP64" s="67"/>
      <c r="AQ64" s="67"/>
      <c r="AR64" s="67"/>
      <c r="AS64" s="67"/>
      <c r="AT64" s="67"/>
      <c r="AU64" s="67"/>
      <c r="AV64" s="67"/>
      <c r="AW64" s="67"/>
      <c r="AX64" s="67"/>
      <c r="AY64" s="67"/>
      <c r="AZ64" s="67"/>
    </row>
    <row r="65" spans="1:52" s="51" customFormat="1" ht="19.5" customHeight="1" x14ac:dyDescent="0.25">
      <c r="A65" s="43"/>
      <c r="B65" s="401" t="s">
        <v>559</v>
      </c>
      <c r="C65" s="384"/>
      <c r="D65" s="384"/>
      <c r="E65" s="384"/>
      <c r="F65" s="384"/>
      <c r="G65" s="384"/>
      <c r="H65" s="384"/>
      <c r="I65" s="384"/>
      <c r="J65" s="384"/>
      <c r="K65" s="384"/>
      <c r="L65" s="384"/>
      <c r="M65" s="384"/>
      <c r="N65" s="384"/>
      <c r="O65" s="384"/>
      <c r="P65" s="384"/>
      <c r="Q65" s="384"/>
      <c r="R65" s="384"/>
      <c r="S65" s="384"/>
      <c r="T65" s="384"/>
      <c r="U65" s="384"/>
      <c r="V65" s="385"/>
      <c r="W65" s="67"/>
      <c r="X65" s="67"/>
      <c r="Y65" s="67"/>
      <c r="Z65" s="67"/>
      <c r="AA65" s="67"/>
      <c r="AB65" s="67"/>
      <c r="AC65" s="67"/>
      <c r="AD65" s="67"/>
      <c r="AE65" s="67"/>
      <c r="AF65" s="67"/>
      <c r="AG65" s="67"/>
      <c r="AH65" s="67"/>
      <c r="AI65" s="67"/>
      <c r="AJ65" s="67"/>
      <c r="AK65" s="67"/>
      <c r="AL65" s="67"/>
      <c r="AM65" s="67"/>
      <c r="AN65" s="67"/>
      <c r="AO65" s="67"/>
      <c r="AP65" s="67"/>
      <c r="AQ65" s="67"/>
      <c r="AR65" s="67"/>
      <c r="AS65" s="67"/>
      <c r="AT65" s="67"/>
      <c r="AU65" s="67"/>
      <c r="AV65" s="67"/>
      <c r="AW65" s="67"/>
      <c r="AX65" s="67"/>
      <c r="AY65" s="67"/>
      <c r="AZ65" s="67"/>
    </row>
    <row r="66" spans="1:52" s="51" customFormat="1" ht="15.75" customHeight="1" x14ac:dyDescent="0.25">
      <c r="A66" s="43"/>
      <c r="B66" s="68">
        <v>2</v>
      </c>
      <c r="C66" s="68">
        <v>100</v>
      </c>
      <c r="D66" s="68" t="s">
        <v>558</v>
      </c>
      <c r="E66" s="214"/>
      <c r="F66" s="214"/>
      <c r="G66" s="214"/>
      <c r="H66" s="214"/>
      <c r="I66" s="214"/>
      <c r="J66" s="214"/>
      <c r="K66" s="217"/>
      <c r="L66" s="217"/>
      <c r="M66" s="217"/>
      <c r="N66" s="217"/>
      <c r="O66" s="217"/>
      <c r="P66" s="218"/>
      <c r="Q66" s="212"/>
      <c r="R66" s="212"/>
      <c r="S66" s="212"/>
      <c r="T66" s="212"/>
      <c r="U66" s="212"/>
      <c r="V66" s="212"/>
      <c r="W66" s="67"/>
      <c r="X66" s="67"/>
      <c r="Y66" s="67"/>
      <c r="Z66" s="67"/>
      <c r="AA66" s="67"/>
      <c r="AB66" s="67"/>
      <c r="AC66" s="67"/>
      <c r="AD66" s="67"/>
      <c r="AE66" s="67"/>
      <c r="AF66" s="67"/>
      <c r="AG66" s="67"/>
      <c r="AH66" s="67"/>
      <c r="AI66" s="67"/>
      <c r="AJ66" s="67"/>
      <c r="AK66" s="67"/>
      <c r="AL66" s="67"/>
      <c r="AM66" s="67"/>
      <c r="AN66" s="67"/>
      <c r="AO66" s="67"/>
      <c r="AP66" s="67"/>
      <c r="AQ66" s="67"/>
      <c r="AR66" s="67"/>
      <c r="AS66" s="67"/>
      <c r="AT66" s="67"/>
      <c r="AU66" s="67"/>
      <c r="AV66" s="67"/>
      <c r="AW66" s="67"/>
      <c r="AX66" s="67"/>
      <c r="AY66" s="67"/>
      <c r="AZ66" s="67"/>
    </row>
    <row r="67" spans="1:52" s="56" customFormat="1" ht="40.5" customHeight="1" x14ac:dyDescent="0.3">
      <c r="A67" s="55"/>
      <c r="B67" s="412"/>
      <c r="C67" s="413"/>
      <c r="D67" s="413"/>
      <c r="E67" s="413"/>
      <c r="F67" s="413"/>
      <c r="G67" s="413"/>
      <c r="H67" s="413"/>
      <c r="I67" s="413"/>
      <c r="J67" s="413"/>
      <c r="K67" s="413"/>
      <c r="L67" s="413"/>
      <c r="M67" s="413"/>
      <c r="N67" s="413"/>
      <c r="O67" s="413"/>
      <c r="P67" s="413"/>
      <c r="Q67" s="413"/>
      <c r="R67" s="413"/>
      <c r="S67" s="413"/>
      <c r="T67" s="413"/>
      <c r="U67" s="413"/>
      <c r="V67" s="413"/>
      <c r="W67" s="150"/>
      <c r="X67" s="150"/>
      <c r="Y67" s="150"/>
      <c r="Z67" s="150"/>
      <c r="AA67" s="150"/>
      <c r="AB67" s="150"/>
      <c r="AC67" s="150"/>
      <c r="AD67" s="150"/>
      <c r="AE67" s="150"/>
      <c r="AF67" s="150"/>
      <c r="AG67" s="150"/>
      <c r="AH67" s="150"/>
      <c r="AI67" s="150"/>
      <c r="AJ67" s="150"/>
      <c r="AK67" s="150"/>
      <c r="AL67" s="150"/>
      <c r="AM67" s="150"/>
      <c r="AN67" s="150"/>
      <c r="AO67" s="150"/>
      <c r="AP67" s="150"/>
      <c r="AQ67" s="150"/>
      <c r="AR67" s="150"/>
      <c r="AS67" s="150"/>
      <c r="AT67" s="150"/>
      <c r="AU67" s="150"/>
      <c r="AV67" s="150"/>
      <c r="AW67" s="150"/>
      <c r="AX67" s="150"/>
      <c r="AY67" s="150"/>
      <c r="AZ67" s="150"/>
    </row>
    <row r="68" spans="1:52" s="56" customFormat="1" ht="101.25" customHeight="1" x14ac:dyDescent="0.3">
      <c r="A68" s="55"/>
      <c r="B68" s="414"/>
      <c r="C68" s="413"/>
      <c r="D68" s="413"/>
      <c r="E68" s="421"/>
      <c r="F68" s="413"/>
      <c r="G68" s="413"/>
      <c r="H68" s="413"/>
      <c r="I68" s="413"/>
      <c r="J68" s="413"/>
      <c r="K68" s="421"/>
      <c r="L68" s="413"/>
      <c r="M68" s="413"/>
      <c r="N68" s="413"/>
      <c r="O68" s="413"/>
      <c r="P68" s="413"/>
      <c r="Q68" s="421"/>
      <c r="R68" s="413"/>
      <c r="S68" s="413"/>
      <c r="T68" s="413"/>
      <c r="U68" s="413"/>
      <c r="V68" s="413"/>
      <c r="W68" s="150"/>
      <c r="X68" s="150"/>
      <c r="Y68" s="150"/>
      <c r="Z68" s="150"/>
      <c r="AA68" s="150"/>
      <c r="AB68" s="150"/>
      <c r="AC68" s="150"/>
      <c r="AD68" s="150"/>
      <c r="AE68" s="150"/>
      <c r="AF68" s="150"/>
      <c r="AG68" s="150"/>
      <c r="AH68" s="150"/>
      <c r="AI68" s="150"/>
      <c r="AJ68" s="150"/>
      <c r="AK68" s="150"/>
      <c r="AL68" s="150"/>
      <c r="AM68" s="150"/>
      <c r="AN68" s="150"/>
      <c r="AO68" s="150"/>
      <c r="AP68" s="150"/>
      <c r="AQ68" s="150"/>
      <c r="AR68" s="150"/>
      <c r="AS68" s="150"/>
      <c r="AT68" s="150"/>
      <c r="AU68" s="150"/>
      <c r="AV68" s="150"/>
      <c r="AW68" s="150"/>
      <c r="AX68" s="150"/>
      <c r="AY68" s="150"/>
      <c r="AZ68" s="150"/>
    </row>
    <row r="69" spans="1:52" s="56" customFormat="1" ht="54" customHeight="1" x14ac:dyDescent="0.3">
      <c r="A69" s="55"/>
      <c r="B69" s="64"/>
      <c r="C69" s="64"/>
      <c r="D69" s="64"/>
      <c r="E69" s="65"/>
      <c r="F69" s="65"/>
      <c r="G69" s="65"/>
      <c r="H69" s="65"/>
      <c r="I69" s="65"/>
      <c r="J69" s="65"/>
      <c r="K69" s="65"/>
      <c r="L69" s="65"/>
      <c r="M69" s="65"/>
      <c r="N69" s="65"/>
      <c r="O69" s="65"/>
      <c r="P69" s="65"/>
      <c r="Q69" s="65"/>
      <c r="R69" s="65"/>
      <c r="S69" s="65"/>
      <c r="T69" s="65"/>
      <c r="U69" s="65"/>
      <c r="V69" s="65"/>
      <c r="W69" s="150"/>
      <c r="X69" s="150"/>
      <c r="Y69" s="150"/>
      <c r="Z69" s="150"/>
      <c r="AA69" s="150"/>
      <c r="AB69" s="150"/>
      <c r="AC69" s="150"/>
      <c r="AD69" s="150"/>
      <c r="AE69" s="150"/>
      <c r="AF69" s="150"/>
      <c r="AG69" s="150"/>
      <c r="AH69" s="150"/>
      <c r="AI69" s="150"/>
      <c r="AJ69" s="150"/>
      <c r="AK69" s="150"/>
      <c r="AL69" s="150"/>
      <c r="AM69" s="150"/>
      <c r="AN69" s="150"/>
      <c r="AO69" s="150"/>
      <c r="AP69" s="150"/>
      <c r="AQ69" s="150"/>
      <c r="AR69" s="150"/>
      <c r="AS69" s="150"/>
      <c r="AT69" s="150"/>
      <c r="AU69" s="150"/>
      <c r="AV69" s="150"/>
      <c r="AW69" s="150"/>
      <c r="AX69" s="150"/>
      <c r="AY69" s="150"/>
      <c r="AZ69" s="150"/>
    </row>
    <row r="70" spans="1:52" s="56" customFormat="1" ht="33" customHeight="1" x14ac:dyDescent="0.3">
      <c r="A70" s="55"/>
      <c r="B70" s="54"/>
      <c r="C70" s="54"/>
      <c r="D70" s="54"/>
      <c r="E70" s="54"/>
      <c r="F70" s="54"/>
      <c r="G70" s="54"/>
      <c r="H70" s="54"/>
      <c r="I70" s="54"/>
      <c r="J70" s="54"/>
      <c r="K70" s="54"/>
      <c r="L70" s="54"/>
      <c r="M70" s="54"/>
      <c r="N70" s="54"/>
      <c r="O70" s="54"/>
      <c r="P70" s="54"/>
      <c r="Q70" s="54"/>
      <c r="R70" s="54"/>
      <c r="S70" s="54"/>
      <c r="T70" s="54"/>
      <c r="U70" s="54"/>
      <c r="V70" s="54"/>
      <c r="W70" s="150"/>
      <c r="X70" s="150"/>
      <c r="Y70" s="150"/>
      <c r="Z70" s="150"/>
      <c r="AA70" s="150"/>
      <c r="AB70" s="150"/>
      <c r="AC70" s="150"/>
      <c r="AD70" s="150"/>
      <c r="AE70" s="150"/>
      <c r="AF70" s="150"/>
      <c r="AG70" s="150"/>
      <c r="AH70" s="150"/>
      <c r="AI70" s="150"/>
      <c r="AJ70" s="150"/>
      <c r="AK70" s="150"/>
      <c r="AL70" s="150"/>
      <c r="AM70" s="150"/>
      <c r="AN70" s="150"/>
      <c r="AO70" s="150"/>
      <c r="AP70" s="150"/>
      <c r="AQ70" s="150"/>
      <c r="AR70" s="150"/>
      <c r="AS70" s="150"/>
      <c r="AT70" s="150"/>
      <c r="AU70" s="150"/>
      <c r="AV70" s="150"/>
      <c r="AW70" s="150"/>
      <c r="AX70" s="150"/>
      <c r="AY70" s="150"/>
      <c r="AZ70" s="150"/>
    </row>
    <row r="71" spans="1:52" s="56" customFormat="1" ht="19.5" customHeight="1" x14ac:dyDescent="0.3">
      <c r="A71" s="55"/>
      <c r="B71" s="54"/>
      <c r="C71" s="54"/>
      <c r="D71" s="54"/>
      <c r="E71" s="54"/>
      <c r="F71" s="54"/>
      <c r="G71" s="54"/>
      <c r="H71" s="54"/>
      <c r="I71" s="54"/>
      <c r="J71" s="54"/>
      <c r="K71" s="54"/>
      <c r="L71" s="54"/>
      <c r="M71" s="54"/>
      <c r="N71" s="54"/>
      <c r="O71" s="54"/>
      <c r="P71" s="54"/>
      <c r="Q71" s="54"/>
      <c r="R71" s="54"/>
      <c r="S71" s="54"/>
      <c r="T71" s="54"/>
      <c r="U71" s="54"/>
      <c r="V71" s="54"/>
      <c r="W71" s="150"/>
      <c r="X71" s="150"/>
      <c r="Y71" s="150"/>
      <c r="Z71" s="150"/>
      <c r="AA71" s="150"/>
      <c r="AB71" s="150"/>
      <c r="AC71" s="150"/>
      <c r="AD71" s="150"/>
      <c r="AE71" s="150"/>
      <c r="AF71" s="150"/>
      <c r="AG71" s="150"/>
      <c r="AH71" s="150"/>
      <c r="AI71" s="150"/>
      <c r="AJ71" s="150"/>
      <c r="AK71" s="150"/>
      <c r="AL71" s="150"/>
      <c r="AM71" s="150"/>
      <c r="AN71" s="150"/>
      <c r="AO71" s="150"/>
      <c r="AP71" s="150"/>
      <c r="AQ71" s="150"/>
      <c r="AR71" s="150"/>
      <c r="AS71" s="150"/>
      <c r="AT71" s="150"/>
      <c r="AU71" s="150"/>
      <c r="AV71" s="150"/>
      <c r="AW71" s="150"/>
      <c r="AX71" s="150"/>
      <c r="AY71" s="150"/>
      <c r="AZ71" s="150"/>
    </row>
    <row r="72" spans="1:52" s="56" customFormat="1" x14ac:dyDescent="0.3">
      <c r="A72" s="55"/>
      <c r="B72" s="54"/>
      <c r="C72" s="54"/>
      <c r="D72" s="54"/>
      <c r="E72" s="54"/>
      <c r="F72" s="54"/>
      <c r="G72" s="54"/>
      <c r="H72" s="54"/>
      <c r="I72" s="54"/>
      <c r="J72" s="54"/>
      <c r="K72" s="54"/>
      <c r="L72" s="54"/>
      <c r="M72" s="54"/>
      <c r="N72" s="54"/>
      <c r="O72" s="54"/>
      <c r="P72" s="54"/>
      <c r="Q72" s="54"/>
      <c r="R72" s="54"/>
      <c r="S72" s="54"/>
      <c r="T72" s="54"/>
      <c r="U72" s="54"/>
      <c r="V72" s="54"/>
      <c r="W72" s="150"/>
      <c r="X72" s="150"/>
      <c r="Y72" s="150"/>
      <c r="Z72" s="150"/>
      <c r="AA72" s="150"/>
      <c r="AB72" s="150"/>
      <c r="AC72" s="150"/>
      <c r="AD72" s="150"/>
      <c r="AE72" s="150"/>
      <c r="AF72" s="150"/>
      <c r="AG72" s="150"/>
      <c r="AH72" s="150"/>
      <c r="AI72" s="150"/>
      <c r="AJ72" s="150"/>
      <c r="AK72" s="150"/>
      <c r="AL72" s="150"/>
      <c r="AM72" s="150"/>
      <c r="AN72" s="150"/>
      <c r="AO72" s="150"/>
      <c r="AP72" s="150"/>
      <c r="AQ72" s="150"/>
      <c r="AR72" s="150"/>
      <c r="AS72" s="150"/>
      <c r="AT72" s="150"/>
      <c r="AU72" s="150"/>
      <c r="AV72" s="150"/>
      <c r="AW72" s="150"/>
      <c r="AX72" s="150"/>
      <c r="AY72" s="150"/>
      <c r="AZ72" s="150"/>
    </row>
    <row r="73" spans="1:52" s="56" customFormat="1" x14ac:dyDescent="0.3">
      <c r="A73" s="55"/>
      <c r="B73" s="54"/>
      <c r="C73" s="54"/>
      <c r="D73" s="54"/>
      <c r="E73" s="54"/>
      <c r="F73" s="54"/>
      <c r="G73" s="54"/>
      <c r="H73" s="54"/>
      <c r="I73" s="54"/>
      <c r="J73" s="54"/>
      <c r="K73" s="54"/>
      <c r="L73" s="54"/>
      <c r="M73" s="54"/>
      <c r="N73" s="54"/>
      <c r="O73" s="54"/>
      <c r="P73" s="54"/>
      <c r="Q73" s="54"/>
      <c r="R73" s="54"/>
      <c r="S73" s="54"/>
      <c r="T73" s="54"/>
      <c r="U73" s="54"/>
      <c r="V73" s="54"/>
      <c r="W73" s="150"/>
      <c r="X73" s="150"/>
      <c r="Y73" s="150"/>
      <c r="Z73" s="150"/>
      <c r="AA73" s="150"/>
      <c r="AB73" s="150"/>
      <c r="AC73" s="150"/>
      <c r="AD73" s="150"/>
      <c r="AE73" s="150"/>
      <c r="AF73" s="150"/>
      <c r="AG73" s="150"/>
      <c r="AH73" s="150"/>
      <c r="AI73" s="150"/>
      <c r="AJ73" s="150"/>
      <c r="AK73" s="150"/>
      <c r="AL73" s="150"/>
      <c r="AM73" s="150"/>
      <c r="AN73" s="150"/>
      <c r="AO73" s="150"/>
      <c r="AP73" s="150"/>
      <c r="AQ73" s="150"/>
      <c r="AR73" s="150"/>
      <c r="AS73" s="150"/>
      <c r="AT73" s="150"/>
      <c r="AU73" s="150"/>
      <c r="AV73" s="150"/>
      <c r="AW73" s="150"/>
      <c r="AX73" s="150"/>
      <c r="AY73" s="150"/>
      <c r="AZ73" s="150"/>
    </row>
    <row r="74" spans="1:52" s="56" customFormat="1" x14ac:dyDescent="0.3">
      <c r="A74" s="55"/>
      <c r="B74" s="54"/>
      <c r="C74" s="54"/>
      <c r="D74" s="54"/>
      <c r="E74" s="54"/>
      <c r="F74" s="54"/>
      <c r="G74" s="54"/>
      <c r="H74" s="54"/>
      <c r="I74" s="54"/>
      <c r="J74" s="54"/>
      <c r="K74" s="54"/>
      <c r="L74" s="54"/>
      <c r="M74" s="54"/>
      <c r="N74" s="54"/>
      <c r="O74" s="54"/>
      <c r="P74" s="54"/>
      <c r="Q74" s="54"/>
      <c r="R74" s="54"/>
      <c r="S74" s="54"/>
      <c r="T74" s="54"/>
      <c r="U74" s="54"/>
      <c r="V74" s="54"/>
      <c r="W74" s="150"/>
      <c r="X74" s="150"/>
      <c r="Y74" s="150"/>
      <c r="Z74" s="150"/>
      <c r="AA74" s="150"/>
      <c r="AB74" s="150"/>
      <c r="AC74" s="150"/>
      <c r="AD74" s="150"/>
      <c r="AE74" s="150"/>
      <c r="AF74" s="150"/>
      <c r="AG74" s="150"/>
      <c r="AH74" s="150"/>
      <c r="AI74" s="150"/>
      <c r="AJ74" s="150"/>
      <c r="AK74" s="150"/>
      <c r="AL74" s="150"/>
      <c r="AM74" s="150"/>
      <c r="AN74" s="150"/>
      <c r="AO74" s="150"/>
      <c r="AP74" s="150"/>
      <c r="AQ74" s="150"/>
      <c r="AR74" s="150"/>
      <c r="AS74" s="150"/>
      <c r="AT74" s="150"/>
      <c r="AU74" s="150"/>
      <c r="AV74" s="150"/>
      <c r="AW74" s="150"/>
      <c r="AX74" s="150"/>
      <c r="AY74" s="150"/>
      <c r="AZ74" s="150"/>
    </row>
    <row r="75" spans="1:52" s="56" customFormat="1" x14ac:dyDescent="0.3">
      <c r="A75" s="55"/>
      <c r="B75" s="54"/>
      <c r="C75" s="54"/>
      <c r="D75" s="54"/>
      <c r="E75" s="54"/>
      <c r="F75" s="54"/>
      <c r="G75" s="54"/>
      <c r="H75" s="54"/>
      <c r="I75" s="54"/>
      <c r="J75" s="54"/>
      <c r="K75" s="54"/>
      <c r="L75" s="54"/>
      <c r="M75" s="54"/>
      <c r="N75" s="54"/>
      <c r="O75" s="54"/>
      <c r="P75" s="54"/>
      <c r="Q75" s="54"/>
      <c r="R75" s="54"/>
      <c r="S75" s="54"/>
      <c r="T75" s="54"/>
      <c r="U75" s="54"/>
      <c r="V75" s="54"/>
      <c r="W75" s="150"/>
      <c r="X75" s="150"/>
      <c r="Y75" s="150"/>
      <c r="Z75" s="150"/>
      <c r="AA75" s="150"/>
      <c r="AB75" s="150"/>
      <c r="AC75" s="150"/>
      <c r="AD75" s="150"/>
      <c r="AE75" s="150"/>
      <c r="AF75" s="150"/>
      <c r="AG75" s="150"/>
      <c r="AH75" s="150"/>
      <c r="AI75" s="150"/>
      <c r="AJ75" s="150"/>
      <c r="AK75" s="150"/>
      <c r="AL75" s="150"/>
      <c r="AM75" s="150"/>
      <c r="AN75" s="150"/>
      <c r="AO75" s="150"/>
      <c r="AP75" s="150"/>
      <c r="AQ75" s="150"/>
      <c r="AR75" s="150"/>
      <c r="AS75" s="150"/>
      <c r="AT75" s="150"/>
      <c r="AU75" s="150"/>
      <c r="AV75" s="150"/>
      <c r="AW75" s="150"/>
      <c r="AX75" s="150"/>
      <c r="AY75" s="150"/>
      <c r="AZ75" s="150"/>
    </row>
    <row r="76" spans="1:52" s="56" customFormat="1" x14ac:dyDescent="0.3">
      <c r="A76" s="55"/>
      <c r="B76" s="54"/>
      <c r="C76" s="54"/>
      <c r="D76" s="54"/>
      <c r="E76" s="54"/>
      <c r="F76" s="54"/>
      <c r="G76" s="54"/>
      <c r="H76" s="54"/>
      <c r="I76" s="54"/>
      <c r="J76" s="54"/>
      <c r="K76" s="54"/>
      <c r="L76" s="54"/>
      <c r="M76" s="54"/>
      <c r="N76" s="54"/>
      <c r="O76" s="54"/>
      <c r="P76" s="54"/>
      <c r="Q76" s="54"/>
      <c r="R76" s="54"/>
      <c r="S76" s="54"/>
      <c r="T76" s="54"/>
      <c r="U76" s="54"/>
      <c r="V76" s="54"/>
      <c r="W76" s="150"/>
      <c r="X76" s="150"/>
      <c r="Y76" s="150"/>
      <c r="Z76" s="150"/>
      <c r="AA76" s="150"/>
      <c r="AB76" s="150"/>
      <c r="AC76" s="150"/>
      <c r="AD76" s="150"/>
      <c r="AE76" s="150"/>
      <c r="AF76" s="150"/>
      <c r="AG76" s="150"/>
      <c r="AH76" s="150"/>
      <c r="AI76" s="150"/>
      <c r="AJ76" s="150"/>
      <c r="AK76" s="150"/>
      <c r="AL76" s="150"/>
      <c r="AM76" s="150"/>
      <c r="AN76" s="150"/>
      <c r="AO76" s="150"/>
      <c r="AP76" s="150"/>
      <c r="AQ76" s="150"/>
      <c r="AR76" s="150"/>
      <c r="AS76" s="150"/>
      <c r="AT76" s="150"/>
      <c r="AU76" s="150"/>
      <c r="AV76" s="150"/>
      <c r="AW76" s="150"/>
      <c r="AX76" s="150"/>
      <c r="AY76" s="150"/>
      <c r="AZ76" s="150"/>
    </row>
    <row r="77" spans="1:52" s="56" customFormat="1" x14ac:dyDescent="0.3">
      <c r="A77" s="55"/>
      <c r="B77" s="54"/>
      <c r="C77" s="54"/>
      <c r="D77" s="54"/>
      <c r="E77" s="54"/>
      <c r="F77" s="54"/>
      <c r="G77" s="54"/>
      <c r="H77" s="54"/>
      <c r="I77" s="54"/>
      <c r="J77" s="54"/>
      <c r="K77" s="54"/>
      <c r="L77" s="54"/>
      <c r="M77" s="54"/>
      <c r="N77" s="54"/>
      <c r="O77" s="54"/>
      <c r="P77" s="54"/>
      <c r="Q77" s="54"/>
      <c r="R77" s="54"/>
      <c r="S77" s="54"/>
      <c r="T77" s="54"/>
      <c r="U77" s="54"/>
      <c r="V77" s="54"/>
      <c r="W77" s="150"/>
      <c r="X77" s="150"/>
      <c r="Y77" s="150"/>
      <c r="Z77" s="150"/>
      <c r="AA77" s="150"/>
      <c r="AB77" s="150"/>
      <c r="AC77" s="150"/>
      <c r="AD77" s="150"/>
      <c r="AE77" s="150"/>
      <c r="AF77" s="150"/>
      <c r="AG77" s="150"/>
      <c r="AH77" s="150"/>
      <c r="AI77" s="150"/>
      <c r="AJ77" s="150"/>
      <c r="AK77" s="150"/>
      <c r="AL77" s="150"/>
      <c r="AM77" s="150"/>
      <c r="AN77" s="150"/>
      <c r="AO77" s="150"/>
      <c r="AP77" s="150"/>
      <c r="AQ77" s="150"/>
      <c r="AR77" s="150"/>
      <c r="AS77" s="150"/>
      <c r="AT77" s="150"/>
      <c r="AU77" s="150"/>
      <c r="AV77" s="150"/>
      <c r="AW77" s="150"/>
      <c r="AX77" s="150"/>
      <c r="AY77" s="150"/>
      <c r="AZ77" s="150"/>
    </row>
    <row r="78" spans="1:52" s="56" customFormat="1" x14ac:dyDescent="0.3">
      <c r="A78" s="55"/>
      <c r="B78" s="54"/>
      <c r="C78" s="54"/>
      <c r="D78" s="54"/>
      <c r="E78" s="54"/>
      <c r="F78" s="54"/>
      <c r="G78" s="54"/>
      <c r="H78" s="54"/>
      <c r="I78" s="54"/>
      <c r="J78" s="54"/>
      <c r="K78" s="54"/>
      <c r="L78" s="54"/>
      <c r="M78" s="54"/>
      <c r="N78" s="54"/>
      <c r="O78" s="54"/>
      <c r="P78" s="54"/>
      <c r="Q78" s="54"/>
      <c r="R78" s="54"/>
      <c r="S78" s="54"/>
      <c r="T78" s="54"/>
      <c r="U78" s="54"/>
      <c r="V78" s="54"/>
      <c r="W78" s="150"/>
      <c r="X78" s="150"/>
      <c r="Y78" s="150"/>
      <c r="Z78" s="150"/>
      <c r="AA78" s="150"/>
      <c r="AB78" s="150"/>
      <c r="AC78" s="150"/>
      <c r="AD78" s="150"/>
      <c r="AE78" s="150"/>
      <c r="AF78" s="150"/>
      <c r="AG78" s="150"/>
      <c r="AH78" s="150"/>
      <c r="AI78" s="150"/>
      <c r="AJ78" s="150"/>
      <c r="AK78" s="150"/>
      <c r="AL78" s="150"/>
      <c r="AM78" s="150"/>
      <c r="AN78" s="150"/>
      <c r="AO78" s="150"/>
      <c r="AP78" s="150"/>
      <c r="AQ78" s="150"/>
      <c r="AR78" s="150"/>
      <c r="AS78" s="150"/>
      <c r="AT78" s="150"/>
      <c r="AU78" s="150"/>
      <c r="AV78" s="150"/>
      <c r="AW78" s="150"/>
      <c r="AX78" s="150"/>
      <c r="AY78" s="150"/>
      <c r="AZ78" s="150"/>
    </row>
    <row r="79" spans="1:52" s="56" customFormat="1" x14ac:dyDescent="0.3">
      <c r="A79" s="55"/>
      <c r="B79" s="54"/>
      <c r="C79" s="54"/>
      <c r="D79" s="54"/>
      <c r="E79" s="54"/>
      <c r="F79" s="54"/>
      <c r="G79" s="54"/>
      <c r="H79" s="54"/>
      <c r="I79" s="54"/>
      <c r="J79" s="54"/>
      <c r="K79" s="54"/>
      <c r="L79" s="54"/>
      <c r="M79" s="54"/>
      <c r="N79" s="54"/>
      <c r="O79" s="54"/>
      <c r="P79" s="54"/>
      <c r="Q79" s="54"/>
      <c r="R79" s="54"/>
      <c r="S79" s="54"/>
      <c r="T79" s="54"/>
      <c r="U79" s="54"/>
      <c r="V79" s="54"/>
      <c r="W79" s="150"/>
      <c r="X79" s="150"/>
      <c r="Y79" s="150"/>
      <c r="Z79" s="150"/>
      <c r="AA79" s="150"/>
      <c r="AB79" s="150"/>
      <c r="AC79" s="150"/>
      <c r="AD79" s="150"/>
      <c r="AE79" s="150"/>
      <c r="AF79" s="150"/>
      <c r="AG79" s="150"/>
      <c r="AH79" s="150"/>
      <c r="AI79" s="150"/>
      <c r="AJ79" s="150"/>
      <c r="AK79" s="150"/>
      <c r="AL79" s="150"/>
      <c r="AM79" s="150"/>
      <c r="AN79" s="150"/>
      <c r="AO79" s="150"/>
      <c r="AP79" s="150"/>
      <c r="AQ79" s="150"/>
      <c r="AR79" s="150"/>
      <c r="AS79" s="150"/>
      <c r="AT79" s="150"/>
      <c r="AU79" s="150"/>
      <c r="AV79" s="150"/>
      <c r="AW79" s="150"/>
      <c r="AX79" s="150"/>
      <c r="AY79" s="150"/>
      <c r="AZ79" s="150"/>
    </row>
    <row r="80" spans="1:52" s="56" customFormat="1" x14ac:dyDescent="0.3">
      <c r="A80" s="55"/>
      <c r="B80" s="54"/>
      <c r="C80" s="54"/>
      <c r="D80" s="54"/>
      <c r="E80" s="54"/>
      <c r="F80" s="54"/>
      <c r="G80" s="54"/>
      <c r="H80" s="54"/>
      <c r="I80" s="54"/>
      <c r="J80" s="54"/>
      <c r="K80" s="54"/>
      <c r="L80" s="54"/>
      <c r="M80" s="54"/>
      <c r="N80" s="54"/>
      <c r="O80" s="54"/>
      <c r="P80" s="54"/>
      <c r="Q80" s="54"/>
      <c r="R80" s="54"/>
      <c r="S80" s="54"/>
      <c r="T80" s="54"/>
      <c r="U80" s="54"/>
      <c r="V80" s="54"/>
      <c r="W80" s="150"/>
      <c r="X80" s="150"/>
      <c r="Y80" s="150"/>
      <c r="Z80" s="150"/>
      <c r="AA80" s="150"/>
      <c r="AB80" s="150"/>
      <c r="AC80" s="150"/>
      <c r="AD80" s="150"/>
      <c r="AE80" s="150"/>
      <c r="AF80" s="150"/>
      <c r="AG80" s="150"/>
      <c r="AH80" s="150"/>
      <c r="AI80" s="150"/>
      <c r="AJ80" s="150"/>
      <c r="AK80" s="150"/>
      <c r="AL80" s="150"/>
      <c r="AM80" s="150"/>
      <c r="AN80" s="150"/>
      <c r="AO80" s="150"/>
      <c r="AP80" s="150"/>
      <c r="AQ80" s="150"/>
      <c r="AR80" s="150"/>
      <c r="AS80" s="150"/>
      <c r="AT80" s="150"/>
      <c r="AU80" s="150"/>
      <c r="AV80" s="150"/>
      <c r="AW80" s="150"/>
      <c r="AX80" s="150"/>
      <c r="AY80" s="150"/>
      <c r="AZ80" s="150"/>
    </row>
    <row r="81" spans="1:52" s="56" customFormat="1" x14ac:dyDescent="0.3">
      <c r="A81" s="55"/>
      <c r="B81" s="54"/>
      <c r="C81" s="54"/>
      <c r="D81" s="54"/>
      <c r="E81" s="54"/>
      <c r="F81" s="54"/>
      <c r="G81" s="54"/>
      <c r="H81" s="54"/>
      <c r="I81" s="54"/>
      <c r="J81" s="54"/>
      <c r="K81" s="54"/>
      <c r="L81" s="54"/>
      <c r="M81" s="54"/>
      <c r="N81" s="54"/>
      <c r="O81" s="54"/>
      <c r="P81" s="54"/>
      <c r="Q81" s="54"/>
      <c r="R81" s="54"/>
      <c r="S81" s="54"/>
      <c r="T81" s="54"/>
      <c r="U81" s="54"/>
      <c r="V81" s="54"/>
      <c r="W81" s="150"/>
      <c r="X81" s="150"/>
      <c r="Y81" s="150"/>
      <c r="Z81" s="150"/>
      <c r="AA81" s="150"/>
      <c r="AB81" s="150"/>
      <c r="AC81" s="150"/>
      <c r="AD81" s="150"/>
      <c r="AE81" s="150"/>
      <c r="AF81" s="150"/>
      <c r="AG81" s="150"/>
      <c r="AH81" s="150"/>
      <c r="AI81" s="150"/>
      <c r="AJ81" s="150"/>
      <c r="AK81" s="150"/>
      <c r="AL81" s="150"/>
      <c r="AM81" s="150"/>
      <c r="AN81" s="150"/>
      <c r="AO81" s="150"/>
      <c r="AP81" s="150"/>
      <c r="AQ81" s="150"/>
      <c r="AR81" s="150"/>
      <c r="AS81" s="150"/>
      <c r="AT81" s="150"/>
      <c r="AU81" s="150"/>
      <c r="AV81" s="150"/>
      <c r="AW81" s="150"/>
      <c r="AX81" s="150"/>
      <c r="AY81" s="150"/>
      <c r="AZ81" s="150"/>
    </row>
    <row r="82" spans="1:52" s="56" customFormat="1" ht="18.75" customHeight="1" x14ac:dyDescent="0.3">
      <c r="A82" s="55"/>
      <c r="B82" s="411"/>
      <c r="C82" s="413"/>
      <c r="D82" s="413"/>
      <c r="E82" s="413"/>
      <c r="F82" s="413"/>
      <c r="G82" s="413"/>
      <c r="H82" s="413"/>
      <c r="I82" s="413"/>
      <c r="J82" s="413"/>
      <c r="K82" s="413"/>
      <c r="L82" s="413"/>
      <c r="M82" s="413"/>
      <c r="N82" s="413"/>
      <c r="O82" s="413"/>
      <c r="P82" s="413"/>
      <c r="Q82" s="413"/>
      <c r="R82" s="413"/>
      <c r="S82" s="413"/>
      <c r="T82" s="413"/>
      <c r="U82" s="413"/>
      <c r="V82" s="413"/>
      <c r="W82" s="150"/>
      <c r="X82" s="150"/>
      <c r="Y82" s="150"/>
      <c r="Z82" s="150"/>
      <c r="AA82" s="150"/>
      <c r="AB82" s="150"/>
      <c r="AC82" s="150"/>
      <c r="AD82" s="150"/>
      <c r="AE82" s="150"/>
      <c r="AF82" s="150"/>
      <c r="AG82" s="150"/>
      <c r="AH82" s="150"/>
      <c r="AI82" s="150"/>
      <c r="AJ82" s="150"/>
      <c r="AK82" s="150"/>
      <c r="AL82" s="150"/>
      <c r="AM82" s="150"/>
      <c r="AN82" s="150"/>
      <c r="AO82" s="150"/>
      <c r="AP82" s="150"/>
      <c r="AQ82" s="150"/>
      <c r="AR82" s="150"/>
      <c r="AS82" s="150"/>
      <c r="AT82" s="150"/>
      <c r="AU82" s="150"/>
      <c r="AV82" s="150"/>
      <c r="AW82" s="150"/>
      <c r="AX82" s="150"/>
      <c r="AY82" s="150"/>
      <c r="AZ82" s="150"/>
    </row>
    <row r="83" spans="1:52" s="56" customFormat="1" ht="17.25" customHeight="1" x14ac:dyDescent="0.3">
      <c r="A83" s="55"/>
      <c r="B83" s="54"/>
      <c r="C83" s="54"/>
      <c r="D83" s="54"/>
      <c r="E83" s="54"/>
      <c r="F83" s="54"/>
      <c r="G83" s="54"/>
      <c r="H83" s="54"/>
      <c r="I83" s="54"/>
      <c r="J83" s="54"/>
      <c r="K83" s="54"/>
      <c r="L83" s="54"/>
      <c r="M83" s="54"/>
      <c r="N83" s="54"/>
      <c r="O83" s="54"/>
      <c r="P83" s="54"/>
      <c r="Q83" s="54"/>
      <c r="R83" s="54"/>
      <c r="S83" s="54"/>
      <c r="T83" s="54"/>
      <c r="U83" s="54"/>
      <c r="V83" s="54"/>
      <c r="W83" s="150"/>
      <c r="X83" s="150"/>
      <c r="Y83" s="150"/>
      <c r="Z83" s="150"/>
      <c r="AA83" s="150"/>
      <c r="AB83" s="150"/>
      <c r="AC83" s="150"/>
      <c r="AD83" s="150"/>
      <c r="AE83" s="150"/>
      <c r="AF83" s="150"/>
      <c r="AG83" s="150"/>
      <c r="AH83" s="150"/>
      <c r="AI83" s="150"/>
      <c r="AJ83" s="150"/>
      <c r="AK83" s="150"/>
      <c r="AL83" s="150"/>
      <c r="AM83" s="150"/>
      <c r="AN83" s="150"/>
      <c r="AO83" s="150"/>
      <c r="AP83" s="150"/>
      <c r="AQ83" s="150"/>
      <c r="AR83" s="150"/>
      <c r="AS83" s="150"/>
      <c r="AT83" s="150"/>
      <c r="AU83" s="150"/>
      <c r="AV83" s="150"/>
      <c r="AW83" s="150"/>
      <c r="AX83" s="150"/>
      <c r="AY83" s="150"/>
      <c r="AZ83" s="150"/>
    </row>
    <row r="84" spans="1:52" s="56" customFormat="1" x14ac:dyDescent="0.3">
      <c r="A84" s="55"/>
      <c r="B84" s="54"/>
      <c r="C84" s="54"/>
      <c r="D84" s="54"/>
      <c r="E84" s="54"/>
      <c r="F84" s="54"/>
      <c r="G84" s="54"/>
      <c r="H84" s="54"/>
      <c r="I84" s="54"/>
      <c r="J84" s="54"/>
      <c r="K84" s="54"/>
      <c r="L84" s="54"/>
      <c r="M84" s="54"/>
      <c r="N84" s="54"/>
      <c r="O84" s="54"/>
      <c r="P84" s="54"/>
      <c r="Q84" s="54"/>
      <c r="R84" s="54"/>
      <c r="S84" s="54"/>
      <c r="T84" s="54"/>
      <c r="U84" s="54"/>
      <c r="V84" s="54"/>
      <c r="W84" s="150"/>
      <c r="X84" s="150"/>
      <c r="Y84" s="150"/>
      <c r="Z84" s="150"/>
      <c r="AA84" s="150"/>
      <c r="AB84" s="150"/>
      <c r="AC84" s="150"/>
      <c r="AD84" s="150"/>
      <c r="AE84" s="150"/>
      <c r="AF84" s="150"/>
      <c r="AG84" s="150"/>
      <c r="AH84" s="150"/>
      <c r="AI84" s="150"/>
      <c r="AJ84" s="150"/>
      <c r="AK84" s="150"/>
      <c r="AL84" s="150"/>
      <c r="AM84" s="150"/>
      <c r="AN84" s="150"/>
      <c r="AO84" s="150"/>
      <c r="AP84" s="150"/>
      <c r="AQ84" s="150"/>
      <c r="AR84" s="150"/>
      <c r="AS84" s="150"/>
      <c r="AT84" s="150"/>
      <c r="AU84" s="150"/>
      <c r="AV84" s="150"/>
      <c r="AW84" s="150"/>
      <c r="AX84" s="150"/>
      <c r="AY84" s="150"/>
      <c r="AZ84" s="150"/>
    </row>
    <row r="85" spans="1:52" s="56" customFormat="1" ht="33.75" customHeight="1" x14ac:dyDescent="0.3">
      <c r="A85" s="55"/>
      <c r="B85" s="428"/>
      <c r="C85" s="413"/>
      <c r="D85" s="413"/>
      <c r="E85" s="413"/>
      <c r="F85" s="413"/>
      <c r="G85" s="413"/>
      <c r="H85" s="413"/>
      <c r="I85" s="413"/>
      <c r="J85" s="413"/>
      <c r="K85" s="413"/>
      <c r="L85" s="413"/>
      <c r="M85" s="413"/>
      <c r="N85" s="413"/>
      <c r="O85" s="413"/>
      <c r="P85" s="413"/>
      <c r="Q85" s="413"/>
      <c r="R85" s="413"/>
      <c r="S85" s="413"/>
      <c r="T85" s="413"/>
      <c r="U85" s="413"/>
      <c r="V85" s="413"/>
      <c r="W85" s="150"/>
      <c r="X85" s="150"/>
      <c r="Y85" s="150"/>
      <c r="Z85" s="150"/>
      <c r="AA85" s="150"/>
      <c r="AB85" s="150"/>
      <c r="AC85" s="150"/>
      <c r="AD85" s="150"/>
      <c r="AE85" s="150"/>
      <c r="AF85" s="150"/>
      <c r="AG85" s="150"/>
      <c r="AH85" s="150"/>
      <c r="AI85" s="150"/>
      <c r="AJ85" s="150"/>
      <c r="AK85" s="150"/>
      <c r="AL85" s="150"/>
      <c r="AM85" s="150"/>
      <c r="AN85" s="150"/>
      <c r="AO85" s="150"/>
      <c r="AP85" s="150"/>
      <c r="AQ85" s="150"/>
      <c r="AR85" s="150"/>
      <c r="AS85" s="150"/>
      <c r="AT85" s="150"/>
      <c r="AU85" s="150"/>
      <c r="AV85" s="150"/>
      <c r="AW85" s="150"/>
      <c r="AX85" s="150"/>
      <c r="AY85" s="150"/>
      <c r="AZ85" s="150"/>
    </row>
    <row r="86" spans="1:52" s="56" customFormat="1" ht="33.75" customHeight="1" x14ac:dyDescent="0.3">
      <c r="A86" s="55"/>
      <c r="B86" s="412"/>
      <c r="C86" s="413"/>
      <c r="D86" s="413"/>
      <c r="E86" s="413"/>
      <c r="F86" s="413"/>
      <c r="G86" s="413"/>
      <c r="H86" s="413"/>
      <c r="I86" s="413"/>
      <c r="J86" s="413"/>
      <c r="K86" s="413"/>
      <c r="L86" s="413"/>
      <c r="M86" s="413"/>
      <c r="N86" s="413"/>
      <c r="O86" s="413"/>
      <c r="P86" s="413"/>
      <c r="Q86" s="413"/>
      <c r="R86" s="413"/>
      <c r="S86" s="413"/>
      <c r="T86" s="413"/>
      <c r="U86" s="413"/>
      <c r="V86" s="413"/>
      <c r="W86" s="150"/>
      <c r="X86" s="150"/>
      <c r="Y86" s="150"/>
      <c r="Z86" s="150"/>
      <c r="AA86" s="150"/>
      <c r="AB86" s="150"/>
      <c r="AC86" s="150"/>
      <c r="AD86" s="150"/>
      <c r="AE86" s="150"/>
      <c r="AF86" s="150"/>
      <c r="AG86" s="150"/>
      <c r="AH86" s="150"/>
      <c r="AI86" s="150"/>
      <c r="AJ86" s="150"/>
      <c r="AK86" s="150"/>
      <c r="AL86" s="150"/>
      <c r="AM86" s="150"/>
      <c r="AN86" s="150"/>
      <c r="AO86" s="150"/>
      <c r="AP86" s="150"/>
      <c r="AQ86" s="150"/>
      <c r="AR86" s="150"/>
      <c r="AS86" s="150"/>
      <c r="AT86" s="150"/>
      <c r="AU86" s="150"/>
      <c r="AV86" s="150"/>
      <c r="AW86" s="150"/>
      <c r="AX86" s="150"/>
      <c r="AY86" s="150"/>
      <c r="AZ86" s="150"/>
    </row>
    <row r="87" spans="1:52" s="56" customFormat="1" ht="97.5" customHeight="1" x14ac:dyDescent="0.3">
      <c r="B87" s="414"/>
      <c r="C87" s="413"/>
      <c r="D87" s="413"/>
      <c r="E87" s="421"/>
      <c r="F87" s="413"/>
      <c r="G87" s="413"/>
      <c r="H87" s="413"/>
      <c r="I87" s="413"/>
      <c r="J87" s="413"/>
      <c r="K87" s="421"/>
      <c r="L87" s="413"/>
      <c r="M87" s="413"/>
      <c r="N87" s="413"/>
      <c r="O87" s="413"/>
      <c r="P87" s="413"/>
      <c r="Q87" s="421"/>
      <c r="R87" s="413"/>
      <c r="S87" s="413"/>
      <c r="T87" s="413"/>
      <c r="U87" s="413"/>
      <c r="V87" s="413"/>
      <c r="W87" s="150"/>
      <c r="X87" s="150"/>
      <c r="Y87" s="150"/>
      <c r="Z87" s="150"/>
      <c r="AA87" s="150"/>
      <c r="AB87" s="150"/>
      <c r="AC87" s="150"/>
      <c r="AD87" s="150"/>
      <c r="AE87" s="150"/>
      <c r="AF87" s="150"/>
      <c r="AG87" s="150"/>
      <c r="AH87" s="150"/>
      <c r="AI87" s="150"/>
      <c r="AJ87" s="150"/>
      <c r="AK87" s="150"/>
      <c r="AL87" s="150"/>
      <c r="AM87" s="150"/>
      <c r="AN87" s="150"/>
      <c r="AO87" s="150"/>
      <c r="AP87" s="150"/>
      <c r="AQ87" s="150"/>
      <c r="AR87" s="150"/>
      <c r="AS87" s="150"/>
      <c r="AT87" s="150"/>
      <c r="AU87" s="150"/>
      <c r="AV87" s="150"/>
      <c r="AW87" s="150"/>
      <c r="AX87" s="150"/>
      <c r="AY87" s="150"/>
      <c r="AZ87" s="150"/>
    </row>
    <row r="88" spans="1:52" s="56" customFormat="1" ht="47.25" customHeight="1" x14ac:dyDescent="0.3">
      <c r="B88" s="64"/>
      <c r="C88" s="64"/>
      <c r="D88" s="64"/>
      <c r="E88" s="65"/>
      <c r="F88" s="65"/>
      <c r="G88" s="65"/>
      <c r="H88" s="65"/>
      <c r="I88" s="65"/>
      <c r="J88" s="65"/>
      <c r="K88" s="65"/>
      <c r="L88" s="65"/>
      <c r="M88" s="65"/>
      <c r="N88" s="65"/>
      <c r="O88" s="65"/>
      <c r="P88" s="65"/>
      <c r="Q88" s="65"/>
      <c r="R88" s="65"/>
      <c r="S88" s="65"/>
      <c r="T88" s="65"/>
      <c r="U88" s="65"/>
      <c r="V88" s="65"/>
      <c r="W88" s="150"/>
      <c r="X88" s="150"/>
      <c r="Y88" s="150"/>
      <c r="Z88" s="150"/>
      <c r="AA88" s="150"/>
      <c r="AB88" s="150"/>
      <c r="AC88" s="150"/>
      <c r="AD88" s="150"/>
      <c r="AE88" s="150"/>
      <c r="AF88" s="150"/>
      <c r="AG88" s="150"/>
      <c r="AH88" s="150"/>
      <c r="AI88" s="150"/>
      <c r="AJ88" s="150"/>
      <c r="AK88" s="150"/>
      <c r="AL88" s="150"/>
      <c r="AM88" s="150"/>
      <c r="AN88" s="150"/>
      <c r="AO88" s="150"/>
      <c r="AP88" s="150"/>
      <c r="AQ88" s="150"/>
      <c r="AR88" s="150"/>
      <c r="AS88" s="150"/>
      <c r="AT88" s="150"/>
      <c r="AU88" s="150"/>
      <c r="AV88" s="150"/>
      <c r="AW88" s="150"/>
      <c r="AX88" s="150"/>
      <c r="AY88" s="150"/>
      <c r="AZ88" s="150"/>
    </row>
    <row r="89" spans="1:52" s="56" customFormat="1" ht="21" customHeight="1" x14ac:dyDescent="0.3">
      <c r="B89" s="54"/>
      <c r="C89" s="54"/>
      <c r="D89" s="54"/>
      <c r="E89" s="54"/>
      <c r="F89" s="54"/>
      <c r="G89" s="54"/>
      <c r="H89" s="54"/>
      <c r="I89" s="54"/>
      <c r="J89" s="54"/>
      <c r="K89" s="54"/>
      <c r="L89" s="54"/>
      <c r="M89" s="54"/>
      <c r="N89" s="54"/>
      <c r="O89" s="54"/>
      <c r="P89" s="54"/>
      <c r="Q89" s="54"/>
      <c r="R89" s="54"/>
      <c r="S89" s="54"/>
      <c r="T89" s="54"/>
      <c r="U89" s="54"/>
      <c r="V89" s="54"/>
      <c r="W89" s="150"/>
      <c r="X89" s="150"/>
      <c r="Y89" s="150"/>
      <c r="Z89" s="150"/>
      <c r="AA89" s="150"/>
      <c r="AB89" s="150"/>
      <c r="AC89" s="150"/>
      <c r="AD89" s="150"/>
      <c r="AE89" s="150"/>
      <c r="AF89" s="150"/>
      <c r="AG89" s="150"/>
      <c r="AH89" s="150"/>
      <c r="AI89" s="150"/>
      <c r="AJ89" s="150"/>
      <c r="AK89" s="150"/>
      <c r="AL89" s="150"/>
      <c r="AM89" s="150"/>
      <c r="AN89" s="150"/>
      <c r="AO89" s="150"/>
      <c r="AP89" s="150"/>
      <c r="AQ89" s="150"/>
      <c r="AR89" s="150"/>
      <c r="AS89" s="150"/>
      <c r="AT89" s="150"/>
      <c r="AU89" s="150"/>
      <c r="AV89" s="150"/>
      <c r="AW89" s="150"/>
      <c r="AX89" s="150"/>
      <c r="AY89" s="150"/>
      <c r="AZ89" s="150"/>
    </row>
    <row r="90" spans="1:52" ht="17.25" customHeight="1" x14ac:dyDescent="0.3">
      <c r="B90" s="54"/>
      <c r="C90" s="54"/>
      <c r="D90" s="54"/>
      <c r="E90" s="54"/>
      <c r="F90" s="54"/>
      <c r="G90" s="54"/>
      <c r="H90" s="54"/>
      <c r="I90" s="54"/>
      <c r="J90" s="54"/>
      <c r="K90" s="54"/>
      <c r="L90" s="54"/>
      <c r="M90" s="54"/>
      <c r="N90" s="54"/>
      <c r="O90" s="54"/>
      <c r="P90" s="54"/>
      <c r="Q90" s="54"/>
      <c r="R90" s="54"/>
      <c r="S90" s="54"/>
      <c r="T90" s="54"/>
      <c r="U90" s="54"/>
      <c r="V90" s="54"/>
    </row>
    <row r="91" spans="1:52" ht="17.25" customHeight="1" x14ac:dyDescent="0.3">
      <c r="B91" s="54"/>
      <c r="C91" s="54"/>
      <c r="D91" s="54"/>
      <c r="E91" s="54"/>
      <c r="F91" s="54"/>
      <c r="G91" s="54"/>
      <c r="H91" s="54"/>
      <c r="I91" s="54"/>
      <c r="J91" s="54"/>
      <c r="K91" s="54"/>
      <c r="L91" s="54"/>
      <c r="M91" s="54"/>
      <c r="N91" s="54"/>
      <c r="O91" s="54"/>
      <c r="P91" s="54"/>
      <c r="Q91" s="54"/>
      <c r="R91" s="54"/>
      <c r="S91" s="54"/>
      <c r="T91" s="54"/>
      <c r="U91" s="54"/>
      <c r="V91" s="54"/>
    </row>
    <row r="92" spans="1:52" ht="15" customHeight="1" x14ac:dyDescent="0.3">
      <c r="B92" s="54"/>
      <c r="C92" s="54"/>
      <c r="D92" s="54"/>
      <c r="E92" s="54"/>
      <c r="F92" s="54"/>
      <c r="G92" s="54"/>
      <c r="H92" s="54"/>
      <c r="I92" s="54"/>
      <c r="J92" s="54"/>
      <c r="K92" s="54"/>
      <c r="L92" s="54"/>
      <c r="M92" s="54"/>
      <c r="N92" s="54"/>
      <c r="O92" s="54"/>
      <c r="P92" s="54"/>
      <c r="Q92" s="54"/>
      <c r="R92" s="54"/>
      <c r="S92" s="54"/>
      <c r="T92" s="54"/>
      <c r="U92" s="54"/>
      <c r="V92" s="54"/>
    </row>
    <row r="93" spans="1:52" ht="21" customHeight="1" x14ac:dyDescent="0.3">
      <c r="B93" s="54"/>
      <c r="C93" s="54"/>
      <c r="D93" s="54"/>
      <c r="E93" s="54"/>
      <c r="F93" s="54"/>
      <c r="G93" s="54"/>
      <c r="H93" s="54"/>
      <c r="I93" s="54"/>
      <c r="J93" s="54"/>
      <c r="K93" s="54"/>
      <c r="L93" s="54"/>
      <c r="M93" s="54"/>
      <c r="N93" s="54"/>
      <c r="O93" s="54"/>
      <c r="P93" s="54"/>
      <c r="Q93" s="54"/>
      <c r="R93" s="54"/>
      <c r="S93" s="54"/>
      <c r="T93" s="54"/>
      <c r="U93" s="54"/>
      <c r="V93" s="54"/>
    </row>
    <row r="94" spans="1:52" ht="18" customHeight="1" x14ac:dyDescent="0.3">
      <c r="B94" s="54"/>
      <c r="C94" s="54"/>
      <c r="D94" s="54"/>
      <c r="E94" s="54"/>
      <c r="F94" s="54"/>
      <c r="G94" s="54"/>
      <c r="H94" s="54"/>
      <c r="I94" s="54"/>
      <c r="J94" s="54"/>
      <c r="K94" s="54"/>
      <c r="L94" s="54"/>
      <c r="M94" s="54"/>
      <c r="N94" s="54"/>
      <c r="O94" s="54"/>
      <c r="P94" s="54"/>
      <c r="Q94" s="54"/>
      <c r="R94" s="54"/>
      <c r="S94" s="54"/>
      <c r="T94" s="54"/>
      <c r="U94" s="54"/>
      <c r="V94" s="54"/>
    </row>
    <row r="95" spans="1:52" ht="18" customHeight="1" x14ac:dyDescent="0.3">
      <c r="B95" s="54"/>
      <c r="C95" s="54"/>
      <c r="D95" s="54"/>
      <c r="E95" s="54"/>
      <c r="F95" s="54"/>
      <c r="G95" s="54"/>
      <c r="H95" s="54"/>
      <c r="I95" s="54"/>
      <c r="J95" s="54"/>
      <c r="K95" s="54"/>
      <c r="L95" s="54"/>
      <c r="M95" s="54"/>
      <c r="N95" s="54"/>
      <c r="O95" s="54"/>
      <c r="P95" s="54"/>
      <c r="Q95" s="54"/>
      <c r="R95" s="54"/>
      <c r="S95" s="54"/>
      <c r="T95" s="54"/>
      <c r="U95" s="54"/>
      <c r="V95" s="54"/>
    </row>
    <row r="96" spans="1:52" x14ac:dyDescent="0.3">
      <c r="B96" s="54"/>
      <c r="C96" s="54"/>
      <c r="D96" s="54"/>
      <c r="E96" s="54"/>
      <c r="F96" s="54"/>
      <c r="G96" s="54"/>
      <c r="H96" s="54"/>
      <c r="I96" s="54"/>
      <c r="J96" s="54"/>
      <c r="K96" s="54"/>
      <c r="L96" s="54"/>
      <c r="M96" s="54"/>
      <c r="N96" s="54"/>
      <c r="O96" s="54"/>
      <c r="P96" s="54"/>
      <c r="Q96" s="54"/>
      <c r="R96" s="54"/>
      <c r="S96" s="54"/>
      <c r="T96" s="54"/>
      <c r="U96" s="54"/>
      <c r="V96" s="54"/>
    </row>
    <row r="97" spans="1:22" x14ac:dyDescent="0.3">
      <c r="B97" s="54"/>
      <c r="C97" s="54"/>
      <c r="D97" s="54"/>
      <c r="E97" s="54"/>
      <c r="F97" s="54"/>
      <c r="G97" s="54"/>
      <c r="H97" s="54"/>
      <c r="I97" s="54"/>
      <c r="J97" s="54"/>
      <c r="K97" s="54"/>
      <c r="L97" s="54"/>
      <c r="M97" s="54"/>
      <c r="N97" s="54"/>
      <c r="O97" s="54"/>
      <c r="P97" s="54"/>
      <c r="Q97" s="54"/>
      <c r="R97" s="54"/>
      <c r="S97" s="54"/>
      <c r="T97" s="54"/>
      <c r="U97" s="54"/>
      <c r="V97" s="54"/>
    </row>
    <row r="98" spans="1:22" x14ac:dyDescent="0.3">
      <c r="B98" s="54"/>
      <c r="C98" s="54"/>
      <c r="D98" s="54"/>
      <c r="E98" s="54"/>
      <c r="F98" s="54"/>
      <c r="G98" s="54"/>
      <c r="H98" s="54"/>
      <c r="I98" s="54"/>
      <c r="J98" s="54"/>
      <c r="K98" s="54"/>
      <c r="L98" s="54"/>
      <c r="M98" s="54"/>
      <c r="N98" s="54"/>
      <c r="O98" s="54"/>
      <c r="P98" s="54"/>
      <c r="Q98" s="54"/>
      <c r="R98" s="54"/>
      <c r="S98" s="54"/>
      <c r="T98" s="54"/>
      <c r="U98" s="54"/>
      <c r="V98" s="54"/>
    </row>
    <row r="99" spans="1:22" x14ac:dyDescent="0.3">
      <c r="B99" s="54"/>
      <c r="C99" s="54"/>
      <c r="D99" s="54"/>
      <c r="E99" s="54"/>
      <c r="F99" s="54"/>
      <c r="G99" s="54"/>
      <c r="H99" s="54"/>
      <c r="I99" s="54"/>
      <c r="J99" s="54"/>
      <c r="K99" s="54"/>
      <c r="L99" s="54"/>
      <c r="M99" s="54"/>
      <c r="N99" s="54"/>
      <c r="O99" s="54"/>
      <c r="P99" s="54"/>
      <c r="Q99" s="54"/>
      <c r="R99" s="54"/>
      <c r="S99" s="54"/>
      <c r="T99" s="54"/>
      <c r="U99" s="54"/>
      <c r="V99" s="54"/>
    </row>
    <row r="100" spans="1:22" x14ac:dyDescent="0.3">
      <c r="B100" s="54"/>
      <c r="C100" s="54"/>
      <c r="D100" s="54"/>
      <c r="E100" s="54"/>
      <c r="F100" s="54"/>
      <c r="G100" s="54"/>
      <c r="H100" s="54"/>
      <c r="I100" s="54"/>
      <c r="J100" s="54"/>
      <c r="K100" s="54"/>
      <c r="L100" s="54"/>
      <c r="M100" s="54"/>
      <c r="N100" s="54"/>
      <c r="O100" s="54"/>
      <c r="P100" s="54"/>
      <c r="Q100" s="54"/>
      <c r="R100" s="54"/>
      <c r="S100" s="54"/>
      <c r="T100" s="54"/>
      <c r="U100" s="54"/>
      <c r="V100" s="54"/>
    </row>
    <row r="101" spans="1:22" ht="18.75" customHeight="1" x14ac:dyDescent="0.3">
      <c r="B101" s="411"/>
      <c r="C101" s="415"/>
      <c r="D101" s="415"/>
      <c r="E101" s="415"/>
      <c r="F101" s="415"/>
      <c r="G101" s="415"/>
      <c r="H101" s="415"/>
      <c r="I101" s="415"/>
      <c r="J101" s="415"/>
      <c r="K101" s="415"/>
      <c r="L101" s="415"/>
      <c r="M101" s="415"/>
      <c r="N101" s="415"/>
      <c r="O101" s="415"/>
      <c r="P101" s="415"/>
      <c r="Q101" s="416"/>
      <c r="R101" s="415"/>
      <c r="S101" s="415"/>
      <c r="T101" s="415"/>
      <c r="U101" s="415"/>
      <c r="V101" s="413"/>
    </row>
    <row r="102" spans="1:22" ht="17.25" customHeight="1" x14ac:dyDescent="0.3">
      <c r="B102" s="54"/>
      <c r="C102" s="54"/>
      <c r="D102" s="54"/>
      <c r="E102" s="54"/>
      <c r="F102" s="54"/>
      <c r="G102" s="54"/>
      <c r="H102" s="54"/>
      <c r="I102" s="54"/>
      <c r="J102" s="54"/>
      <c r="K102" s="54"/>
      <c r="L102" s="54"/>
      <c r="M102" s="54"/>
      <c r="N102" s="54"/>
      <c r="O102" s="54"/>
      <c r="P102" s="54"/>
      <c r="Q102" s="54"/>
      <c r="R102" s="54"/>
      <c r="S102" s="54"/>
      <c r="T102" s="54"/>
      <c r="U102" s="54"/>
      <c r="V102" s="54"/>
    </row>
    <row r="103" spans="1:22" x14ac:dyDescent="0.3">
      <c r="B103" s="54"/>
      <c r="C103" s="54"/>
      <c r="D103" s="54"/>
      <c r="E103" s="54"/>
      <c r="F103" s="54"/>
      <c r="G103" s="54"/>
      <c r="H103" s="54"/>
      <c r="I103" s="54"/>
      <c r="J103" s="54"/>
      <c r="K103" s="54"/>
      <c r="L103" s="54"/>
      <c r="M103" s="54"/>
      <c r="N103" s="54"/>
      <c r="O103" s="54"/>
      <c r="P103" s="54"/>
      <c r="Q103" s="54"/>
      <c r="R103" s="54"/>
      <c r="S103" s="54"/>
      <c r="T103" s="54"/>
      <c r="U103" s="54"/>
      <c r="V103" s="54"/>
    </row>
    <row r="104" spans="1:22" x14ac:dyDescent="0.3">
      <c r="B104" s="54"/>
      <c r="C104" s="54"/>
      <c r="D104" s="54"/>
      <c r="E104" s="54"/>
      <c r="F104" s="54"/>
      <c r="G104" s="54"/>
      <c r="H104" s="54"/>
      <c r="I104" s="54"/>
      <c r="J104" s="54"/>
      <c r="K104" s="54"/>
      <c r="L104" s="54"/>
      <c r="M104" s="54"/>
      <c r="N104" s="54"/>
      <c r="O104" s="54"/>
      <c r="P104" s="54"/>
      <c r="Q104" s="54"/>
      <c r="R104" s="54"/>
      <c r="S104" s="54"/>
      <c r="T104" s="54"/>
      <c r="U104" s="54"/>
      <c r="V104" s="54"/>
    </row>
    <row r="105" spans="1:22" ht="31.5" customHeight="1" x14ac:dyDescent="0.3">
      <c r="B105" s="428"/>
      <c r="C105" s="415"/>
      <c r="D105" s="415"/>
      <c r="E105" s="415"/>
      <c r="F105" s="415"/>
      <c r="G105" s="415"/>
      <c r="H105" s="415"/>
      <c r="I105" s="415"/>
      <c r="J105" s="415"/>
      <c r="K105" s="415"/>
      <c r="L105" s="415"/>
      <c r="M105" s="415"/>
      <c r="N105" s="415"/>
      <c r="O105" s="415"/>
      <c r="P105" s="415"/>
      <c r="Q105" s="416"/>
      <c r="R105" s="415"/>
      <c r="S105" s="415"/>
      <c r="T105" s="415"/>
      <c r="U105" s="415"/>
      <c r="V105" s="413"/>
    </row>
    <row r="106" spans="1:22" ht="30.75" customHeight="1" x14ac:dyDescent="0.3">
      <c r="B106" s="412"/>
      <c r="C106" s="415"/>
      <c r="D106" s="415"/>
      <c r="E106" s="415"/>
      <c r="F106" s="415"/>
      <c r="G106" s="415"/>
      <c r="H106" s="415"/>
      <c r="I106" s="415"/>
      <c r="J106" s="415"/>
      <c r="K106" s="415"/>
      <c r="L106" s="415"/>
      <c r="M106" s="415"/>
      <c r="N106" s="415"/>
      <c r="O106" s="415"/>
      <c r="P106" s="415"/>
      <c r="Q106" s="416"/>
      <c r="R106" s="415"/>
      <c r="S106" s="415"/>
      <c r="T106" s="415"/>
      <c r="U106" s="415"/>
      <c r="V106" s="413"/>
    </row>
    <row r="107" spans="1:22" ht="96.75" customHeight="1" x14ac:dyDescent="0.3">
      <c r="B107" s="414"/>
      <c r="C107" s="415"/>
      <c r="D107" s="415"/>
      <c r="E107" s="421"/>
      <c r="F107" s="415"/>
      <c r="G107" s="415"/>
      <c r="H107" s="415"/>
      <c r="I107" s="415"/>
      <c r="J107" s="415"/>
      <c r="K107" s="421"/>
      <c r="L107" s="415"/>
      <c r="M107" s="415"/>
      <c r="N107" s="415"/>
      <c r="O107" s="415"/>
      <c r="P107" s="415"/>
      <c r="Q107" s="421"/>
      <c r="R107" s="415"/>
      <c r="S107" s="415"/>
      <c r="T107" s="415"/>
      <c r="U107" s="415"/>
      <c r="V107" s="413"/>
    </row>
    <row r="108" spans="1:22" ht="51.75" customHeight="1" x14ac:dyDescent="0.3">
      <c r="A108" s="121"/>
      <c r="B108" s="64"/>
      <c r="C108" s="64"/>
      <c r="D108" s="64"/>
      <c r="E108" s="65"/>
      <c r="F108" s="65"/>
      <c r="G108" s="65"/>
      <c r="H108" s="65"/>
      <c r="I108" s="65"/>
      <c r="J108" s="65"/>
      <c r="K108" s="65"/>
      <c r="L108" s="65"/>
      <c r="M108" s="65"/>
      <c r="N108" s="65"/>
      <c r="O108" s="65"/>
      <c r="P108" s="65"/>
      <c r="Q108" s="65"/>
      <c r="R108" s="65"/>
      <c r="S108" s="65"/>
      <c r="T108" s="65"/>
      <c r="U108" s="65"/>
      <c r="V108" s="65"/>
    </row>
    <row r="109" spans="1:22" ht="18" customHeight="1" x14ac:dyDescent="0.3">
      <c r="A109" s="121"/>
      <c r="B109" s="54"/>
      <c r="C109" s="54"/>
      <c r="D109" s="54"/>
      <c r="E109" s="54"/>
      <c r="F109" s="54"/>
      <c r="G109" s="54"/>
      <c r="H109" s="54"/>
      <c r="I109" s="54"/>
      <c r="J109" s="54"/>
      <c r="K109" s="54"/>
      <c r="L109" s="54"/>
      <c r="M109" s="54"/>
      <c r="N109" s="54"/>
      <c r="O109" s="54"/>
      <c r="P109" s="54"/>
      <c r="Q109" s="54"/>
      <c r="R109" s="54"/>
      <c r="S109" s="54"/>
      <c r="T109" s="54"/>
      <c r="U109" s="54"/>
      <c r="V109" s="54"/>
    </row>
    <row r="110" spans="1:22" ht="18.75" customHeight="1" x14ac:dyDescent="0.3">
      <c r="A110" s="121"/>
      <c r="B110" s="54"/>
      <c r="C110" s="54"/>
      <c r="D110" s="54"/>
      <c r="E110" s="54"/>
      <c r="F110" s="54"/>
      <c r="G110" s="54"/>
      <c r="H110" s="54"/>
      <c r="I110" s="54"/>
      <c r="J110" s="54"/>
      <c r="K110" s="54"/>
      <c r="L110" s="54"/>
      <c r="M110" s="54"/>
      <c r="N110" s="54"/>
      <c r="O110" s="54"/>
      <c r="P110" s="54"/>
      <c r="Q110" s="54"/>
      <c r="R110" s="54"/>
      <c r="S110" s="54"/>
      <c r="T110" s="54"/>
      <c r="U110" s="54"/>
      <c r="V110" s="54"/>
    </row>
    <row r="111" spans="1:22" ht="15" customHeight="1" x14ac:dyDescent="0.3">
      <c r="A111" s="121"/>
      <c r="B111" s="54"/>
      <c r="C111" s="54"/>
      <c r="D111" s="54"/>
      <c r="E111" s="54"/>
      <c r="F111" s="54"/>
      <c r="G111" s="54"/>
      <c r="H111" s="54"/>
      <c r="I111" s="54"/>
      <c r="J111" s="54"/>
      <c r="K111" s="54"/>
      <c r="L111" s="54"/>
      <c r="M111" s="54"/>
      <c r="N111" s="54"/>
      <c r="O111" s="54"/>
      <c r="P111" s="54"/>
      <c r="Q111" s="54"/>
      <c r="R111" s="54"/>
      <c r="S111" s="54"/>
      <c r="T111" s="54"/>
      <c r="U111" s="54"/>
      <c r="V111" s="54"/>
    </row>
    <row r="112" spans="1:22" ht="19.5" customHeight="1" x14ac:dyDescent="0.3">
      <c r="A112" s="121"/>
      <c r="B112" s="54"/>
      <c r="C112" s="54"/>
      <c r="D112" s="54"/>
      <c r="E112" s="54"/>
      <c r="F112" s="54"/>
      <c r="G112" s="54"/>
      <c r="H112" s="54"/>
      <c r="I112" s="54"/>
      <c r="J112" s="54"/>
      <c r="K112" s="54"/>
      <c r="L112" s="54"/>
      <c r="M112" s="54"/>
      <c r="N112" s="54"/>
      <c r="O112" s="54"/>
      <c r="P112" s="54"/>
      <c r="Q112" s="54"/>
      <c r="R112" s="54"/>
      <c r="S112" s="54"/>
      <c r="T112" s="54"/>
      <c r="U112" s="54"/>
      <c r="V112" s="54"/>
    </row>
    <row r="113" spans="1:30" x14ac:dyDescent="0.3">
      <c r="A113" s="121"/>
      <c r="B113" s="54"/>
      <c r="C113" s="54"/>
      <c r="D113" s="54"/>
      <c r="E113" s="54"/>
      <c r="F113" s="54"/>
      <c r="G113" s="54"/>
      <c r="H113" s="54"/>
      <c r="I113" s="54"/>
      <c r="J113" s="54"/>
      <c r="K113" s="54"/>
      <c r="L113" s="54"/>
      <c r="M113" s="54"/>
      <c r="N113" s="54"/>
      <c r="O113" s="54"/>
      <c r="P113" s="54"/>
      <c r="Q113" s="54"/>
      <c r="R113" s="54"/>
      <c r="S113" s="54"/>
      <c r="T113" s="54"/>
      <c r="U113" s="54"/>
      <c r="V113" s="54"/>
    </row>
    <row r="114" spans="1:30" x14ac:dyDescent="0.3">
      <c r="A114" s="121"/>
      <c r="B114" s="54"/>
      <c r="C114" s="54"/>
      <c r="D114" s="54"/>
      <c r="E114" s="54"/>
      <c r="F114" s="54"/>
      <c r="G114" s="54"/>
      <c r="H114" s="54"/>
      <c r="I114" s="54"/>
      <c r="J114" s="54"/>
      <c r="K114" s="54"/>
      <c r="L114" s="54"/>
      <c r="M114" s="54"/>
      <c r="N114" s="54"/>
      <c r="O114" s="54"/>
      <c r="P114" s="54"/>
      <c r="Q114" s="54"/>
      <c r="R114" s="54"/>
      <c r="S114" s="54"/>
      <c r="T114" s="54"/>
      <c r="U114" s="54"/>
      <c r="V114" s="54"/>
    </row>
    <row r="115" spans="1:30" x14ac:dyDescent="0.3">
      <c r="A115" s="121"/>
      <c r="B115" s="54"/>
      <c r="C115" s="54"/>
      <c r="D115" s="54"/>
      <c r="E115" s="54"/>
      <c r="F115" s="54"/>
      <c r="G115" s="54"/>
      <c r="H115" s="54"/>
      <c r="I115" s="54"/>
      <c r="J115" s="54"/>
      <c r="K115" s="54"/>
      <c r="L115" s="54"/>
      <c r="M115" s="54"/>
      <c r="N115" s="54"/>
      <c r="O115" s="54"/>
      <c r="P115" s="54"/>
      <c r="Q115" s="54"/>
      <c r="R115" s="54"/>
      <c r="S115" s="54"/>
      <c r="T115" s="54"/>
      <c r="U115" s="54"/>
      <c r="V115" s="54"/>
    </row>
    <row r="116" spans="1:30" x14ac:dyDescent="0.3">
      <c r="A116" s="121"/>
      <c r="B116" s="54"/>
      <c r="C116" s="54"/>
      <c r="D116" s="54"/>
      <c r="E116" s="54"/>
      <c r="F116" s="54"/>
      <c r="G116" s="54"/>
      <c r="H116" s="54"/>
      <c r="I116" s="54"/>
      <c r="J116" s="54"/>
      <c r="K116" s="54"/>
      <c r="L116" s="54"/>
      <c r="M116" s="54"/>
      <c r="N116" s="54"/>
      <c r="O116" s="54"/>
      <c r="P116" s="54"/>
      <c r="Q116" s="54"/>
      <c r="R116" s="54"/>
      <c r="S116" s="54"/>
      <c r="T116" s="54"/>
      <c r="U116" s="54"/>
      <c r="V116" s="54"/>
    </row>
    <row r="117" spans="1:30" x14ac:dyDescent="0.3">
      <c r="A117" s="121"/>
      <c r="B117" s="54"/>
      <c r="C117" s="54"/>
      <c r="D117" s="54"/>
      <c r="E117" s="54"/>
      <c r="F117" s="54"/>
      <c r="G117" s="54"/>
      <c r="H117" s="54"/>
      <c r="I117" s="54"/>
      <c r="J117" s="54"/>
      <c r="K117" s="54"/>
      <c r="L117" s="54"/>
      <c r="M117" s="54"/>
      <c r="N117" s="54"/>
      <c r="O117" s="54"/>
      <c r="P117" s="54"/>
      <c r="Q117" s="54"/>
      <c r="R117" s="54"/>
      <c r="S117" s="54"/>
      <c r="T117" s="54"/>
      <c r="U117" s="54"/>
      <c r="V117" s="54"/>
    </row>
    <row r="118" spans="1:30" x14ac:dyDescent="0.3">
      <c r="A118" s="121"/>
      <c r="B118" s="54"/>
      <c r="C118" s="54"/>
      <c r="D118" s="54"/>
      <c r="E118" s="54"/>
      <c r="F118" s="54"/>
      <c r="G118" s="54"/>
      <c r="H118" s="54"/>
      <c r="I118" s="54"/>
      <c r="J118" s="54"/>
      <c r="K118" s="54"/>
      <c r="L118" s="54"/>
      <c r="M118" s="54"/>
      <c r="N118" s="54"/>
      <c r="O118" s="54"/>
      <c r="P118" s="54"/>
      <c r="Q118" s="54"/>
      <c r="R118" s="54"/>
      <c r="S118" s="54"/>
      <c r="T118" s="54"/>
      <c r="U118" s="54"/>
      <c r="V118" s="54"/>
    </row>
    <row r="119" spans="1:30" x14ac:dyDescent="0.3">
      <c r="A119" s="121"/>
      <c r="B119" s="54"/>
      <c r="C119" s="54"/>
      <c r="D119" s="54"/>
      <c r="E119" s="54"/>
      <c r="F119" s="54"/>
      <c r="G119" s="54"/>
      <c r="H119" s="54"/>
      <c r="I119" s="54"/>
      <c r="J119" s="54"/>
      <c r="K119" s="54"/>
      <c r="L119" s="54"/>
      <c r="M119" s="54"/>
      <c r="N119" s="54"/>
      <c r="O119" s="54"/>
      <c r="P119" s="54"/>
      <c r="Q119" s="54"/>
      <c r="R119" s="54"/>
      <c r="S119" s="54"/>
      <c r="T119" s="54"/>
      <c r="U119" s="54"/>
      <c r="V119" s="54"/>
    </row>
    <row r="120" spans="1:30" x14ac:dyDescent="0.3">
      <c r="A120" s="121"/>
      <c r="B120" s="54"/>
      <c r="C120" s="54"/>
      <c r="D120" s="54"/>
      <c r="E120" s="54"/>
      <c r="F120" s="54"/>
      <c r="G120" s="54"/>
      <c r="H120" s="54"/>
      <c r="I120" s="54"/>
      <c r="J120" s="54"/>
      <c r="K120" s="54"/>
      <c r="L120" s="54"/>
      <c r="M120" s="54"/>
      <c r="N120" s="54"/>
      <c r="O120" s="54"/>
      <c r="P120" s="54"/>
      <c r="Q120" s="54"/>
      <c r="R120" s="54"/>
      <c r="S120" s="54"/>
      <c r="T120" s="54"/>
      <c r="U120" s="54"/>
      <c r="V120" s="54"/>
    </row>
    <row r="121" spans="1:30" ht="17.25" customHeight="1" x14ac:dyDescent="0.3">
      <c r="A121" s="121"/>
      <c r="B121" s="411"/>
      <c r="C121" s="415"/>
      <c r="D121" s="415"/>
      <c r="E121" s="415"/>
      <c r="F121" s="415"/>
      <c r="G121" s="415"/>
      <c r="H121" s="415"/>
      <c r="I121" s="415"/>
      <c r="J121" s="415"/>
      <c r="K121" s="415"/>
      <c r="L121" s="415"/>
      <c r="M121" s="415"/>
      <c r="N121" s="415"/>
      <c r="O121" s="415"/>
      <c r="P121" s="415"/>
      <c r="Q121" s="416"/>
      <c r="R121" s="415"/>
      <c r="S121" s="415"/>
      <c r="T121" s="415"/>
      <c r="U121" s="415"/>
      <c r="V121" s="413"/>
    </row>
    <row r="122" spans="1:30" x14ac:dyDescent="0.3">
      <c r="A122" s="121"/>
      <c r="B122" s="54"/>
      <c r="C122" s="54"/>
      <c r="D122" s="54"/>
      <c r="E122" s="54"/>
      <c r="F122" s="54"/>
      <c r="G122" s="54"/>
      <c r="H122" s="54"/>
      <c r="I122" s="54"/>
      <c r="J122" s="54"/>
      <c r="K122" s="54"/>
      <c r="L122" s="54"/>
      <c r="M122" s="54"/>
      <c r="N122" s="54"/>
      <c r="O122" s="54"/>
      <c r="P122" s="54"/>
      <c r="Q122" s="54"/>
      <c r="R122" s="54"/>
      <c r="S122" s="54"/>
      <c r="T122" s="54"/>
      <c r="U122" s="54"/>
      <c r="V122" s="54"/>
    </row>
    <row r="123" spans="1:30" x14ac:dyDescent="0.3">
      <c r="A123" s="121"/>
      <c r="B123" s="54"/>
      <c r="C123" s="54"/>
      <c r="D123" s="54"/>
      <c r="E123" s="54"/>
      <c r="F123" s="54"/>
      <c r="G123" s="54"/>
      <c r="H123" s="54"/>
      <c r="I123" s="54"/>
      <c r="J123" s="54"/>
      <c r="K123" s="54"/>
      <c r="L123" s="54"/>
      <c r="M123" s="54"/>
      <c r="N123" s="54"/>
      <c r="O123" s="54"/>
      <c r="P123" s="54"/>
      <c r="Q123" s="54"/>
      <c r="R123" s="54"/>
      <c r="S123" s="54"/>
      <c r="T123" s="54"/>
      <c r="U123" s="54"/>
      <c r="V123" s="54"/>
    </row>
    <row r="124" spans="1:30" ht="27.75" customHeight="1" x14ac:dyDescent="0.3">
      <c r="A124" s="121"/>
      <c r="B124" s="417"/>
      <c r="C124" s="415"/>
      <c r="D124" s="415"/>
      <c r="E124" s="415"/>
      <c r="F124" s="415"/>
      <c r="G124" s="415"/>
      <c r="H124" s="415"/>
      <c r="I124" s="415"/>
      <c r="J124" s="415"/>
      <c r="K124" s="415"/>
      <c r="L124" s="415"/>
      <c r="M124" s="415"/>
      <c r="N124" s="415"/>
      <c r="O124" s="415"/>
      <c r="P124" s="415"/>
      <c r="Q124" s="416"/>
      <c r="R124" s="415"/>
      <c r="S124" s="415"/>
      <c r="T124" s="415"/>
      <c r="U124" s="415"/>
      <c r="V124" s="413"/>
      <c r="W124" s="416"/>
      <c r="X124" s="416"/>
      <c r="Y124" s="416"/>
      <c r="Z124" s="416"/>
      <c r="AA124" s="416"/>
      <c r="AB124" s="416"/>
      <c r="AC124" s="416"/>
      <c r="AD124" s="416"/>
    </row>
    <row r="125" spans="1:30" ht="19.5" customHeight="1" x14ac:dyDescent="0.3">
      <c r="A125" s="121"/>
      <c r="B125" s="411"/>
      <c r="C125" s="415"/>
      <c r="D125" s="415"/>
      <c r="E125" s="415"/>
      <c r="F125" s="415"/>
      <c r="G125" s="415"/>
      <c r="H125" s="415"/>
      <c r="I125" s="415"/>
      <c r="J125" s="415"/>
      <c r="K125" s="415"/>
      <c r="L125" s="415"/>
      <c r="M125" s="415"/>
      <c r="N125" s="415"/>
      <c r="O125" s="415"/>
      <c r="P125" s="415"/>
      <c r="Q125" s="416"/>
      <c r="R125" s="415"/>
      <c r="S125" s="415"/>
      <c r="T125" s="415"/>
      <c r="U125" s="415"/>
      <c r="V125" s="413"/>
    </row>
    <row r="126" spans="1:30" ht="20.25" customHeight="1" x14ac:dyDescent="0.3">
      <c r="A126" s="163"/>
      <c r="B126" s="54"/>
      <c r="C126" s="54"/>
      <c r="D126" s="54"/>
      <c r="E126" s="54"/>
      <c r="F126" s="54"/>
      <c r="G126" s="54"/>
      <c r="H126" s="54"/>
      <c r="I126" s="54"/>
      <c r="J126" s="54"/>
      <c r="K126" s="54"/>
      <c r="L126" s="54"/>
      <c r="M126" s="54"/>
      <c r="N126" s="54"/>
      <c r="O126" s="54"/>
      <c r="P126" s="54"/>
      <c r="Q126" s="54"/>
      <c r="R126" s="54"/>
      <c r="S126" s="54"/>
      <c r="T126" s="54"/>
      <c r="U126" s="54"/>
      <c r="V126" s="54"/>
    </row>
    <row r="127" spans="1:30" ht="25.5" customHeight="1" x14ac:dyDescent="0.3">
      <c r="A127" s="61"/>
      <c r="B127" s="60"/>
      <c r="C127" s="60"/>
      <c r="D127" s="60"/>
      <c r="E127" s="60"/>
      <c r="F127" s="60"/>
      <c r="G127" s="60"/>
      <c r="H127" s="60"/>
      <c r="I127" s="150"/>
      <c r="J127" s="150"/>
      <c r="K127" s="61"/>
      <c r="L127" s="61"/>
      <c r="M127" s="61"/>
      <c r="N127" s="61"/>
      <c r="O127" s="61"/>
      <c r="P127" s="61"/>
      <c r="Q127" s="62"/>
      <c r="R127" s="62"/>
      <c r="S127" s="62"/>
      <c r="T127" s="150"/>
      <c r="U127" s="150"/>
      <c r="V127" s="150"/>
    </row>
    <row r="128" spans="1:30" ht="28.5" customHeight="1" x14ac:dyDescent="0.3">
      <c r="A128" s="63"/>
      <c r="B128" s="417"/>
      <c r="C128" s="415"/>
      <c r="D128" s="415"/>
      <c r="E128" s="415"/>
      <c r="F128" s="415"/>
      <c r="G128" s="415"/>
      <c r="H128" s="415"/>
      <c r="I128" s="415"/>
      <c r="J128" s="415"/>
      <c r="K128" s="415"/>
      <c r="L128" s="415"/>
      <c r="M128" s="415"/>
      <c r="N128" s="415"/>
      <c r="O128" s="415"/>
      <c r="P128" s="415"/>
      <c r="Q128" s="416"/>
      <c r="R128" s="415"/>
      <c r="S128" s="415"/>
      <c r="T128" s="415"/>
      <c r="U128" s="415"/>
      <c r="V128" s="413"/>
    </row>
    <row r="129" spans="1:22" ht="20.25" customHeight="1" x14ac:dyDescent="0.3">
      <c r="A129" s="61"/>
      <c r="B129" s="150"/>
      <c r="C129" s="150"/>
      <c r="D129" s="150"/>
      <c r="E129" s="150"/>
      <c r="F129" s="150"/>
      <c r="G129" s="150"/>
      <c r="H129" s="150"/>
      <c r="I129" s="150"/>
      <c r="J129" s="150"/>
      <c r="K129" s="61"/>
      <c r="L129" s="61"/>
      <c r="M129" s="61"/>
      <c r="N129" s="61"/>
      <c r="O129" s="61"/>
      <c r="P129" s="61"/>
      <c r="Q129" s="62"/>
      <c r="R129" s="62"/>
      <c r="S129" s="62"/>
      <c r="T129" s="150"/>
      <c r="U129" s="150"/>
      <c r="V129" s="150"/>
    </row>
    <row r="130" spans="1:22" ht="20.25" customHeight="1" x14ac:dyDescent="0.3">
      <c r="Q130" s="62"/>
      <c r="R130" s="62"/>
      <c r="S130" s="62"/>
      <c r="T130" s="150"/>
      <c r="U130" s="150"/>
      <c r="V130" s="150"/>
    </row>
    <row r="131" spans="1:22" ht="162" customHeight="1" x14ac:dyDescent="0.3">
      <c r="A131" s="61" t="s">
        <v>566</v>
      </c>
      <c r="B131" s="150"/>
      <c r="C131" s="150"/>
      <c r="D131" s="150"/>
      <c r="E131" s="150"/>
      <c r="F131" s="150"/>
      <c r="G131" s="150"/>
      <c r="H131" s="150"/>
      <c r="I131" s="150"/>
      <c r="J131" s="150"/>
      <c r="K131" s="61"/>
      <c r="L131" s="61"/>
      <c r="M131" s="61"/>
      <c r="N131" s="61"/>
      <c r="O131" s="61"/>
      <c r="P131" s="61"/>
      <c r="Q131" s="62"/>
      <c r="R131" s="62"/>
      <c r="S131" s="62"/>
      <c r="T131" s="150"/>
      <c r="U131" s="150"/>
      <c r="V131" s="150"/>
    </row>
    <row r="132" spans="1:22" ht="409.5" customHeight="1" x14ac:dyDescent="0.3">
      <c r="A132" s="163" t="s">
        <v>567</v>
      </c>
      <c r="B132" s="150"/>
      <c r="C132" s="150"/>
      <c r="D132" s="150"/>
      <c r="E132" s="150"/>
      <c r="F132" s="150"/>
      <c r="G132" s="150"/>
      <c r="H132" s="150"/>
      <c r="I132" s="150"/>
      <c r="J132" s="150"/>
      <c r="K132" s="163"/>
      <c r="L132" s="163"/>
      <c r="M132" s="163"/>
      <c r="N132" s="163"/>
      <c r="O132" s="163"/>
      <c r="P132" s="163"/>
      <c r="Q132" s="62"/>
      <c r="R132" s="62"/>
      <c r="S132" s="62"/>
      <c r="T132" s="150"/>
      <c r="U132" s="150"/>
      <c r="V132" s="150"/>
    </row>
    <row r="133" spans="1:22" x14ac:dyDescent="0.3">
      <c r="A133" s="122"/>
      <c r="B133" s="150"/>
      <c r="C133" s="150"/>
      <c r="D133" s="150"/>
      <c r="E133" s="150"/>
      <c r="F133" s="150"/>
      <c r="G133" s="150"/>
      <c r="H133" s="150"/>
      <c r="I133" s="150"/>
      <c r="J133" s="150"/>
      <c r="K133" s="150"/>
      <c r="L133" s="150"/>
      <c r="M133" s="150"/>
      <c r="N133" s="150"/>
      <c r="O133" s="150"/>
      <c r="P133" s="150"/>
      <c r="Q133" s="150"/>
      <c r="R133" s="150"/>
      <c r="S133" s="150"/>
      <c r="T133" s="150"/>
      <c r="U133" s="150"/>
      <c r="V133" s="150"/>
    </row>
  </sheetData>
  <mergeCells count="54">
    <mergeCell ref="B124:AD124"/>
    <mergeCell ref="A2:P2"/>
    <mergeCell ref="B121:V121"/>
    <mergeCell ref="B46:V46"/>
    <mergeCell ref="A3:V3"/>
    <mergeCell ref="B12:D12"/>
    <mergeCell ref="E51:J51"/>
    <mergeCell ref="K51:P51"/>
    <mergeCell ref="K107:P107"/>
    <mergeCell ref="B105:V105"/>
    <mergeCell ref="K32:P32"/>
    <mergeCell ref="A5:V5"/>
    <mergeCell ref="B11:V11"/>
    <mergeCell ref="A8:V8"/>
    <mergeCell ref="B67:V67"/>
    <mergeCell ref="E87:J87"/>
    <mergeCell ref="A1:V1"/>
    <mergeCell ref="B32:D32"/>
    <mergeCell ref="A6:V6"/>
    <mergeCell ref="B85:V85"/>
    <mergeCell ref="E12:J12"/>
    <mergeCell ref="B50:V50"/>
    <mergeCell ref="B26:V26"/>
    <mergeCell ref="A7:V7"/>
    <mergeCell ref="E68:J68"/>
    <mergeCell ref="K68:P68"/>
    <mergeCell ref="Q12:V12"/>
    <mergeCell ref="Q68:V68"/>
    <mergeCell ref="B31:V31"/>
    <mergeCell ref="A4:V4"/>
    <mergeCell ref="K12:P12"/>
    <mergeCell ref="B82:V82"/>
    <mergeCell ref="B128:V128"/>
    <mergeCell ref="B10:V10"/>
    <mergeCell ref="B68:D68"/>
    <mergeCell ref="E107:J107"/>
    <mergeCell ref="B9:P9"/>
    <mergeCell ref="B51:D51"/>
    <mergeCell ref="B49:V49"/>
    <mergeCell ref="B65:V65"/>
    <mergeCell ref="E32:J32"/>
    <mergeCell ref="B30:V30"/>
    <mergeCell ref="Q107:V107"/>
    <mergeCell ref="Q32:V32"/>
    <mergeCell ref="K87:P87"/>
    <mergeCell ref="B106:V106"/>
    <mergeCell ref="Q87:V87"/>
    <mergeCell ref="B125:V125"/>
    <mergeCell ref="Q51:V51"/>
    <mergeCell ref="B48:V48"/>
    <mergeCell ref="B86:V86"/>
    <mergeCell ref="B107:D107"/>
    <mergeCell ref="B101:V101"/>
    <mergeCell ref="B87:D87"/>
  </mergeCells>
  <dataValidations count="1">
    <dataValidation type="list" allowBlank="1" showInputMessage="1" showErrorMessage="1" promptTitle="Units of age range" prompt="Please enter the units of the age range you have entered" sqref="D14:D25 D27:D48 D53:D64 D66 D70:D81 D83:D84 D89:D100 D102:D104 D109:D120 D122:D123 D126" xr:uid="{00000000-0002-0000-0800-000000000000}">
      <formula1>AgeUnits</formula1>
    </dataValidation>
  </dataValidations>
  <pageMargins left="0.7" right="0.7" top="0.75" bottom="0.75" header="0.3" footer="0.3"/>
  <pageSetup orientation="portrait" horizontalDpi="4294967292" verticalDpi="429496729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4</vt:i4>
      </vt:variant>
    </vt:vector>
  </HeadingPairs>
  <TitlesOfParts>
    <vt:vector size="13" baseType="lpstr">
      <vt:lpstr>Instructions</vt:lpstr>
      <vt:lpstr>Bread_alone_definition</vt:lpstr>
      <vt:lpstr>Bread_allsources_definition</vt:lpstr>
      <vt:lpstr>Mixed_dish_disaggregation</vt:lpstr>
      <vt:lpstr>Survey_Info_Template</vt:lpstr>
      <vt:lpstr>Codebook</vt:lpstr>
      <vt:lpstr>Data_Template</vt:lpstr>
      <vt:lpstr>Tables_Fully_Stratified</vt:lpstr>
      <vt:lpstr>Tables_Age_Sex_Stratified</vt:lpstr>
      <vt:lpstr>Codebook!Print_Area</vt:lpstr>
      <vt:lpstr>Instructions!Print_Area</vt:lpstr>
      <vt:lpstr>Tables_Age_Sex_Stratified!Print_Area</vt:lpstr>
      <vt:lpstr>Tables_Fully_Stratified!Print_Area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Errika Sakka</dc:creator>
  <cp:lastModifiedBy>Paul Atyeo</cp:lastModifiedBy>
  <dcterms:created xsi:type="dcterms:W3CDTF">2026-02-10T13:06:33Z</dcterms:created>
  <dcterms:modified xsi:type="dcterms:W3CDTF">2026-04-12T23:21:36Z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0x0101002D7BB25EA29BD642B36F25B4CD3E33B9</vt:lpwstr>
  </property>
  <property fmtid="{D5CDD505-2E9C-101B-9397-08002B2CF9AE}" pid="3" name="MediaServiceImageTags">
    <vt:lpwstr/>
  </property>
</Properties>
</file>