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8280" yWindow="-120" windowWidth="38640" windowHeight="21120" tabRatio="600" firstSheet="0" activeTab="0" autoFilterDateGrouping="1"/>
  </bookViews>
  <sheets>
    <sheet xmlns:r="http://schemas.openxmlformats.org/officeDocument/2006/relationships" name="任务详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_ "/>
  </numFmts>
  <fonts count="3">
    <font>
      <name val="宋体"/>
      <family val="2"/>
      <color theme="1"/>
      <sz val="11"/>
      <scheme val="minor"/>
    </font>
    <font>
      <name val="宋体"/>
      <family val="2"/>
      <b val="1"/>
      <color theme="1"/>
      <sz val="11"/>
      <scheme val="minor"/>
    </font>
    <font>
      <name val="宋体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vertical="top"/>
    </xf>
    <xf numFmtId="49" fontId="0" fillId="0" borderId="0" pivotButton="0" quotePrefix="0" xfId="0"/>
    <xf numFmtId="49" fontId="1" fillId="2" borderId="1" applyAlignment="1" pivotButton="0" quotePrefix="0" xfId="0">
      <alignment horizontal="center" vertical="top"/>
    </xf>
    <xf numFmtId="14" fontId="0" fillId="0" borderId="0" pivotButton="0" quotePrefix="0" xfId="0"/>
    <xf numFmtId="164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164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9"/>
  <sheetViews>
    <sheetView tabSelected="1" zoomScaleNormal="100" workbookViewId="0">
      <selection activeCell="G16" sqref="G16"/>
    </sheetView>
  </sheetViews>
  <sheetFormatPr baseColWidth="8" defaultRowHeight="13.5"/>
  <cols>
    <col width="10" customWidth="1" min="1" max="1"/>
    <col width="10" customWidth="1" style="9" min="2" max="2"/>
    <col width="13" customWidth="1" min="3" max="3"/>
    <col width="50" bestFit="1" customWidth="1" min="4" max="4"/>
    <col width="18" customWidth="1" min="5" max="5"/>
    <col width="10" customWidth="1" min="6" max="7"/>
    <col width="10" customWidth="1" min="7" max="7"/>
    <col width="9" bestFit="1" customWidth="1" min="8" max="8"/>
    <col width="16" customWidth="1" min="9" max="9"/>
    <col width="13" bestFit="1" customWidth="1" style="4" min="10" max="10"/>
    <col width="12" customWidth="1" min="11" max="11"/>
    <col width="8" bestFit="1" customWidth="1" min="12" max="12"/>
    <col width="10" customWidth="1" min="13" max="15"/>
    <col width="11" customWidth="1" min="14" max="14"/>
    <col width="8" customWidth="1" min="15" max="15"/>
  </cols>
  <sheetData>
    <row r="1">
      <c r="A1" s="1" t="inlineStr">
        <is>
          <t>任务ID</t>
        </is>
      </c>
      <c r="B1" s="10" t="inlineStr">
        <is>
          <t>编号</t>
        </is>
      </c>
      <c r="C1" s="3" t="inlineStr">
        <is>
          <t>*任务名称</t>
        </is>
      </c>
      <c r="D1" s="1" t="inlineStr">
        <is>
          <t>任务描述</t>
        </is>
      </c>
      <c r="E1" s="3" t="inlineStr">
        <is>
          <t>*责任人</t>
        </is>
      </c>
      <c r="F1" s="1" t="inlineStr">
        <is>
          <t>标签</t>
        </is>
      </c>
      <c r="G1" s="1" t="inlineStr">
        <is>
          <t>优先级</t>
        </is>
      </c>
      <c r="H1" s="1" t="inlineStr">
        <is>
          <t>状态</t>
        </is>
      </c>
      <c r="I1" s="1" t="inlineStr">
        <is>
          <t>下发时间</t>
        </is>
      </c>
      <c r="J1" s="5" t="inlineStr">
        <is>
          <t>*计划完成时间</t>
        </is>
      </c>
      <c r="K1" s="1" t="inlineStr">
        <is>
          <t>实际完成时间</t>
        </is>
      </c>
      <c r="L1" s="1" t="inlineStr">
        <is>
          <t>进展</t>
        </is>
      </c>
      <c r="M1" s="1" t="inlineStr">
        <is>
          <t>操作人员</t>
        </is>
      </c>
      <c r="N1" s="1" t="inlineStr">
        <is>
          <t>关联的风险</t>
        </is>
      </c>
      <c r="O1" s="1" t="inlineStr">
        <is>
          <t>备注</t>
        </is>
      </c>
    </row>
    <row r="2">
      <c r="A2" s="11" t="n">
        <v>7380</v>
      </c>
      <c r="B2" s="11" t="n"/>
      <c r="C2" s="11" t="inlineStr">
        <is>
          <t>CAD图纸审核</t>
        </is>
      </c>
      <c r="D2" s="11" t="inlineStr">
        <is>
          <t>请根据现场勘测采集的信息，修正CAD图纸并上传</t>
        </is>
      </c>
      <c r="E2" s="11" t="inlineStr">
        <is>
          <t>侯克照 00578443</t>
        </is>
      </c>
      <c r="F2" s="11" t="inlineStr">
        <is>
          <t>智慧工勘</t>
        </is>
      </c>
      <c r="G2" s="11" t="n"/>
      <c r="H2" s="11" t="inlineStr">
        <is>
          <t>处理中</t>
        </is>
      </c>
      <c r="I2" s="11" t="inlineStr">
        <is>
          <t>2026-06-04</t>
        </is>
      </c>
      <c r="J2" s="11" t="inlineStr"/>
      <c r="K2" s="11" t="inlineStr"/>
      <c r="L2" s="11" t="inlineStr"/>
      <c r="M2" s="11" t="inlineStr"/>
      <c r="N2" s="11" t="inlineStr"/>
      <c r="O2" s="11" t="inlineStr"/>
    </row>
    <row r="3">
      <c r="A3" s="11" t="n">
        <v>7359</v>
      </c>
      <c r="B3" s="11" t="n"/>
      <c r="C3" s="11" t="inlineStr">
        <is>
          <t>审核工勘报告</t>
        </is>
      </c>
      <c r="D3" s="11" t="inlineStr">
        <is>
          <t>待审核报告：勘测人: 张俊峰 60042920  房间号: WHYJ  创建时间: 2026-05-29 08:03:53</t>
        </is>
      </c>
      <c r="E3" s="11" t="inlineStr">
        <is>
          <t>侯克照 00578443</t>
        </is>
      </c>
      <c r="F3" s="11" t="inlineStr">
        <is>
          <t>智慧工勘</t>
        </is>
      </c>
      <c r="G3" s="11" t="n"/>
      <c r="H3" s="11" t="inlineStr">
        <is>
          <t>处理中</t>
        </is>
      </c>
      <c r="I3" s="11" t="inlineStr">
        <is>
          <t>2026-06-02</t>
        </is>
      </c>
      <c r="J3" s="11" t="inlineStr"/>
      <c r="K3" s="11" t="inlineStr"/>
      <c r="L3" s="11" t="inlineStr"/>
      <c r="M3" s="11" t="inlineStr"/>
      <c r="N3" s="11" t="inlineStr"/>
      <c r="O3" s="11" t="inlineStr"/>
    </row>
    <row r="4">
      <c r="A4" t="n">
        <v>7381</v>
      </c>
      <c r="B4" t="inlineStr">
        <is>
          <t>TASK-A7F6C462C7B9</t>
        </is>
      </c>
      <c r="C4" t="inlineStr">
        <is>
          <t>处置：产品GA晚于维保开始日期</t>
        </is>
      </c>
      <c r="D4" t="inlineStr">
        <is>
          <t>确认产品GA时间，调整维保开始日期或更换已GA型号（GA是否=版本待确认）</t>
        </is>
      </c>
      <c r="E4" t="inlineStr">
        <is>
          <t>交付PM</t>
        </is>
      </c>
      <c r="F4" t="inlineStr">
        <is>
          <t>预案决策</t>
        </is>
      </c>
      <c r="G4" t="inlineStr">
        <is>
          <t>高</t>
        </is>
      </c>
      <c r="H4" t="inlineStr">
        <is>
          <t>处理中</t>
        </is>
      </c>
      <c r="I4" t="inlineStr">
        <is>
          <t>2026-06-12</t>
        </is>
      </c>
      <c r="L4" t="inlineStr">
        <is>
          <t>由数字孪生预案决策自动生成</t>
        </is>
      </c>
      <c r="M4" t="inlineStr">
        <is>
          <t>ontology_decision_agent</t>
        </is>
      </c>
      <c r="N4" t="inlineStr">
        <is>
          <t>JD_A3_CONTINGENCY_SVC-WB-01_产品GA晚于维保开始风险</t>
        </is>
      </c>
      <c r="O4" t="inlineStr">
        <is>
          <t>维保开始时产品尚未GA，维保承诺无法兑现</t>
        </is>
      </c>
    </row>
    <row r="5">
      <c r="A5" t="n">
        <v>7382</v>
      </c>
      <c r="B5" t="inlineStr">
        <is>
          <t>TASK-DEA906A37AAA</t>
        </is>
      </c>
      <c r="C5" t="inlineStr">
        <is>
          <t>处置：光模块丢失风险</t>
        </is>
      </c>
      <c r="D5" t="inlineStr">
        <is>
          <t>所有智算项目关注光模块到货清点与保管（落任务跟踪）</t>
        </is>
      </c>
      <c r="E5" t="inlineStr">
        <is>
          <t>交付PM</t>
        </is>
      </c>
      <c r="F5" t="inlineStr">
        <is>
          <t>预案决策</t>
        </is>
      </c>
      <c r="G5" t="inlineStr">
        <is>
          <t>中</t>
        </is>
      </c>
      <c r="H5" t="inlineStr">
        <is>
          <t>处理中</t>
        </is>
      </c>
      <c r="I5" s="6" t="inlineStr">
        <is>
          <t>2026-06-12</t>
        </is>
      </c>
      <c r="K5" s="4" t="n"/>
      <c r="L5" t="inlineStr">
        <is>
          <t>由数字孪生预案决策自动生成</t>
        </is>
      </c>
      <c r="M5" t="inlineStr">
        <is>
          <t>ontology_decision_agent</t>
        </is>
      </c>
      <c r="N5" t="inlineStr">
        <is>
          <t>JD_A3_CONTINGENCY_TRK-04_光模块丢失风险</t>
        </is>
      </c>
      <c r="O5" t="inlineStr">
        <is>
          <t>光模块易丢失，影响布线进度</t>
        </is>
      </c>
    </row>
    <row r="6">
      <c r="I6" s="6" t="n"/>
      <c r="K6" s="4" t="n"/>
    </row>
    <row r="7">
      <c r="I7" s="6" t="n"/>
      <c r="K7" s="4" t="n"/>
    </row>
    <row r="49">
      <c r="L49" s="2" t="n"/>
    </row>
  </sheetData>
  <dataValidations count="17">
    <dataValidation sqref="A1:A1048576" showDropDown="0" showInputMessage="1" showErrorMessage="1" allowBlank="1" promptTitle="任务ID" prompt="勿填写_x000a_新增任务时自动生成_x000a_更新任务时根据任务ID更新，修改任务ID会导致更新数据异常"/>
    <dataValidation sqref="C1:C1048576" showDropDown="0" showInputMessage="1" showErrorMessage="1" allowBlank="1" promptTitle="任务名称" prompt="必填"/>
    <dataValidation sqref="D1:D1048576" showDropDown="0" showInputMessage="1" showErrorMessage="1" allowBlank="1" promptTitle="任务描述" prompt="非必填"/>
    <dataValidation sqref="E1:E1048576" showDropDown="0" showInputMessage="1" showErrorMessage="1" allowBlank="1" promptTitle="责任人" prompt="必填，格式为： 姓名 工号"/>
    <dataValidation sqref="F2:F1048576" showDropDown="0" showInputMessage="1" showErrorMessage="1" allowBlank="1" promptTitle="标签" prompt="非必填" type="list">
      <formula1>"CAD信息填充, 到货, 工序图, 交付准备, 项目风险遗留任务, 项目信息, 远近一体项目团队"</formula1>
    </dataValidation>
    <dataValidation sqref="F1:G1" showDropDown="0" showInputMessage="1" showErrorMessage="1" allowBlank="1" promptTitle="标签" prompt="非必填"/>
    <dataValidation sqref="H2:H1048576" showDropDown="0" showInputMessage="1" showErrorMessage="1" allowBlank="1" promptTitle="状态" prompt="非必填,已关闭的任务不支持修改_x000a_任务状态由 责任人、计划完成时间等决定，填写无效" type="list">
      <formula1>"处理中, 已超期, 已关闭, 待指定责任人"</formula1>
    </dataValidation>
    <dataValidation sqref="H1" showDropDown="0" showInputMessage="1" showErrorMessage="1" allowBlank="1" promptTitle="状态" prompt="非必填,已关闭的任务不支持修改_x000a_任务状态由 责任人、计划完成时间等决定，填写无效"/>
    <dataValidation sqref="I1:I1048576" showDropDown="0" showInputMessage="1" showErrorMessage="1" allowBlank="1" promptTitle="下发时间" prompt="非必填，存量的任务不会刷新该字段；新增的任务取值为导入时间"/>
    <dataValidation sqref="J1:J1048576" showDropDown="0" showInputMessage="1" showErrorMessage="1" allowBlank="1" promptTitle="计划完成时间" prompt="必填，格式为 YYYY-MM-DD"/>
    <dataValidation sqref="K1:K1048576" showDropDown="0" showInputMessage="1" showErrorMessage="1" allowBlank="1" promptTitle="计划完成时间" prompt="此列勿填写，实际关闭时间由WEB关闭任务时决定，新增和更新不会影响该值"/>
    <dataValidation sqref="L1:L1048576" showDropDown="0" showInputMessage="1" showErrorMessage="1" allowBlank="1" promptTitle="进展" prompt="非必填_x000a_如需更新进展，请将当前进展记录清空后再填写，填写时无需填写日期_x000a_"/>
    <dataValidation sqref="M1:M1048576" showDropDown="0" showInputMessage="1" showErrorMessage="1" allowBlank="1" promptTitle="操作人员" prompt="默认为导入人员，此列填写无效"/>
    <dataValidation sqref="N1:N1048576" showDropDown="0" showInputMessage="1" showErrorMessage="1" allowBlank="1" promptTitle="关联的风险" prompt="此列勿填写，关联的风险由风险管理下发的风险、措施决定，修改无效"/>
    <dataValidation sqref="O1:O1048576" showDropDown="0" showInputMessage="1" showErrorMessage="1" allowBlank="1" promptTitle="备注" prompt="非必填"/>
    <dataValidation sqref="B1:B1048576" showDropDown="0" showInputMessage="1" showErrorMessage="1" allowBlank="1" promptTitle="任务编号" prompt="非必填，任务编号为空时不参与页面排序_x000a_类型为数字"/>
    <dataValidation sqref="G2:G1048576" showDropDown="0" showInputMessage="1" showErrorMessage="1" allowBlank="1" promptTitle="优先级" prompt="非必填" type="list">
      <formula1>"高,中,低"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chengongyu</dc:creator>
  <dcterms:created xmlns:dcterms="http://purl.org/dc/terms/" xmlns:xsi="http://www.w3.org/2001/XMLSchema-instance" xsi:type="dcterms:W3CDTF">2026-01-14T06:57:40Z</dcterms:created>
  <dcterms:modified xmlns:dcterms="http://purl.org/dc/terms/" xmlns:xsi="http://www.w3.org/2001/XMLSchema-instance" xsi:type="dcterms:W3CDTF">2026-06-12T09:27:56Z</dcterms:modified>
  <cp:lastModifiedBy>chengongyu</cp:lastModifiedBy>
</cp:coreProperties>
</file>