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文档说明" r:id="rId3" sheetId="1"/>
    <sheet name="机柜汇总信息" r:id="rId4" sheetId="2"/>
    <sheet name="设备汇总信息" r:id="rId5" sheetId="3"/>
  </sheets>
</workbook>
</file>

<file path=xl/sharedStrings.xml><?xml version="1.0" encoding="utf-8"?>
<sst xmlns="http://schemas.openxmlformats.org/spreadsheetml/2006/main" count="70" uniqueCount="28">
  <si>
    <t>修订历史 (REVISION HISTORY)</t>
  </si>
  <si>
    <t>Rev</t>
  </si>
  <si>
    <t>Type</t>
  </si>
  <si>
    <t>Date</t>
  </si>
  <si>
    <t>Author</t>
  </si>
  <si>
    <t>Remarks</t>
  </si>
  <si>
    <t/>
  </si>
  <si>
    <t>文档目的： 
本文档是在建模仿真阶段，最终由软件输出，作为智算项目组LLD阶段输入使用。</t>
  </si>
  <si>
    <t>适用人员：
参与大型/超大型智算项目LLD设计、现场设备安装等人员。</t>
  </si>
  <si>
    <t>机房维度的机柜汇总信息</t>
  </si>
  <si>
    <t>机房</t>
  </si>
  <si>
    <t>机柜功率</t>
  </si>
  <si>
    <t>机柜列/对应机柜数</t>
  </si>
  <si>
    <t>总计</t>
  </si>
  <si>
    <t>列</t>
  </si>
  <si>
    <t>DH402</t>
  </si>
  <si>
    <t>0</t>
  </si>
  <si>
    <t>机房维度的设备汇总信息</t>
  </si>
  <si>
    <t>角色</t>
  </si>
  <si>
    <t>DH401</t>
  </si>
  <si>
    <t>DH403</t>
  </si>
  <si>
    <t>汇总</t>
  </si>
  <si>
    <t>备注</t>
  </si>
  <si>
    <t>参数面LEAF交换机</t>
  </si>
  <si>
    <t>总线柜电源</t>
  </si>
  <si>
    <t>智算服务器</t>
  </si>
  <si>
    <t>灵衢L2交换机</t>
  </si>
  <si>
    <t>计算柜电源</t>
  </si>
</sst>
</file>

<file path=xl/styles.xml><?xml version="1.0" encoding="utf-8"?>
<styleSheet xmlns="http://schemas.openxmlformats.org/spreadsheetml/2006/main">
  <numFmts count="0"/>
  <fonts count="27">
    <font>
      <sz val="11.0"/>
      <color indexed="8"/>
      <name val="Calibri"/>
      <family val="2"/>
      <scheme val="minor"/>
    </font>
    <font>
      <name val="微软雅黑"/>
      <sz val="10.0"/>
      <color indexed="8"/>
    </font>
    <font>
      <name val="微软雅黑"/>
      <sz val="10.0"/>
      <color indexed="8"/>
    </font>
    <font>
      <name val="微软雅黑"/>
      <sz val="10.0"/>
      <color indexed="8"/>
    </font>
    <font>
      <name val="微软雅黑"/>
      <sz val="10.0"/>
      <color indexed="8"/>
    </font>
    <font>
      <name val="微软雅黑"/>
      <sz val="10.0"/>
      <color indexed="8"/>
    </font>
    <font>
      <name val="微软雅黑"/>
      <sz val="10.0"/>
      <color indexed="8"/>
    </font>
    <font>
      <name val="微软雅黑"/>
      <sz val="10.0"/>
      <color indexed="8"/>
    </font>
    <font>
      <name val="微软雅黑"/>
      <sz val="10.0"/>
      <charset val="134"/>
      <color indexed="8"/>
    </font>
    <font>
      <name val="微软雅黑"/>
      <sz val="10.0"/>
      <charset val="134"/>
      <color indexed="8"/>
    </font>
    <font>
      <name val="微软雅黑"/>
      <sz val="10.0"/>
      <charset val="134"/>
      <color indexed="9"/>
      <b val="true"/>
    </font>
    <font>
      <name val="微软雅黑"/>
      <sz val="10.0"/>
      <charset val="134"/>
      <color indexed="8"/>
    </font>
    <font>
      <name val="微软雅黑"/>
      <sz val="10.0"/>
      <charset val="134"/>
      <color indexed="9"/>
      <b val="true"/>
    </font>
    <font>
      <name val="微软雅黑"/>
      <sz val="10.0"/>
      <charset val="134"/>
      <color indexed="9"/>
      <b val="true"/>
    </font>
    <font>
      <name val="微软雅黑"/>
      <sz val="10.0"/>
      <charset val="134"/>
      <color indexed="8"/>
    </font>
    <font>
      <name val="微软雅黑"/>
      <sz val="10.0"/>
      <charset val="134"/>
      <color indexed="9"/>
      <b val="true"/>
    </font>
    <font>
      <name val="微软雅黑"/>
      <sz val="10.0"/>
      <charset val="134"/>
      <color indexed="8"/>
    </font>
    <font>
      <name val="微软雅黑"/>
      <sz val="10.0"/>
      <charset val="134"/>
      <color indexed="9"/>
      <b val="true"/>
    </font>
    <font>
      <name val="微软雅黑"/>
      <sz val="10.0"/>
      <charset val="134"/>
      <color indexed="9"/>
      <b val="true"/>
    </font>
    <font>
      <name val="微软雅黑"/>
      <sz val="10.0"/>
      <charset val="134"/>
      <color indexed="8"/>
    </font>
    <font>
      <name val="微软雅黑"/>
      <sz val="10.0"/>
      <charset val="134"/>
      <color indexed="9"/>
      <b val="true"/>
    </font>
    <font>
      <name val="微软雅黑"/>
      <sz val="10.0"/>
      <charset val="134"/>
      <i val="true"/>
    </font>
    <font>
      <name val="微软雅黑"/>
      <sz val="10.0"/>
      <charset val="134"/>
      <color indexed="8"/>
    </font>
    <font>
      <name val="微软雅黑"/>
      <sz val="10.0"/>
      <charset val="134"/>
      <color indexed="9"/>
      <b val="true"/>
    </font>
    <font>
      <name val="微软雅黑"/>
      <sz val="10.0"/>
      <charset val="134"/>
      <color indexed="9"/>
      <b val="true"/>
    </font>
    <font>
      <name val="微软雅黑"/>
      <sz val="10.0"/>
      <charset val="134"/>
      <color indexed="9"/>
      <b val="true"/>
    </font>
    <font>
      <name val="微软雅黑"/>
      <sz val="10.0"/>
      <charset val="134"/>
      <color indexed="9"/>
      <b val="true"/>
    </font>
  </fonts>
  <fills count="7">
    <fill>
      <patternFill patternType="none"/>
    </fill>
    <fill>
      <patternFill patternType="darkGray"/>
    </fill>
    <fill>
      <patternFill patternType="none">
        <fgColor rgb="4466F6"/>
      </patternFill>
    </fill>
    <fill>
      <patternFill patternType="solid">
        <fgColor rgb="4466F6"/>
      </patternFill>
    </fill>
    <fill>
      <patternFill patternType="solid"/>
    </fill>
    <fill>
      <patternFill patternType="solid">
        <fgColor rgb="EAF1FA"/>
      </patternFill>
    </fill>
    <fill>
      <patternFill patternType="none">
        <fgColor rgb="EAF1FA"/>
      </patternFill>
    </fill>
  </fills>
  <borders count="19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bottom style="thin">
        <color rgb="BBCCFD"/>
      </bottom>
    </border>
    <border>
      <left style="thin"/>
      <bottom style="thin">
        <color rgb="BBCCFD"/>
      </bottom>
    </border>
    <border>
      <left style="thin">
        <color rgb="BBCCFD"/>
      </left>
      <bottom style="thin">
        <color rgb="BBCCFD"/>
      </bottom>
    </border>
    <border>
      <left style="thin">
        <color rgb="BBCCFD"/>
      </left>
      <right style="thin"/>
      <bottom style="thin">
        <color rgb="BBCCFD"/>
      </bottom>
    </border>
    <border>
      <left style="thin">
        <color rgb="BBCCFD"/>
      </left>
      <right style="thin">
        <color rgb="BBCCFD"/>
      </right>
      <bottom style="thin">
        <color rgb="BBCCFD"/>
      </bottom>
    </border>
    <border>
      <left style="thin">
        <color rgb="BBCCFD"/>
      </left>
      <right style="thin">
        <color rgb="BBCCFD"/>
      </right>
      <top style="thin"/>
      <bottom style="thin">
        <color rgb="BBCCFD"/>
      </bottom>
    </border>
    <border>
      <left style="thin">
        <color rgb="BBCCFD"/>
      </left>
      <right style="thin">
        <color rgb="BBCCFD"/>
      </right>
      <top style="thin">
        <color rgb="BBCCFD"/>
      </top>
      <bottom style="thin">
        <color rgb="BBCCFD"/>
      </bottom>
    </border>
    <border>
      <left style="thin"/>
      <right style="thin"/>
      <top style="thin"/>
      <bottom style="thin">
        <color rgb="BBCCFD"/>
      </bottom>
    </border>
    <border>
      <left style="thin">
        <color rgb="BBCCFD"/>
      </left>
      <right style="thin"/>
      <top style="thin"/>
      <bottom style="thin">
        <color rgb="BBCCFD"/>
      </bottom>
    </border>
    <border>
      <bottom style="thin">
        <color indexed="8"/>
      </bottom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true" applyAlignment="true">
      <alignment vertical="center"/>
    </xf>
    <xf numFmtId="0" fontId="1" fillId="0" borderId="0" xfId="0" applyFont="true" applyAlignment="true">
      <alignment vertical="center"/>
    </xf>
    <xf numFmtId="0" fontId="1" fillId="0" borderId="0" xfId="0" applyFont="true" applyAlignment="true">
      <alignment vertical="center"/>
    </xf>
    <xf numFmtId="0" fontId="2" fillId="0" borderId="0" xfId="0" applyFont="true" applyAlignment="true">
      <alignment vertical="center"/>
    </xf>
    <xf numFmtId="0" fontId="1" fillId="0" borderId="0" xfId="0" applyFont="true" applyAlignment="true">
      <alignment vertical="center"/>
    </xf>
    <xf numFmtId="0" fontId="3" fillId="0" borderId="8" xfId="0" applyFont="true" applyAlignment="true" applyBorder="true">
      <alignment horizontal="center" vertical="top" wrapText="true"/>
    </xf>
    <xf numFmtId="0" fontId="4" fillId="0" borderId="8" xfId="0" applyFont="true" applyAlignment="true" applyBorder="true">
      <alignment horizontal="center" vertical="center" wrapText="true"/>
    </xf>
    <xf numFmtId="0" fontId="5" fillId="0" borderId="8" xfId="0" applyFont="true" applyAlignment="true" applyBorder="true">
      <alignment horizontal="center" vertical="top" wrapText="true"/>
    </xf>
    <xf numFmtId="0" fontId="6" fillId="0" borderId="8" xfId="0" applyFont="true" applyAlignment="true" applyBorder="true">
      <alignment horizontal="left" vertical="center" wrapText="true"/>
    </xf>
    <xf numFmtId="0" fontId="7" fillId="0" borderId="8" xfId="0" applyFont="true" applyAlignment="true" applyBorder="true">
      <alignment horizontal="left" vertical="center" wrapText="true"/>
    </xf>
    <xf numFmtId="0" fontId="8" fillId="0" borderId="0" xfId="0" applyAlignment="true" applyFont="true">
      <alignment horizontal="center" vertical="center"/>
    </xf>
    <xf numFmtId="0" fontId="9" fillId="0" borderId="0" xfId="0" applyAlignment="true" applyFont="true">
      <alignment vertical="bottom"/>
    </xf>
    <xf numFmtId="0" fontId="10" fillId="3" borderId="15" xfId="0" applyAlignment="true" applyBorder="true" applyFont="true" applyFill="true">
      <alignment horizontal="center" vertical="center" wrapText="true"/>
    </xf>
    <xf numFmtId="0" fontId="11" fillId="0" borderId="15" xfId="0" applyAlignment="true" applyBorder="true" applyFont="true">
      <alignment horizontal="center" vertical="center" wrapText="true"/>
    </xf>
    <xf numFmtId="0" fontId="11" fillId="5" borderId="15" xfId="0" applyAlignment="true" applyBorder="true" applyFont="true" applyFill="true">
      <alignment horizontal="center" vertical="center" wrapText="true"/>
    </xf>
    <xf numFmtId="0" fontId="12" fillId="3" borderId="18" xfId="0" applyAlignment="true" applyFont="true" applyBorder="true" applyFill="true">
      <alignment vertical="center" horizontal="center"/>
    </xf>
    <xf numFmtId="0" fontId="13" fillId="3" borderId="15" xfId="0" applyAlignment="true" applyBorder="true" applyFont="true" applyFill="true">
      <alignment horizontal="center" vertical="center" wrapText="true"/>
    </xf>
    <xf numFmtId="0" fontId="14" fillId="0" borderId="15" xfId="0" applyAlignment="true" applyBorder="true" applyFont="true">
      <alignment horizontal="center" vertical="center" wrapText="true"/>
    </xf>
    <xf numFmtId="0" fontId="14" fillId="5" borderId="15" xfId="0" applyAlignment="true" applyBorder="true" applyFont="true" applyFill="true">
      <alignment horizontal="center" vertical="center" wrapText="true"/>
    </xf>
    <xf numFmtId="0" fontId="15" fillId="3" borderId="15" xfId="0" applyAlignment="true" applyBorder="true" applyFont="true" applyFill="true">
      <alignment horizontal="center" vertical="center" wrapText="true"/>
    </xf>
    <xf numFmtId="0" fontId="16" fillId="0" borderId="15" xfId="0" applyAlignment="true" applyBorder="true" applyFont="true">
      <alignment horizontal="center" vertical="center" wrapText="true"/>
    </xf>
    <xf numFmtId="0" fontId="16" fillId="5" borderId="15" xfId="0" applyAlignment="true" applyBorder="true" applyFont="true" applyFill="true">
      <alignment horizontal="center" vertical="center" wrapText="true"/>
    </xf>
    <xf numFmtId="0" fontId="17" fillId="3" borderId="15" xfId="0" applyAlignment="true" applyBorder="true" applyFont="true" applyFill="true">
      <alignment horizontal="center" vertical="center" wrapText="true"/>
    </xf>
    <xf numFmtId="0" fontId="18" fillId="3" borderId="15" xfId="0" applyAlignment="true" applyBorder="true" applyFont="true" applyFill="true">
      <alignment horizontal="center" vertical="center" wrapText="true"/>
    </xf>
    <xf numFmtId="0" fontId="19" fillId="0" borderId="0" xfId="0" applyAlignment="true" applyFont="true">
      <alignment vertical="bottom"/>
    </xf>
    <xf numFmtId="0" fontId="20" fillId="3" borderId="15" xfId="0" applyAlignment="true" applyFont="true" applyBorder="true" applyFill="true">
      <alignment vertical="center" horizontal="center"/>
    </xf>
    <xf numFmtId="0" fontId="21" fillId="0" borderId="15" xfId="0" applyAlignment="true" applyFont="true" applyBorder="true">
      <alignment vertical="center" horizontal="center"/>
    </xf>
    <xf numFmtId="0" fontId="21" fillId="5" borderId="15" xfId="0" applyAlignment="true" applyFont="true" applyBorder="true" applyFill="true">
      <alignment vertical="center" horizontal="center"/>
    </xf>
    <xf numFmtId="0" fontId="22" fillId="0" borderId="15" xfId="0" applyAlignment="true" applyFont="true" applyBorder="true">
      <alignment vertical="center" horizontal="center"/>
    </xf>
    <xf numFmtId="0" fontId="22" fillId="5" borderId="15" xfId="0" applyAlignment="true" applyFont="true" applyBorder="true" applyFill="true">
      <alignment vertical="center" horizontal="center"/>
    </xf>
    <xf numFmtId="0" fontId="23" fillId="3" borderId="15" xfId="0" applyAlignment="true" applyFont="true" applyBorder="true" applyFill="true">
      <alignment vertical="center" horizontal="center"/>
    </xf>
    <xf numFmtId="0" fontId="24" fillId="3" borderId="15" xfId="0" applyAlignment="true" applyFont="true" applyBorder="true" applyFill="true">
      <alignment vertical="center" horizontal="center"/>
    </xf>
    <xf numFmtId="0" fontId="25" fillId="3" borderId="15" xfId="0" applyAlignment="true" applyFont="true" applyBorder="true" applyFill="true">
      <alignment vertical="center" horizontal="center"/>
    </xf>
    <xf numFmtId="0" fontId="26" fillId="3" borderId="15" xfId="0" applyAlignment="true" applyFont="true" applyBorder="true" applyFill="true">
      <alignment vertical="center" horizont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7"/>
  <sheetViews>
    <sheetView workbookViewId="0" tabSelected="true"/>
  </sheetViews>
  <sheetFormatPr defaultRowHeight="15.0"/>
  <cols>
    <col min="2" max="2" width="19.05078125" customWidth="true"/>
    <col min="3" max="3" width="19.05078125" customWidth="true"/>
    <col min="4" max="4" width="19.05078125" customWidth="true"/>
    <col min="5" max="5" width="19.05078125" customWidth="true"/>
    <col min="6" max="6" width="19.05078125" customWidth="true"/>
  </cols>
  <sheetData>
    <row r="1" ht="27.6" customHeight="true" s="4" customFormat="true">
      <c r="A1" s="5"/>
      <c r="B1" s="5"/>
    </row>
    <row r="2" ht="27.6" customHeight="true" s="5" customFormat="true">
      <c r="B2" s="8" t="s">
        <v>0</v>
      </c>
      <c r="C2" s="8"/>
      <c r="D2" s="8"/>
      <c r="E2" s="8"/>
      <c r="F2" s="8"/>
    </row>
    <row r="3" ht="27.6" customHeight="true" s="5" customFormat="true"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</row>
    <row r="4" ht="27.6" customHeight="true" s="5" customFormat="true">
      <c r="B4" s="7" t="s">
        <v>6</v>
      </c>
      <c r="C4" s="7" t="s">
        <v>6</v>
      </c>
      <c r="D4" s="7" t="s">
        <v>6</v>
      </c>
      <c r="E4" s="6" t="s">
        <v>6</v>
      </c>
      <c r="F4" s="7" t="s">
        <v>6</v>
      </c>
    </row>
    <row r="5" ht="27.6" customHeight="true" s="5" customFormat="true">
      <c r="B5" s="7" t="s">
        <v>6</v>
      </c>
      <c r="C5" s="7" t="s">
        <v>6</v>
      </c>
      <c r="D5" s="7" t="s">
        <v>6</v>
      </c>
      <c r="E5" s="7" t="s">
        <v>6</v>
      </c>
      <c r="F5" s="7" t="s">
        <v>6</v>
      </c>
    </row>
    <row r="6" ht="27.6" customHeight="true" s="5" customFormat="true">
      <c r="B6" s="7" t="s">
        <v>6</v>
      </c>
      <c r="C6" s="7" t="s">
        <v>6</v>
      </c>
      <c r="D6" s="7" t="s">
        <v>6</v>
      </c>
      <c r="E6" s="7" t="s">
        <v>6</v>
      </c>
      <c r="F6" s="7" t="s">
        <v>6</v>
      </c>
    </row>
    <row r="7" ht="27.6" customHeight="true" s="5" customFormat="true">
      <c r="B7" s="7" t="s">
        <v>6</v>
      </c>
      <c r="C7" s="7" t="s">
        <v>6</v>
      </c>
      <c r="D7" s="7" t="s">
        <v>6</v>
      </c>
      <c r="E7" s="7" t="s">
        <v>6</v>
      </c>
      <c r="F7" s="7" t="s">
        <v>6</v>
      </c>
    </row>
    <row r="8" ht="27.6" customHeight="true" s="5" customFormat="true">
      <c r="B8" s="7" t="s">
        <v>6</v>
      </c>
      <c r="C8" s="7" t="s">
        <v>6</v>
      </c>
      <c r="D8" s="7" t="s">
        <v>6</v>
      </c>
      <c r="E8" s="7" t="s">
        <v>6</v>
      </c>
      <c r="F8" s="7" t="s">
        <v>6</v>
      </c>
    </row>
    <row r="9" ht="27.6" customHeight="true" s="5" customFormat="true">
      <c r="B9" s="7" t="s">
        <v>6</v>
      </c>
      <c r="C9" s="7" t="s">
        <v>6</v>
      </c>
      <c r="D9" s="7" t="s">
        <v>6</v>
      </c>
      <c r="E9" s="7" t="s">
        <v>6</v>
      </c>
      <c r="F9" s="7" t="s">
        <v>6</v>
      </c>
    </row>
    <row r="10" ht="27.6" customHeight="true" s="5" customFormat="true">
      <c r="B10" s="7" t="s">
        <v>6</v>
      </c>
      <c r="C10" s="7" t="s">
        <v>6</v>
      </c>
      <c r="D10" s="7" t="s">
        <v>6</v>
      </c>
      <c r="E10" s="7" t="s">
        <v>6</v>
      </c>
      <c r="F10" s="7" t="s">
        <v>6</v>
      </c>
    </row>
    <row r="11" ht="27.6" customHeight="true" s="5" customFormat="true">
      <c r="B11" s="7" t="s">
        <v>6</v>
      </c>
      <c r="C11" s="7" t="s">
        <v>6</v>
      </c>
      <c r="D11" s="7" t="s">
        <v>6</v>
      </c>
      <c r="E11" s="7" t="s">
        <v>6</v>
      </c>
      <c r="F11" s="7" t="s">
        <v>6</v>
      </c>
    </row>
    <row r="12" ht="27.6" customHeight="true" s="5" customFormat="true">
      <c r="B12" s="9" t="s">
        <v>7</v>
      </c>
      <c r="C12" s="8"/>
      <c r="D12" s="8"/>
      <c r="E12" s="8"/>
      <c r="F12" s="8"/>
    </row>
    <row r="13" ht="27.6" customHeight="true" s="5" customFormat="true">
      <c r="B13" s="8"/>
      <c r="C13" s="8"/>
      <c r="D13" s="8"/>
      <c r="E13" s="8"/>
      <c r="F13" s="8"/>
    </row>
    <row r="14" ht="27.6" customHeight="true" s="5" customFormat="true">
      <c r="B14" s="8"/>
      <c r="C14" s="8"/>
      <c r="D14" s="8"/>
      <c r="E14" s="8"/>
      <c r="F14" s="8"/>
    </row>
    <row r="15" s="5" customFormat="true">
      <c r="B15" s="10" t="s">
        <v>8</v>
      </c>
      <c r="C15" s="10"/>
      <c r="D15" s="10"/>
      <c r="E15" s="10"/>
      <c r="F15" s="10"/>
    </row>
    <row r="16" s="5" customFormat="true">
      <c r="B16" s="8"/>
      <c r="C16" s="8"/>
      <c r="D16" s="8"/>
      <c r="E16" s="8"/>
      <c r="F16" s="8"/>
    </row>
    <row r="17" s="5" customFormat="true" ht="27.6" customHeight="true">
      <c r="B17" s="8"/>
      <c r="C17" s="8"/>
      <c r="D17" s="8"/>
      <c r="E17" s="8"/>
      <c r="F17" s="8"/>
    </row>
  </sheetData>
  <mergeCells count="3">
    <mergeCell ref="B2:F2"/>
    <mergeCell ref="B12:F14"/>
    <mergeCell ref="B15:F1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6.799999237060547" customHeight="true"/>
  <cols>
    <col min="1" max="1" width="31.25" customWidth="true"/>
    <col min="2" max="2" width="25.9375" customWidth="true"/>
  </cols>
  <sheetData>
    <row r="1" ht="38.25" customHeight="true" s="11" customFormat="true">
      <c r="A1" t="s" s="16">
        <v>9</v>
      </c>
    </row>
    <row r="2" ht="27.6" customHeight="true">
      <c r="A2" t="s" s="20">
        <v>10</v>
      </c>
      <c r="B2" t="s" s="23">
        <v>11</v>
      </c>
      <c r="C2" t="s" s="17">
        <v>12</v>
      </c>
      <c r="D2" t="s" s="24">
        <v>13</v>
      </c>
    </row>
    <row r="3" ht="27.6" customHeight="true">
      <c r="B3" s="13"/>
      <c r="C3" t="s" s="13">
        <v>14</v>
      </c>
      <c r="D3" s="13"/>
    </row>
    <row r="4" ht="27.6" customHeight="true">
      <c r="A4" t="s" s="21">
        <v>15</v>
      </c>
      <c r="B4" t="s" s="14">
        <v>16</v>
      </c>
      <c r="C4" t="n" s="14">
        <v>162.0</v>
      </c>
      <c r="D4" t="n" s="14">
        <v>162.0</v>
      </c>
    </row>
    <row r="5" ht="27.6" customHeight="true">
      <c r="A5" t="s" s="19">
        <v>13</v>
      </c>
      <c r="B5" s="15"/>
      <c r="C5" t="n" s="15">
        <v>162.0</v>
      </c>
      <c r="D5" t="n" s="15">
        <v>162.0</v>
      </c>
    </row>
  </sheetData>
  <mergeCells count="5">
    <mergeCell ref="A1:D1"/>
    <mergeCell ref="A2:A3"/>
    <mergeCell ref="B2:B3"/>
    <mergeCell ref="D2:D3"/>
    <mergeCell ref="A5:B5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8"/>
  <sheetViews>
    <sheetView workbookViewId="0"/>
  </sheetViews>
  <sheetFormatPr defaultRowHeight="16.799999237060547" customHeight="true"/>
  <cols>
    <col min="1" max="1" width="25.937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</cols>
  <sheetData>
    <row r="1" ht="31.5" customHeight="true">
      <c r="A1" t="s" s="32">
        <v>17</v>
      </c>
    </row>
    <row r="2" ht="27.6" customHeight="true">
      <c r="A2" t="s" s="34">
        <v>18</v>
      </c>
      <c r="B2" t="s" s="33">
        <v>10</v>
      </c>
      <c r="C2" s="33"/>
      <c r="D2" s="33"/>
      <c r="E2" s="33"/>
      <c r="F2" s="33"/>
    </row>
    <row r="3" ht="27.6" customHeight="true">
      <c r="B3" t="s" s="26">
        <v>19</v>
      </c>
      <c r="C3" t="s" s="26">
        <v>15</v>
      </c>
      <c r="D3" t="s" s="26">
        <v>20</v>
      </c>
      <c r="E3" t="s" s="26">
        <v>21</v>
      </c>
      <c r="F3" t="s" s="31">
        <v>22</v>
      </c>
    </row>
    <row r="4" ht="27.6" customHeight="true">
      <c r="A4" t="s" s="27">
        <v>23</v>
      </c>
      <c r="B4" t="n" s="29">
        <v>24.0</v>
      </c>
      <c r="C4" t="n" s="29">
        <v>24.0</v>
      </c>
      <c r="D4" t="n" s="29">
        <v>6.0</v>
      </c>
      <c r="E4" s="29">
        <f>SUM(B4:D4)</f>
      </c>
      <c r="F4" s="29"/>
    </row>
    <row r="5" ht="27.6" customHeight="true">
      <c r="A5" t="s" s="28">
        <v>24</v>
      </c>
      <c r="B5" t="n" s="30">
        <v>16.0</v>
      </c>
      <c r="C5" t="n" s="30">
        <v>16.0</v>
      </c>
      <c r="D5" t="n" s="30">
        <v>4.0</v>
      </c>
      <c r="E5" s="30">
        <f>SUM(B5:D5)</f>
      </c>
      <c r="F5" s="30"/>
    </row>
    <row r="6" ht="27.6" customHeight="true">
      <c r="A6" t="s" s="27">
        <v>25</v>
      </c>
      <c r="B6" t="n" s="29">
        <v>192.0</v>
      </c>
      <c r="C6" t="n" s="29">
        <v>192.0</v>
      </c>
      <c r="D6" t="n" s="29">
        <v>48.0</v>
      </c>
      <c r="E6" s="29">
        <f>SUM(B6:D6)</f>
      </c>
      <c r="F6" s="29"/>
    </row>
    <row r="7" ht="27.6" customHeight="true">
      <c r="A7" t="s" s="28">
        <v>26</v>
      </c>
      <c r="B7" t="n" s="30">
        <v>224.0</v>
      </c>
      <c r="C7" t="n" s="30">
        <v>224.0</v>
      </c>
      <c r="D7" t="n" s="30">
        <v>56.0</v>
      </c>
      <c r="E7" s="30">
        <f>SUM(B7:D7)</f>
      </c>
      <c r="F7" s="30"/>
    </row>
    <row r="8" ht="27.6" customHeight="true">
      <c r="A8" t="s" s="27">
        <v>27</v>
      </c>
      <c r="B8" t="n" s="29">
        <v>48.0</v>
      </c>
      <c r="C8" t="n" s="29">
        <v>48.0</v>
      </c>
      <c r="D8" t="n" s="29">
        <v>12.0</v>
      </c>
      <c r="E8" s="29">
        <f>SUM(B8:D8)</f>
      </c>
      <c r="F8" s="29"/>
    </row>
  </sheetData>
  <mergeCells count="3">
    <mergeCell ref="A1:F1"/>
    <mergeCell ref="A2:A3"/>
    <mergeCell ref="B2:F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2026-06-11T09:06:03Z</dcterms:created>
  <dc:creator>Apache POI</dc:creator>
</cp:coreProperties>
</file>