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Elements!$A$1:$AL$124</definedName>
  </definedNames>
</workbook>
</file>

<file path=xl/sharedStrings.xml><?xml version="1.0" encoding="utf-8"?>
<sst xmlns="http://schemas.openxmlformats.org/spreadsheetml/2006/main" count="4220" uniqueCount="453">
  <si>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</si>
  <si>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</si>
  <si>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</si>
  <si>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</si>
  <si>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</si>
  <si>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</si>
  <si>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</si>
  <si>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</si>
  <si>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</si>
  <si>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</si>
  <si>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</si>
  <si>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</si>
  <si>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</si>
  <si>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</si>
  <si>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</si>
  <si>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</si>
  <si>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</si>
  <si>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</si>
  <si>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</si>
  <si>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</si>
  <si>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</si>
  <si>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</si>
  <si>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</si>
  <si>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</si>
  <si>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</si>
  <si>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</si>
  <si>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</si>
  <si>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</si>
  <si>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</si>
  <si>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</si>
  <si>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</si>
  <si>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</si>
  <si>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</si>
  <si>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</si>
  <si>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</si>
  <si>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</si>
  <si>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</si>
  <si>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</si>
  <si>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</si>
  <si>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</si>
  <si>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</si>
  <si>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</si>
  <si>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Health Summary</t>
  </si>
  <si>
    <t>A health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</si>
  <si>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</si>
  <si>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</si>
  <si>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</si>
  <si>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</si>
  <si>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</si>
  <si>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</si>
  <si>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</si>
  <si>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</si>
  <si>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</si>
  <si>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</si>
  <si>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</si>
  <si>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</si>
  <si>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</si>
  <si>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</si>
  <si>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</si>
  <si>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</si>
  <si>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</si>
  <si>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</si>
  <si>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'http://ns.electronichealth.net.au/ci/fhir/3.0/StructureDefinition/composition-shs-1' {Composition.meta.profile.where($this='http://ns.electronichealth.net.au/ci/fhir/3.0/StructureDefinition/composition-shs-1').exists()}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</si>
  <si>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</si>
  <si>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</si>
  <si>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</si>
  <si>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</si>
  <si>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</si>
  <si>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</si>
  <si>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</si>
  <si>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</si>
  <si>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</si>
  <si>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</si>
  <si>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</si>
  <si>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</si>
  <si>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</si>
  <si>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</si>
  <si>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</si>
  <si>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</si>
  <si>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</si>
  <si>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</si>
  <si>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</si>
  <si>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</si>
  <si>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</si>
  <si>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</si>
  <si>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</si>
  <si>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</si>
  <si>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</si>
  <si>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</si>
  <si>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</si>
  <si>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</si>
  <si>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</si>
  <si>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</si>
  <si>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</si>
  <si>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</si>
  <si>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</si>
  <si>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</si>
  <si>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</si>
  <si>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</si>
  <si>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</si>
  <si>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</si>
  <si>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</si>
  <si>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</si>
  <si>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</si>
  <si>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</si>
  <si>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</si>
  <si>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</si>
  <si>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</si>
  <si>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</si>
  <si>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</si>
  <si>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</si>
  <si>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</si>
  <si>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</si>
  <si>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</si>
  <si>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</si>
  <si>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</si>
  <si>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</si>
  <si>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</si>
  <si>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</si>
  <si>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</si>
  <si>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</si>
  <si>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</si>
  <si>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</si>
  <si>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</si>
  <si>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</si>
  <si>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</si>
  <si>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</si>
  <si>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</si>
  <si>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</si>
  <si>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</si>
  <si>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</si>
  <si>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</si>
  <si>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</si>
  <si>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</si>
  <si>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</si>
  <si>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</si>
  <si>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</si>
  <si>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</si>
  <si>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</si>
  <si>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</si>
  <si>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</si>
  <si>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</si>
  <si>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</si>
  <si>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</si>
  <si>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</si>
  <si>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</si>
  <si>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</si>
  <si>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</si>
  <si>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</si>
  <si>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</si>
  <si>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</si>
  <si>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</si>
  <si>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</si>
  <si>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value.exists()}inv-dh-cmp-09:A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</si>
  <si>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</si>
  <si>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</si>
  <si>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</si>
  <si>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</si>
  <si>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</si>
  <si>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</si>
  <si>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</si>
  <si>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</si>
  <si>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</si>
  <si>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</si>
  <si>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</si>
  <si>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</si>
  <si>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</si>
  <si>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</si>
  <si>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</si>
  <si>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</si>
  <si>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</si>
  <si>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</si>
  <si>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</si>
  <si>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</si>
  <si>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</si>
  <si>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</si>
  <si>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</si>
  <si>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</si>
  <si>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</si>
  <si>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</si>
  <si>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</si>
  <si>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</si>
  <si>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</si>
  <si>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</si>
  <si>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</si>
  <si>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</si>
  <si>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</si>
  <si>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value="60591-5"/&gt;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</si>
  <si>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</si>
  <si>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</si>
  <si>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</si>
  <si>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</si>
  <si>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</si>
  <si>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</si>
  <si>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</si>
  <si>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</si>
  <si>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</si>
  <si>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</si>
  <si>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</si>
  <si>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</si>
  <si>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</si>
  <si>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</si>
  <si>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</si>
  <si>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</si>
  <si>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</si>
  <si>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</si>
  <si>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</si>
  <si>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</si>
  <si>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</si>
  <si>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</si>
  <si>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</si>
  <si>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</si>
  <si>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</si>
  <si>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</si>
  <si>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</si>
  <si>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</si>
  <si>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</si>
  <si>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</si>
  <si>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</si>
  <si>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</si>
  <si>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</si>
  <si>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</si>
  <si>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</si>
  <si>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</si>
  <si>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</si>
  <si>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</si>
  <si>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</si>
  <si>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</si>
  <si>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</si>
  <si>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</si>
  <si>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</si>
  <si>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</si>
  <si>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</si>
  <si>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</si>
  <si>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</si>
  <si>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</si>
  <si>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</si>
  <si>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</si>
  <si>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</si>
  <si>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</si>
  <si>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</si>
  <si>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</si>
  <si>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</si>
  <si>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</si>
  <si>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</si>
  <si>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</si>
  <si>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</si>
  <si>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</si>
  <si>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</si>
  <si>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</si>
  <si>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</si>
  <si>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</si>
  <si>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</si>
  <si>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</si>
  <si>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</si>
  <si>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</si>
  <si>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</si>
  <si>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</si>
  <si>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</si>
  <si>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</si>
  <si>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</si>
  <si>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</si>
  <si>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</si>
  <si>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</si>
  <si>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</si>
  <si>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</si>
  <si>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</si>
  <si>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</si>
  <si>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</si>
  <si>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</si>
  <si>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</si>
  <si>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</si>
  <si>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</si>
  <si>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</si>
  <si>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</si>
  <si>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</si>
  <si>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</si>
  <si>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</si>
  <si>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</si>
  <si>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</si>
  <si>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</si>
  <si>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</si>
  <si>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</si>
  <si>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</si>
  <si>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</si>
  <si>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</si>
  <si>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</si>
  <si>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</si>
  <si>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</si>
  <si>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</si>
  <si>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</si>
  <si>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</si>
  <si>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</si>
  <si>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</si>
  <si>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</si>
  <si>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</si>
  <si>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</si>
  <si>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</si>
  <si>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</si>
  <si>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</si>
  <si>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</si>
  <si>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</si>
  <si>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</si>
  <si>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</si>
  <si>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</si>
  <si>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</si>
  <si>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</si>
  <si>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</si>
  <si>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</si>
  <si>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</si>
  <si>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</si>
  <si>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</si>
  <si>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</si>
  <si>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</si>
  <si>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</si>
  <si>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</si>
  <si>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</si>
  <si>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</si>
  <si>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</si>
  <si>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</si>
  <si>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</si>
  <si>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</si>
  <si>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</si>
  <si>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</si>
  <si>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</si>
  <si>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</si>
  <si>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</si>
  <si>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</si>
  <si>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</si>
  <si>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</si>
  <si>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</si>
  <si>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</si>
  <si>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</si>
  <si>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</si>
  <si>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</si>
  <si>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</si>
  <si>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</si>
  <si>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</si>
  <si>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</si>
  <si>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</si>
  <si>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</si>
  <si>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</si>
  <si>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</si>
  <si>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</si>
  <si>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</si>
  <si>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</si>
  <si>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</si>
  <si>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</si>
  <si>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</si>
  <si>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</si>
  <si>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</si>
  <si>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</si>
  <si>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</si>
  <si>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</si>
  <si>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</si>
  <si>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</si>
  <si>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entry.empty()}inv-dh-cmp-02:The section shall at least have one entry or an empty reason, but not both {Composition.section.where($this is entry).exists() xor Composition.section.where($this is emptyReason).exists()}</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</si>
  <si>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</si>
  <si>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</si>
  <si>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</si>
  <si>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</si>
  <si>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</si>
  <si>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</si>
  <si>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</si>
  <si>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</si>
  <si>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</si>
  <si>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</si>
  <si>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</si>
  <si>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</si>
  <si>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</si>
  <si>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</si>
  <si>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</si>
  <si>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</si>
  <si>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</si>
  <si>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</si>
  <si>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</si>
  <si>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</si>
  <si>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</si>
  <si>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</si>
  <si>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</si>
  <si>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</si>
  <si>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</si>
  <si>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</si>
  <si>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</si>
  <si>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</si>
  <si>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</si>
  <si>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</si>
  <si>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</si>
  <si>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</si>
  <si>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</si>
  <si>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</si>
  <si>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</si>
  <si>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</si>
  <si>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</si>
  <si>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</si>
  <si>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</si>
  <si>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</si>
  <si>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</si>
  <si>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</si>
  <si>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</si>
  <si>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</si>
  <si>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</si>
  <si>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</si>
  <si>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</si>
  <si>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</si>
  <si>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</si>
  <si>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</si>
  <si>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</si>
  <si>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</si>
  <si>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</si>
  <si>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</si>
  <si>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</si>
  <si>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</si>
  <si>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</si>
  <si>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</si>
  <si>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</si>
  <si>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</si>
  <si>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</si>
  <si>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</si>
  <si>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</si>
  <si>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</si>
  <si>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</si>
  <si>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</si>
  <si>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</si>
  <si>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</si>
  <si>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Allergies and Adverse Reactions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</si>
  <si>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</si>
  <si>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</si>
  <si>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</si>
  <si>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</si>
  <si>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https://healthterminologies.gov.au/fhir/ValueSet/health-summary-non-clinical-empty-reason-1</t>
  </si>
  <si>
    <t>medications</t>
  </si>
  <si>
    <t>Medications</t>
  </si>
  <si>
    <t>Medicines that the patient is currently taking including self-prescribed, clinician prescribed and nonprescription medication.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</si>
  <si>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entry.empty()}inv-dh-cmp-03:This section shall not contain both summary statement of known medication entries and assertion of no relevant finding entries {Composition.section.where($this.code.coding.system='https://healthterminologies.gov.au/fhir/CodeSystem/nctis-data-components-1' and $this.code.coding.code = '101.32009').exists() implies (Composition.section.where($this.code.coding.system='https://healthterminologies.gov.au/fhir/CodeSystem/nctis-data-components-1' and $this.code.coding.code = '101.32009').entry.resolve().where($this is MedicationStatement).exists() xor Composition.section.where($this.code.coding.system='https://healthterminologies.gov.au/fhir/CodeSystem/nctis-data-components-1' and $this.code.coding.code = '101.32009').entry.resolve().where($this is Observation ).exists())}inv-dh-cmp-04:This section shall contain at most one assertion of no relevant finding entry and it shall assert no known current medications {Composition.section.where($this.code.coding.system = 'https://healthterminologies.gov.au/fhir/CodeSystem/nctis-data-components-1' and $this.code.coding.code = '101.32009').entry.resolve().where($this is Observation).exists() implies (Composition.section.where($this.code.coding.system = 'https://healthterminologies.gov.au/fhir/CodeSystem/nctis-data-components-1' and $this.code.coding.code = '101.32009').entry.resolve().where($this is Observation).count()&lt;2 and Composition.section.where($this.code.coding.system = 'https://healthterminologies.gov.au/fhir/CodeSystem/nctis-data-components-1' and $this.code.coding.code = '101.32009').entry.resolve().where($this is value and value.coding.code = '1200661000168107').exists())}</t>
  </si>
  <si>
    <t>Current Medications</t>
  </si>
  <si>
    <t>&lt;valueCodeableConcept xmlns="http://hl7.org/fhir"&gt;
  &lt;coding&gt;
    &lt;system value="https://healthterminologies.gov.au/fhir/CodeSystem/nctis-data-components-1"/&gt;
    &lt;code value="101.32009"/&gt;
  &lt;/coding&gt;
&lt;/valueCodeableConcept&gt;</t>
  </si>
  <si>
    <t xml:space="preserve">Reference(http://ns.electronichealth.net.au/ci/fhir/3.0/StructureDefinition/medicationstatement-summary-1|http://ns.electronichealth.net.au/ci/fhir/3.0/StructureDefinition/observation-norelevantfinding-1)
</t>
  </si>
  <si>
    <t>Known medications</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</si>
  <si>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</si>
  <si>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</si>
  <si>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</si>
  <si>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medical history entries (condition or procedure) and assertion of no relevant finding entries {Composition.section.where($this.code.coding.system='https://healthterminologies.gov.au/fhir/CodeSystem/nctis-data-components-1' and $this.code.coding.code = '101.16117').exists() implies ((Composition.section.where($this.code.coding.system='https://healthterminologies.gov.au/fhir/CodeSystem/nctis-data-components-1' and $this.code.coding.code = '101.16117').entry.resolve().where($this is Condition).exists() or Composition.section.where($this.code.coding.system='https://healthterminologies.gov.au/fhir/CodeSystem/nctis-data-components-1' and $this.code.coding.code = '101.16117').entry.resolve().where($this is Procedure).exists()) xor Composition.section.where($this.code.coding.system='https://healthterminologies.gov.au/fhir/CodeSystem/nctis-data-components-1' and $this.code.coding.code = '101.16117').entry.resolve().where($this is Observation).exists())}inv-dh-cmp-06:This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</si>
  <si>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</si>
  <si>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</si>
  <si>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Medical history</t>
  </si>
  <si>
    <t>immunisations</t>
  </si>
  <si>
    <t>Immunisations</t>
  </si>
  <si>
    <t>Information about the immunisation history, i.e. administered vaccines, of a patient.</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</si>
  <si>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entry.empty()}inv-dh-cmp-07:This section shall not contain both summary statement of administered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).exists())}inv-dh-cmp-08:This section shall contain at most one assertion of no relevant finding entry and it shall assert no history of vaccination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</si>
  <si>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</si>
  <si>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Reference(http://ns.electronichealth.net.au/ci/fhir/3.0/StructureDefinition/immunization-summary-administration-1|http://ns.electronichealth.net.au/ci/fhir/3.0/StructureDefinition/observation-norelevantfinding-1)
</t>
  </si>
  <si>
    <t>Administered 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</si>
</sst>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2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6.6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355</v>
      </c>
      <c r="AE60" t="s" s="2">
        <v>351</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347</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351</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424</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426</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427</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40</v>
      </c>
      <c r="F83" t="s" s="2">
        <v>41</v>
      </c>
      <c r="G83" t="s" s="2">
        <v>51</v>
      </c>
      <c r="H83" t="s" s="2">
        <v>39</v>
      </c>
      <c r="I83" t="s" s="2">
        <v>39</v>
      </c>
      <c r="J83" t="s" s="2">
        <v>428</v>
      </c>
      <c r="K83" t="s" s="2">
        <v>429</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c r="A84" t="s" s="2">
        <v>408</v>
      </c>
      <c r="B84" s="2"/>
      <c r="C84" t="s" s="2">
        <v>39</v>
      </c>
      <c r="D84" s="2"/>
      <c r="E84" t="s" s="2">
        <v>40</v>
      </c>
      <c r="F84" t="s" s="2">
        <v>50</v>
      </c>
      <c r="G84" t="s" s="2">
        <v>51</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351</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434</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435</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436</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427</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437</v>
      </c>
      <c r="K96" t="s" s="2">
        <v>438</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351</v>
      </c>
      <c r="B99" t="s" s="2">
        <v>439</v>
      </c>
      <c r="C99" t="s" s="2">
        <v>39</v>
      </c>
      <c r="D99" s="2"/>
      <c r="E99" t="s" s="2">
        <v>50</v>
      </c>
      <c r="F99" t="s" s="2">
        <v>50</v>
      </c>
      <c r="G99" t="s" s="2">
        <v>51</v>
      </c>
      <c r="H99" t="s" s="2">
        <v>39</v>
      </c>
      <c r="I99" t="s" s="2">
        <v>39</v>
      </c>
      <c r="J99" t="s" s="2">
        <v>250</v>
      </c>
      <c r="K99" t="s" s="2">
        <v>440</v>
      </c>
      <c r="L99" t="s" s="2">
        <v>441</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442</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440</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443</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427</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41</v>
      </c>
      <c r="G109" t="s" s="2">
        <v>51</v>
      </c>
      <c r="H109" t="s" s="2">
        <v>39</v>
      </c>
      <c r="I109" t="s" s="2">
        <v>39</v>
      </c>
      <c r="J109" t="s" s="2">
        <v>444</v>
      </c>
      <c r="K109" t="s" s="2">
        <v>445</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430</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351</v>
      </c>
      <c r="B112" t="s" s="2">
        <v>446</v>
      </c>
      <c r="C112" t="s" s="2">
        <v>39</v>
      </c>
      <c r="D112" s="2"/>
      <c r="E112" t="s" s="2">
        <v>50</v>
      </c>
      <c r="F112" t="s" s="2">
        <v>50</v>
      </c>
      <c r="G112" t="s" s="2">
        <v>51</v>
      </c>
      <c r="H112" t="s" s="2">
        <v>39</v>
      </c>
      <c r="I112" t="s" s="2">
        <v>39</v>
      </c>
      <c r="J112" t="s" s="2">
        <v>250</v>
      </c>
      <c r="K112" t="s" s="2">
        <v>447</v>
      </c>
      <c r="L112" t="s" s="2">
        <v>448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449</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447</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427</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430</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sheetData>
  <autoFilter ref="A1:AL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2019-07-02T03:50:30Z</dcterms:created>
  <dc:creator>Apache POI</dc:creator>
</cp:coreProperties>
</file>