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GitHub\fa_grants\Data\Output\"/>
    </mc:Choice>
  </mc:AlternateContent>
  <xr:revisionPtr revIDLastSave="0" documentId="13_ncr:1_{F78F2B3F-0628-44DA-9D00-2B9021A4EB3B}" xr6:coauthVersionLast="47" xr6:coauthVersionMax="47" xr10:uidLastSave="{00000000-0000-0000-0000-000000000000}"/>
  <bookViews>
    <workbookView xWindow="28470" yWindow="-16320" windowWidth="29040" windowHeight="15720" firstSheet="1" activeTab="2" xr2:uid="{00000000-000D-0000-FFFF-FFFF00000000}"/>
  </bookViews>
  <sheets>
    <sheet name="30% Minimum Grant" sheetId="1" r:id="rId1"/>
    <sheet name="20% Minimum Grant" sheetId="2" r:id="rId2"/>
    <sheet name="Correspondence" sheetId="5" r:id="rId3"/>
    <sheet name="10% Minimum Grant" sheetId="3" r:id="rId4"/>
    <sheet name="0% Minimum Grant" sheetId="4" r:id="rId5"/>
  </sheets>
  <calcPr calcId="0"/>
</workbook>
</file>

<file path=xl/sharedStrings.xml><?xml version="1.0" encoding="utf-8"?>
<sst xmlns="http://schemas.openxmlformats.org/spreadsheetml/2006/main" count="35881" uniqueCount="1113">
  <si>
    <t>Jurisdiction</t>
  </si>
  <si>
    <t>ACLG</t>
  </si>
  <si>
    <t>LGA</t>
  </si>
  <si>
    <t>Year</t>
  </si>
  <si>
    <t>Expected Change in GPG ($)</t>
  </si>
  <si>
    <t>Expected Change in GPG (%)</t>
  </si>
  <si>
    <t>Expected Change in GPG Per Capita ($)</t>
  </si>
  <si>
    <t>Expected Change in GPG (%) Bin</t>
  </si>
  <si>
    <t>Population</t>
  </si>
  <si>
    <t>New South Wales</t>
  </si>
  <si>
    <t>RAL</t>
  </si>
  <si>
    <t>Berrigan Shire Council</t>
  </si>
  <si>
    <t>Decreased less than 5%</t>
  </si>
  <si>
    <t>Bland Shire Council</t>
  </si>
  <si>
    <t>Blayney Shire Council</t>
  </si>
  <si>
    <t>Dungog Shire Council</t>
  </si>
  <si>
    <t>Edward River Council</t>
  </si>
  <si>
    <t>Forbes Shire Council</t>
  </si>
  <si>
    <t>Glen Innes Severn Council</t>
  </si>
  <si>
    <t>Gwydir Shire Council</t>
  </si>
  <si>
    <t>Junee Shire Council</t>
  </si>
  <si>
    <t>Kyogle Council</t>
  </si>
  <si>
    <t>Lachlan Council</t>
  </si>
  <si>
    <t>Liverpool Plains Shire Council</t>
  </si>
  <si>
    <t>Narrandera Shire Council</t>
  </si>
  <si>
    <t>Narromine Shire Council</t>
  </si>
  <si>
    <t>Oberon Council</t>
  </si>
  <si>
    <t>Temora Shire Council</t>
  </si>
  <si>
    <t>Tenterfield Shire Council</t>
  </si>
  <si>
    <t>Upper Lachlan Shire Council</t>
  </si>
  <si>
    <t>Uralla Shire Council</t>
  </si>
  <si>
    <t>Walgett Shire Council</t>
  </si>
  <si>
    <t>Warrumbungle Shire Council</t>
  </si>
  <si>
    <t>Wentworth Shire Council</t>
  </si>
  <si>
    <t>RAM</t>
  </si>
  <si>
    <t>Balranald Shire Council</t>
  </si>
  <si>
    <t>Bogan Shire Council</t>
  </si>
  <si>
    <t>Bourke Shire Council</t>
  </si>
  <si>
    <t>Carrathool Shire Council</t>
  </si>
  <si>
    <t>Coolamon Shire Council</t>
  </si>
  <si>
    <t>Coonamble Shire Council</t>
  </si>
  <si>
    <t>Gilgandra Council</t>
  </si>
  <si>
    <t>Hay Shire Council</t>
  </si>
  <si>
    <t>Lockhart Shire Council</t>
  </si>
  <si>
    <t>Murrumbidgee Council</t>
  </si>
  <si>
    <t>Walcha Council</t>
  </si>
  <si>
    <t>Warren Shire Council</t>
  </si>
  <si>
    <t>Weddin Shire Council</t>
  </si>
  <si>
    <t>RAS</t>
  </si>
  <si>
    <t>Brewarrina Shire Council</t>
  </si>
  <si>
    <t>RAV</t>
  </si>
  <si>
    <t>Bellingen Shire Council</t>
  </si>
  <si>
    <t>Cabonne Shire Council</t>
  </si>
  <si>
    <t>Cootamundra-Gundagai Regional Council</t>
  </si>
  <si>
    <t>Cowra Shire Council</t>
  </si>
  <si>
    <t>Federation Council</t>
  </si>
  <si>
    <t>Greater Hume Shire Council</t>
  </si>
  <si>
    <t>Gunnedah Shire Council</t>
  </si>
  <si>
    <t>Hilltops Council</t>
  </si>
  <si>
    <t>Inverell Shire Council</t>
  </si>
  <si>
    <t>Leeton Shire Council</t>
  </si>
  <si>
    <t>Moree Plains Shire Council</t>
  </si>
  <si>
    <t>Murray River Council</t>
  </si>
  <si>
    <t>Muswellbrook Shire Council</t>
  </si>
  <si>
    <t>Nambucca Valley Council</t>
  </si>
  <si>
    <t>Narrabri Shire Council</t>
  </si>
  <si>
    <t>Parkes Shire Council</t>
  </si>
  <si>
    <t>Snowy Valleys Council</t>
  </si>
  <si>
    <t>Upper Hunter Shire Council</t>
  </si>
  <si>
    <t>Yass Valley Council</t>
  </si>
  <si>
    <t>RTL</t>
  </si>
  <si>
    <t>Cobar Shire Council</t>
  </si>
  <si>
    <t>RTM</t>
  </si>
  <si>
    <t>Central Darling Shire Council</t>
  </si>
  <si>
    <t>RTX</t>
  </si>
  <si>
    <t>Lord Howe Island Board</t>
  </si>
  <si>
    <t>Silverton Village Committee Incorporated</t>
  </si>
  <si>
    <t>Tibooburra Village Committee Incorporated</t>
  </si>
  <si>
    <t>UCC</t>
  </si>
  <si>
    <t>The Council of the City of Sydney</t>
  </si>
  <si>
    <t>UDL</t>
  </si>
  <si>
    <t>City of Canada Bay Council</t>
  </si>
  <si>
    <t>North Sydney Council</t>
  </si>
  <si>
    <t>Waverley Council</t>
  </si>
  <si>
    <t>Willoughby City Council</t>
  </si>
  <si>
    <t>UDM</t>
  </si>
  <si>
    <t>Burwood Council</t>
  </si>
  <si>
    <t>Council of the Municipality of Woollahra</t>
  </si>
  <si>
    <t>Lane Cove Municipal Council</t>
  </si>
  <si>
    <t>Mosman Municipal Council</t>
  </si>
  <si>
    <t>Strathfield Municipal Council</t>
  </si>
  <si>
    <t>UDS</t>
  </si>
  <si>
    <t>Hunter's Hill Council</t>
  </si>
  <si>
    <t>UDV</t>
  </si>
  <si>
    <t>Bayside Council</t>
  </si>
  <si>
    <t>Blacktown City Council</t>
  </si>
  <si>
    <t>Canterbury-Bankstown Council</t>
  </si>
  <si>
    <t>City of Parramatta Council</t>
  </si>
  <si>
    <t>Council of the City of Ryde</t>
  </si>
  <si>
    <t>Cumberland Council</t>
  </si>
  <si>
    <t>Fairfield City Council</t>
  </si>
  <si>
    <t>Georges River Council</t>
  </si>
  <si>
    <t>Inner West Council</t>
  </si>
  <si>
    <t>Ku-Ring-Gai Council</t>
  </si>
  <si>
    <t>Liverpool City Council</t>
  </si>
  <si>
    <t>Northern Beaches Council</t>
  </si>
  <si>
    <t>Randwick City Council</t>
  </si>
  <si>
    <t>Sutherland Shire Council</t>
  </si>
  <si>
    <t>UFL</t>
  </si>
  <si>
    <t>Blue Mountains City Council</t>
  </si>
  <si>
    <t>The Council of Camden</t>
  </si>
  <si>
    <t>UFM</t>
  </si>
  <si>
    <t>Hawkesbury City Council</t>
  </si>
  <si>
    <t>Wollondilly Shire Council</t>
  </si>
  <si>
    <t>UFV</t>
  </si>
  <si>
    <t>Campbelltown City Council</t>
  </si>
  <si>
    <t>Central Coast Council (NSW)</t>
  </si>
  <si>
    <t>Hornsby Shire Council</t>
  </si>
  <si>
    <t>Penrith City Council</t>
  </si>
  <si>
    <t>The Hills Shire Council</t>
  </si>
  <si>
    <t>URL</t>
  </si>
  <si>
    <t>Coffs Harbour City Council</t>
  </si>
  <si>
    <t>Council of the City of Shellharbour</t>
  </si>
  <si>
    <t>Maitland City Council</t>
  </si>
  <si>
    <t>Mid-Coast Council</t>
  </si>
  <si>
    <t>Port Macquarie Hastings Council</t>
  </si>
  <si>
    <t>Port Stephens Council</t>
  </si>
  <si>
    <t>Shoalhaven City Council</t>
  </si>
  <si>
    <t>Tweed Shire Council</t>
  </si>
  <si>
    <t>URM</t>
  </si>
  <si>
    <t>Albury City Council</t>
  </si>
  <si>
    <t>Armidale Regional Council</t>
  </si>
  <si>
    <t>Ballina Shire Council</t>
  </si>
  <si>
    <t>Bathurst Regional Council</t>
  </si>
  <si>
    <t>Bega Valley Shire Council</t>
  </si>
  <si>
    <t>Byron Shire Council</t>
  </si>
  <si>
    <t>Cessnock City Council</t>
  </si>
  <si>
    <t>Clarence Valley Council</t>
  </si>
  <si>
    <t>Dubbo Regional Council</t>
  </si>
  <si>
    <t>Eurobodalla Shire Council</t>
  </si>
  <si>
    <t>Goulburn Mulwaree Council</t>
  </si>
  <si>
    <t>Lismore City Council</t>
  </si>
  <si>
    <t>Orange City Council</t>
  </si>
  <si>
    <t>Queanbeyan-Palerang Regional Council</t>
  </si>
  <si>
    <t>Tamworth Regional Council</t>
  </si>
  <si>
    <t>Wagga Wagga City Council</t>
  </si>
  <si>
    <t>Wingecarribee Shire Council</t>
  </si>
  <si>
    <t>URS</t>
  </si>
  <si>
    <t>City of Lithgow Council</t>
  </si>
  <si>
    <t>Council of the City of Broken Hill</t>
  </si>
  <si>
    <t>Griffith City Council</t>
  </si>
  <si>
    <t>Kempsey Shire Council</t>
  </si>
  <si>
    <t>Kiama Municipal Council</t>
  </si>
  <si>
    <t>Mid-Western Regional Council</t>
  </si>
  <si>
    <t>Richmond Valley Council</t>
  </si>
  <si>
    <t>Singleton Council</t>
  </si>
  <si>
    <t>Snowy Monaro Regional Council</t>
  </si>
  <si>
    <t>URV</t>
  </si>
  <si>
    <t>Lake Macquarie City Council</t>
  </si>
  <si>
    <t>Newcastle City Council</t>
  </si>
  <si>
    <t>Wollongong City Council</t>
  </si>
  <si>
    <t>Northern Territory</t>
  </si>
  <si>
    <t>Barkly Regional Council</t>
  </si>
  <si>
    <t>Central Desert Regional Council</t>
  </si>
  <si>
    <t>East Arnhem Regional Council</t>
  </si>
  <si>
    <t>MacDonnell Regional Council</t>
  </si>
  <si>
    <t>Roper Gulf Regional Council</t>
  </si>
  <si>
    <t>Victoria Daly Regional Council</t>
  </si>
  <si>
    <t>West Arnhem Regional Council</t>
  </si>
  <si>
    <t>West Daly Regional Council</t>
  </si>
  <si>
    <t>Coomalie Community Government Council</t>
  </si>
  <si>
    <t>Tiwi Islands Regional Council</t>
  </si>
  <si>
    <t>RTS</t>
  </si>
  <si>
    <t>Wagait Shire Council</t>
  </si>
  <si>
    <t>Belyuen Community Government Council</t>
  </si>
  <si>
    <t xml:space="preserve">City of Darwin </t>
  </si>
  <si>
    <t>UFS</t>
  </si>
  <si>
    <t>Litchfield Council</t>
  </si>
  <si>
    <t>City of Palmerston</t>
  </si>
  <si>
    <t>Alice Springs Town Council</t>
  </si>
  <si>
    <t>Katherine Town Council</t>
  </si>
  <si>
    <t>Queensland</t>
  </si>
  <si>
    <t>Balonne Shire Council</t>
  </si>
  <si>
    <t>Banana Shire Council</t>
  </si>
  <si>
    <t>Burdekin Shire Council</t>
  </si>
  <si>
    <t>Charters Towers Regional Council</t>
  </si>
  <si>
    <t>Douglas Shire Council</t>
  </si>
  <si>
    <t>Goondiwindi Regional Council</t>
  </si>
  <si>
    <t>Hinchinbrook Shire Council</t>
  </si>
  <si>
    <t>Maranoa Regional Council</t>
  </si>
  <si>
    <t>North Burnett Regional Council</t>
  </si>
  <si>
    <t>Cloncurry Shire Council</t>
  </si>
  <si>
    <t>Cook Shire Council</t>
  </si>
  <si>
    <t>Longreach Regional Council</t>
  </si>
  <si>
    <t>Mount Isa City Council</t>
  </si>
  <si>
    <t>Murweh Shire Council</t>
  </si>
  <si>
    <t>Northern Peninsula Area Regional Council</t>
  </si>
  <si>
    <t>Torres Shire Council</t>
  </si>
  <si>
    <t>Torres Strait Island Regional Council</t>
  </si>
  <si>
    <t>Aurukun Shire Council</t>
  </si>
  <si>
    <t>Barcaldine Regional Council</t>
  </si>
  <si>
    <t>Blackall-Tambo Regional Council</t>
  </si>
  <si>
    <t>Carpentaria Shire Council</t>
  </si>
  <si>
    <t>Cherbourg Aboriginal Shire Council</t>
  </si>
  <si>
    <t>Doomadgee Aboriginal Community Council</t>
  </si>
  <si>
    <t>Flinders Shire Council</t>
  </si>
  <si>
    <t>Hope Vale Aboriginal Shire Council</t>
  </si>
  <si>
    <t>Mornington Shire Council</t>
  </si>
  <si>
    <t>Napranum Aboriginal Shire Council</t>
  </si>
  <si>
    <t>Palm Island Aboriginal Council</t>
  </si>
  <si>
    <t>Paroo Shire Council</t>
  </si>
  <si>
    <t>Winton Shire Council</t>
  </si>
  <si>
    <t>Woorabinda Aboriginal Council</t>
  </si>
  <si>
    <t>Yarrabah Aboriginal Shire Council</t>
  </si>
  <si>
    <t>Boulia Shire Council</t>
  </si>
  <si>
    <t>Etheridge Shire Council</t>
  </si>
  <si>
    <t>Kowanyama Aboriginal Shire Council</t>
  </si>
  <si>
    <t>Lockhart River Aboriginal Shire Council</t>
  </si>
  <si>
    <t>Mckinlay Shire Council</t>
  </si>
  <si>
    <t>Pormpuraaw Aboriginal Shire Council</t>
  </si>
  <si>
    <t>Quilpie Shire Council</t>
  </si>
  <si>
    <t>Richmond Shire Council</t>
  </si>
  <si>
    <t>Barcoo Shire Council</t>
  </si>
  <si>
    <t>Bulloo Shire Council</t>
  </si>
  <si>
    <t>Burke Shire Council</t>
  </si>
  <si>
    <t>Croydon Shire Council</t>
  </si>
  <si>
    <t>Diamantina Shire Council</t>
  </si>
  <si>
    <t>Mapoon Aboriginal Council</t>
  </si>
  <si>
    <t>Wujal Wujal Aboriginal Council</t>
  </si>
  <si>
    <t>Brisbane City Council</t>
  </si>
  <si>
    <t>Livingstone Shire Council</t>
  </si>
  <si>
    <t>Scenic Rim Regional Council</t>
  </si>
  <si>
    <t>Somerset Regional Council</t>
  </si>
  <si>
    <t>Bundaberg Regional Council</t>
  </si>
  <si>
    <t>Fraser Coast Regional Council</t>
  </si>
  <si>
    <t>Mackay Regional Council</t>
  </si>
  <si>
    <t>Rockhampton Regional Council</t>
  </si>
  <si>
    <t>Gladstone Regional Council</t>
  </si>
  <si>
    <t>Gympie Regional Council</t>
  </si>
  <si>
    <t>Lockyer Valley Regional Council</t>
  </si>
  <si>
    <t>Noosa Shire Council</t>
  </si>
  <si>
    <t>South Burnett Regional Council</t>
  </si>
  <si>
    <t>Southern Downs Regional Council</t>
  </si>
  <si>
    <t>Western Downs Regional Council</t>
  </si>
  <si>
    <t>Whitsunday Regional Council</t>
  </si>
  <si>
    <t>Cassowary Coast Regional Council</t>
  </si>
  <si>
    <t>Central Highlands Regional Council</t>
  </si>
  <si>
    <t>Isaac Regional Council</t>
  </si>
  <si>
    <t>Mareeba Shire Council</t>
  </si>
  <si>
    <t>Tablelands Regional Council</t>
  </si>
  <si>
    <t>Cairns Regional Council</t>
  </si>
  <si>
    <t>Gold Coast City Council</t>
  </si>
  <si>
    <t>Ipswich City Council</t>
  </si>
  <si>
    <t>Logan City Council</t>
  </si>
  <si>
    <t>Moreton Bay Regional Council</t>
  </si>
  <si>
    <t>Redland City Council</t>
  </si>
  <si>
    <t>Sunshine Coast Regional Council</t>
  </si>
  <si>
    <t>Toowoomba Regional Council</t>
  </si>
  <si>
    <t>Townsville City Council</t>
  </si>
  <si>
    <t>South Australia</t>
  </si>
  <si>
    <t>Adelaide Plains Council</t>
  </si>
  <si>
    <t>Clare &amp; Gilbert Valleys Council</t>
  </si>
  <si>
    <t>Coorong District Council</t>
  </si>
  <si>
    <t>District Council of Grant</t>
  </si>
  <si>
    <t>District Council of Lower Eyre Peninsula</t>
  </si>
  <si>
    <t>Mid Murray Council</t>
  </si>
  <si>
    <t>Naracoorte Lucindale Council</t>
  </si>
  <si>
    <t>Renmark Paringa Council</t>
  </si>
  <si>
    <t>Tatiara District Council</t>
  </si>
  <si>
    <t>Wakefield Regional Council</t>
  </si>
  <si>
    <t>Barunga West Council</t>
  </si>
  <si>
    <t>District Council of Ceduna</t>
  </si>
  <si>
    <t>District Council of Mount Remarkable</t>
  </si>
  <si>
    <t>District Council of Streaky Bay</t>
  </si>
  <si>
    <t>District Council of Tumby Bay</t>
  </si>
  <si>
    <t>Kangaroo Island Council</t>
  </si>
  <si>
    <t>Kingston District Council</t>
  </si>
  <si>
    <t>Northern Areas Council</t>
  </si>
  <si>
    <t>Regional Council of Goyder</t>
  </si>
  <si>
    <t>Southern Mallee District Council</t>
  </si>
  <si>
    <t>District Council of Cleve</t>
  </si>
  <si>
    <t>District Council of Elliston</t>
  </si>
  <si>
    <t>District Council of Franklin Harbour</t>
  </si>
  <si>
    <t>District Council of Karoonda East Murray</t>
  </si>
  <si>
    <t>District Council of Kimba</t>
  </si>
  <si>
    <t>District Council of Orroroo Carrieton</t>
  </si>
  <si>
    <t>District Council of Peterborough</t>
  </si>
  <si>
    <t>District Council of Robe</t>
  </si>
  <si>
    <t>The Flinders Ranges Council</t>
  </si>
  <si>
    <t>Wudinna District Council</t>
  </si>
  <si>
    <t>Berri Barmera Council</t>
  </si>
  <si>
    <t>Copper Coast Council</t>
  </si>
  <si>
    <t>District Council of Loxton Waikerie</t>
  </si>
  <si>
    <t>Light Regional Council</t>
  </si>
  <si>
    <t>Port Pirie Regional Council</t>
  </si>
  <si>
    <t>Wattle Range Council</t>
  </si>
  <si>
    <t>Yorke Peninsula Council</t>
  </si>
  <si>
    <t>RSG</t>
  </si>
  <si>
    <t>District Council of Yankalilla</t>
  </si>
  <si>
    <t>The Corporation of the City of Adelaide</t>
  </si>
  <si>
    <t>City of Charles Sturt</t>
  </si>
  <si>
    <t>City of Tea Tree Gully</t>
  </si>
  <si>
    <t>Corporation of the City of Marion</t>
  </si>
  <si>
    <t>City of Burnside</t>
  </si>
  <si>
    <t>City of Holdfast Bay</t>
  </si>
  <si>
    <t>City of Mitcham</t>
  </si>
  <si>
    <t>City of West Torrens</t>
  </si>
  <si>
    <t>Corporation of the City of Campbelltown</t>
  </si>
  <si>
    <t>Corporation of the City of Norwood Payneham &amp; St Peters</t>
  </si>
  <si>
    <t>Corporation of the City of Unley</t>
  </si>
  <si>
    <t>City of Prospect</t>
  </si>
  <si>
    <t>Corporation of the Town of Walkerville</t>
  </si>
  <si>
    <t>City of Port Adelaide Enfield</t>
  </si>
  <si>
    <t>City of Salisbury</t>
  </si>
  <si>
    <t>City of Playford</t>
  </si>
  <si>
    <t>Adelaide Hills Council</t>
  </si>
  <si>
    <t>Alexandrina Council</t>
  </si>
  <si>
    <t>The Barossa Council</t>
  </si>
  <si>
    <t>City of Onkaparinga</t>
  </si>
  <si>
    <t>District Council of Mount Barker</t>
  </si>
  <si>
    <t>City of Mount Gambier</t>
  </si>
  <si>
    <t>City of Port Lincoln</t>
  </si>
  <si>
    <t>City of Victor Harbor</t>
  </si>
  <si>
    <t>Corporation of the City of Port Augusta</t>
  </si>
  <si>
    <t>Corporation of the City of Whyalla</t>
  </si>
  <si>
    <t>District Council of Coober Pedy</t>
  </si>
  <si>
    <t>Municipal Council of Roxby Downs</t>
  </si>
  <si>
    <t>Rural City of Murray Bridge</t>
  </si>
  <si>
    <t>Tasmania</t>
  </si>
  <si>
    <t>Break O'day Council</t>
  </si>
  <si>
    <t>Circular Head Council</t>
  </si>
  <si>
    <t>Dorset Council</t>
  </si>
  <si>
    <t>George Town Council</t>
  </si>
  <si>
    <t>Kentish Council</t>
  </si>
  <si>
    <t>Southern Midlands Council</t>
  </si>
  <si>
    <t>Central Highlands Council</t>
  </si>
  <si>
    <t>Glamorgan Spring Bay Council</t>
  </si>
  <si>
    <t>Tasman Council</t>
  </si>
  <si>
    <t>West Coast Council</t>
  </si>
  <si>
    <t>Flinders Council</t>
  </si>
  <si>
    <t>King Island Council</t>
  </si>
  <si>
    <t>Derwent Valley Council</t>
  </si>
  <si>
    <t>Huon Valley Council</t>
  </si>
  <si>
    <t>Latrobe Council</t>
  </si>
  <si>
    <t>Meander Valley Council</t>
  </si>
  <si>
    <t>Northern Midlands Council</t>
  </si>
  <si>
    <t>Sorell Council</t>
  </si>
  <si>
    <t>Waratah-Wynyard Council</t>
  </si>
  <si>
    <t>Hobart City Council</t>
  </si>
  <si>
    <t>Clarence City Council</t>
  </si>
  <si>
    <t>Glenorchy City Council</t>
  </si>
  <si>
    <t>Kingborough Council</t>
  </si>
  <si>
    <t>Brighton Council</t>
  </si>
  <si>
    <t>West Tamar Council</t>
  </si>
  <si>
    <t>Launceston City Council</t>
  </si>
  <si>
    <t>Burnie City Council</t>
  </si>
  <si>
    <t>Central Coast Council</t>
  </si>
  <si>
    <t>Devonport City Council</t>
  </si>
  <si>
    <t>Victoria</t>
  </si>
  <si>
    <t>Buloke Shire Council</t>
  </si>
  <si>
    <t>Hindmarsh Shire Council</t>
  </si>
  <si>
    <t>Loddon Shire Council</t>
  </si>
  <si>
    <t>Mansfield Shire Council</t>
  </si>
  <si>
    <t>Pyrenees Shire Council</t>
  </si>
  <si>
    <t>Shire of Towong</t>
  </si>
  <si>
    <t>Yarriambiack Shire Council</t>
  </si>
  <si>
    <t>West Wimmera Shire Council</t>
  </si>
  <si>
    <t>Alpine Shire</t>
  </si>
  <si>
    <t>Ararat Rural City Council</t>
  </si>
  <si>
    <t>Benalla Rural City Council</t>
  </si>
  <si>
    <t>Central Goldfields Shire Council</t>
  </si>
  <si>
    <t>Corangamite Shire Council</t>
  </si>
  <si>
    <t>Gannawarra Shire Council</t>
  </si>
  <si>
    <t>Glenelg Shire Council</t>
  </si>
  <si>
    <t>Hepburn Shire Council</t>
  </si>
  <si>
    <t>Horsham Rural City Council</t>
  </si>
  <si>
    <t>Indigo Shire Council</t>
  </si>
  <si>
    <t>Mount Alexander Shire Council</t>
  </si>
  <si>
    <t>Murrindindi Shire Council</t>
  </si>
  <si>
    <t>Northern Grampians Shire Council</t>
  </si>
  <si>
    <t>Shire of Moyne</t>
  </si>
  <si>
    <t>Shire of Strathbogie</t>
  </si>
  <si>
    <t>Southern Grampians Shire Council</t>
  </si>
  <si>
    <t>Melbourne City Council (City of Melbourne)</t>
  </si>
  <si>
    <t>Bayside City Council</t>
  </si>
  <si>
    <t>City of Maribyrnong</t>
  </si>
  <si>
    <t>City of Port Phillip</t>
  </si>
  <si>
    <t>Hobsons Bay City Council</t>
  </si>
  <si>
    <t>Maroondah City Council</t>
  </si>
  <si>
    <t>Stonnington City Council</t>
  </si>
  <si>
    <t>Yarra City Council</t>
  </si>
  <si>
    <t>Banyule City Council</t>
  </si>
  <si>
    <t>Brimbank City Council</t>
  </si>
  <si>
    <t>Casey City Council</t>
  </si>
  <si>
    <t>City of Boroondara</t>
  </si>
  <si>
    <t>City of Darebin</t>
  </si>
  <si>
    <t>City of Glen Eira</t>
  </si>
  <si>
    <t>City of Greater Dandenong</t>
  </si>
  <si>
    <t>City of Knox</t>
  </si>
  <si>
    <t>Frankston City Council</t>
  </si>
  <si>
    <t>Kingston City Council</t>
  </si>
  <si>
    <t>Manningham City Council</t>
  </si>
  <si>
    <t>Merri-bek City Council (formerly Moreland City Council)</t>
  </si>
  <si>
    <t>Monash City Council</t>
  </si>
  <si>
    <t>Moonee Valley City Council</t>
  </si>
  <si>
    <t>Whitehorse City Council</t>
  </si>
  <si>
    <t>Cardinia Shire Council</t>
  </si>
  <si>
    <t>Bass Coast Shire Council</t>
  </si>
  <si>
    <t>Nillumbik Shire Council</t>
  </si>
  <si>
    <t>Surf Coast Shire</t>
  </si>
  <si>
    <t>Borough of Queenscliffe</t>
  </si>
  <si>
    <t>Golden Plains Shire Council</t>
  </si>
  <si>
    <t>City of Whittlesea</t>
  </si>
  <si>
    <t>Hume City Council</t>
  </si>
  <si>
    <t>Melton City Council</t>
  </si>
  <si>
    <t>Mornington Peninsula Shire Council</t>
  </si>
  <si>
    <t>Wyndham City Council</t>
  </si>
  <si>
    <t>Yarra Ranges Shire Council</t>
  </si>
  <si>
    <t>Ballarat City Council</t>
  </si>
  <si>
    <t>Greater Bendigo City Council</t>
  </si>
  <si>
    <t>Latrobe City Council</t>
  </si>
  <si>
    <t>Baw Baw Shire Council</t>
  </si>
  <si>
    <t>Campaspe Shire Council</t>
  </si>
  <si>
    <t>East Gippsland Shire Council</t>
  </si>
  <si>
    <t>Greater Shepparton City Council</t>
  </si>
  <si>
    <t>Macedon Ranges Shire Council</t>
  </si>
  <si>
    <t>Mildura Rural City Council</t>
  </si>
  <si>
    <t>Mitchell Shire Council</t>
  </si>
  <si>
    <t>Moorabool Shire Council</t>
  </si>
  <si>
    <t>Warrnambool City Council</t>
  </si>
  <si>
    <t>Wellington Shire Council</t>
  </si>
  <si>
    <t>Wodonga City Council</t>
  </si>
  <si>
    <t>Colac Otway Shire</t>
  </si>
  <si>
    <t>Moira Shire Council</t>
  </si>
  <si>
    <t>South Gippsland Shire Council</t>
  </si>
  <si>
    <t>Swan Hill Rural City Council</t>
  </si>
  <si>
    <t>Wangaratta Rural City Council</t>
  </si>
  <si>
    <t>City of Greater Geelong</t>
  </si>
  <si>
    <t>Western Australia</t>
  </si>
  <si>
    <t>Shire of Carnarvon</t>
  </si>
  <si>
    <t>Shire of Chittering</t>
  </si>
  <si>
    <t>Shire of Collie</t>
  </si>
  <si>
    <t>Shire of Denmark</t>
  </si>
  <si>
    <t>Shire of Donnybrook-Balingup</t>
  </si>
  <si>
    <t>Shire of Gingin</t>
  </si>
  <si>
    <t>Shire of Manjimup</t>
  </si>
  <si>
    <t>Shire of Narrogin</t>
  </si>
  <si>
    <t>Shire of Plantagenet</t>
  </si>
  <si>
    <t>Shire of Bridgetown Greenbushes</t>
  </si>
  <si>
    <t>Shire of Dandaragan</t>
  </si>
  <si>
    <t>Shire of Irwin</t>
  </si>
  <si>
    <t>Shire of Katanning</t>
  </si>
  <si>
    <t>Shire of Merredin</t>
  </si>
  <si>
    <t>Shire of Moora</t>
  </si>
  <si>
    <t>Shire of Northampton</t>
  </si>
  <si>
    <t>Shire of Toodyay</t>
  </si>
  <si>
    <t>Shire of Waroona</t>
  </si>
  <si>
    <t>Shire of York</t>
  </si>
  <si>
    <t>Shire of Beverley</t>
  </si>
  <si>
    <t>Shire of Boddington</t>
  </si>
  <si>
    <t>Shire of Boyup Brook</t>
  </si>
  <si>
    <t>Shire of Brookton</t>
  </si>
  <si>
    <t>Shire of Broomehill-Tambellup</t>
  </si>
  <si>
    <t>Shire of Bruce Rock</t>
  </si>
  <si>
    <t>Shire of Carnamah</t>
  </si>
  <si>
    <t>Shire of Chapman Valley</t>
  </si>
  <si>
    <t>Shire of Coorow</t>
  </si>
  <si>
    <t>Shire of Corrigin</t>
  </si>
  <si>
    <t>Shire of Cranbrook</t>
  </si>
  <si>
    <t>Shire of Cuballing</t>
  </si>
  <si>
    <t>Shire of Cunderdin</t>
  </si>
  <si>
    <t>Shire of Dalwallinu</t>
  </si>
  <si>
    <t>Shire of Dowerin</t>
  </si>
  <si>
    <t>Shire of Dumbleyung</t>
  </si>
  <si>
    <t>Shire of Gnowangerup</t>
  </si>
  <si>
    <t>Shire of Goomalling</t>
  </si>
  <si>
    <t>Shire of Jerramungup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</si>
  <si>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</si>
  <si>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</si>
  <si>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</si>
  <si>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</si>
  <si>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</si>
  <si>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</si>
  <si>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</si>
  <si>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Mingenew</t>
  </si>
  <si>
    <t>Shire of Morawa</t>
  </si>
  <si>
    <t>Shire of Mount Marshall</t>
  </si>
  <si>
    <t>Shire of Mukinbudin</t>
  </si>
  <si>
    <t>Shire of Nannup</t>
  </si>
  <si>
    <t>Shire of Narembeen</t>
  </si>
  <si>
    <t>Shire of Nungarin</t>
  </si>
  <si>
    <t>Shire of Perenjori</t>
  </si>
  <si>
    <t>Shire of Pingelly</t>
  </si>
  <si>
    <t>Shire of Quairading</t>
  </si>
  <si>
    <t>Shire of Ravensthorpe</t>
  </si>
  <si>
    <t>Shire of Tammin</t>
  </si>
  <si>
    <t>Shire of Three Springs</t>
  </si>
  <si>
    <t>Shire of Trayning</t>
  </si>
  <si>
    <t>Shire of Victoria Plains</t>
  </si>
  <si>
    <t>Shire of Wagin</t>
  </si>
  <si>
    <t>Shire of Wandering</t>
  </si>
  <si>
    <t>Shire of West Arthur</t>
  </si>
  <si>
    <t>Shire of Westonia</t>
  </si>
  <si>
    <t>Shire of Wickepin</t>
  </si>
  <si>
    <t>Shire of Williams</t>
  </si>
  <si>
    <t>Shire of Wongan-Ballidu</t>
  </si>
  <si>
    <t>Shire of Woodanilling</t>
  </si>
  <si>
    <t>Shire of Wyalkatchem</t>
  </si>
  <si>
    <t>Shire of Yilgarn</t>
  </si>
  <si>
    <t>Shire of Esperance</t>
  </si>
  <si>
    <t>Shire of Murray</t>
  </si>
  <si>
    <t>Shire of Northam</t>
  </si>
  <si>
    <t>Shire of Augusta Margaret River</t>
  </si>
  <si>
    <t>Shire of Ashburton</t>
  </si>
  <si>
    <t>Shire of Broome</t>
  </si>
  <si>
    <t>Shire of Coolgardie</t>
  </si>
  <si>
    <t>Shire of Derby-West Kimberley</t>
  </si>
  <si>
    <t>Shire of East Pilbara</t>
  </si>
  <si>
    <t>Shire of Halls Creek</t>
  </si>
  <si>
    <t>Shire of Wyndham-East Kimberley</t>
  </si>
  <si>
    <t>Town of Port Hedland</t>
  </si>
  <si>
    <t>Shire of Exmouth</t>
  </si>
  <si>
    <t>Shire of Laverton</t>
  </si>
  <si>
    <t>Shire of Leonora</t>
  </si>
  <si>
    <t>Shire of Meekatharra</t>
  </si>
  <si>
    <t>Shire of Ngaanyatjarraku</t>
  </si>
  <si>
    <t>Shire of Dundas</t>
  </si>
  <si>
    <t>Shire of Menzies</t>
  </si>
  <si>
    <t>Shire of Mount Magnet</t>
  </si>
  <si>
    <t>Shire of Shark Bay</t>
  </si>
  <si>
    <t>Shire of Wiluna</t>
  </si>
  <si>
    <t>Shire of Cue</t>
  </si>
  <si>
    <t>Shire of Murchison</t>
  </si>
  <si>
    <t>Shire of Sandstone</t>
  </si>
  <si>
    <t>Shire of Upper Gascoyne</t>
  </si>
  <si>
    <t>Shire of Yalgoo</t>
  </si>
  <si>
    <t>City of Perth</t>
  </si>
  <si>
    <t>City of Canning</t>
  </si>
  <si>
    <t>City of Cockburn</t>
  </si>
  <si>
    <t>City of Melville</t>
  </si>
  <si>
    <t>City of Bayswater</t>
  </si>
  <si>
    <t>City of Belmont</t>
  </si>
  <si>
    <t>City of Fremantle</t>
  </si>
  <si>
    <t>City of South Perth</t>
  </si>
  <si>
    <t>Town of Victoria Park</t>
  </si>
  <si>
    <t>City of Nedlands</t>
  </si>
  <si>
    <t>City of Subiaco</t>
  </si>
  <si>
    <t>City of Vincent</t>
  </si>
  <si>
    <t>Shire of Peppermint Grove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</si>
  <si>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</si>
  <si>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</si>
  <si>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</si>
  <si>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</si>
  <si>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</si>
  <si>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</si>
  <si>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City of Gosnells</t>
  </si>
  <si>
    <t>City of Joondalup</t>
  </si>
  <si>
    <t>City of Stirling</t>
  </si>
  <si>
    <t>City of Mandurah</t>
  </si>
  <si>
    <t>City of Armadale</t>
  </si>
  <si>
    <t>City of Kalamunda</t>
  </si>
  <si>
    <t>City of Kwinana</t>
  </si>
  <si>
    <t>Shire of Mundaring</t>
  </si>
  <si>
    <t>Shire of Serpentine-Jarrahdale</t>
  </si>
  <si>
    <t>City of Rockingham</t>
  </si>
  <si>
    <t>City of Swan</t>
  </si>
  <si>
    <t>City of Wanneroo</t>
  </si>
  <si>
    <t>City of Albany</t>
  </si>
  <si>
    <t>City of Bunbury</t>
  </si>
  <si>
    <t>City of Busselton</t>
  </si>
  <si>
    <t>City of Greater Geraldton</t>
  </si>
  <si>
    <t>City of Kalgoorlie-Boulder</t>
  </si>
  <si>
    <t>Shire of Capel</t>
  </si>
  <si>
    <t>Shire of Harvey</t>
  </si>
  <si>
    <t>Increased 10-20%</t>
  </si>
  <si>
    <t>Increased 5-10%</t>
  </si>
  <si>
    <t>Decreased 20-40%</t>
  </si>
  <si>
    <t>Decreased 10-20%</t>
  </si>
  <si>
    <t>Increased less than 5%</t>
  </si>
  <si>
    <t>Decreased 5-10%</t>
  </si>
  <si>
    <t>Increased 20-40%</t>
  </si>
  <si>
    <t>Decreased more than 40%</t>
  </si>
  <si>
    <t>Increased more than 40%</t>
  </si>
  <si>
    <t>LGA_NAME21</t>
  </si>
  <si>
    <t>Adelaide</t>
  </si>
  <si>
    <t>Adelaide Hills</t>
  </si>
  <si>
    <t>Albany</t>
  </si>
  <si>
    <t>Albury</t>
  </si>
  <si>
    <t>Alexandrina</t>
  </si>
  <si>
    <t>Alice Springs</t>
  </si>
  <si>
    <t>Alpine</t>
  </si>
  <si>
    <t>Ararat</t>
  </si>
  <si>
    <t>Armadale</t>
  </si>
  <si>
    <t>Armidale Regional</t>
  </si>
  <si>
    <t>Ashburton</t>
  </si>
  <si>
    <t>Augusta Margaret River</t>
  </si>
  <si>
    <t>Aurukun</t>
  </si>
  <si>
    <t>Ballarat</t>
  </si>
  <si>
    <t>Ballina</t>
  </si>
  <si>
    <t>Balonne</t>
  </si>
  <si>
    <t>Balranald</t>
  </si>
  <si>
    <t>Banana</t>
  </si>
  <si>
    <t>Banyule</t>
  </si>
  <si>
    <t>Barcaldine</t>
  </si>
  <si>
    <t>Barcoo</t>
  </si>
  <si>
    <t>Barkly</t>
  </si>
  <si>
    <t>Barossa</t>
  </si>
  <si>
    <t>Barunga West</t>
  </si>
  <si>
    <t>Bass Coast</t>
  </si>
  <si>
    <t>Bassendean</t>
  </si>
  <si>
    <t>Bathurst Regional</t>
  </si>
  <si>
    <t>Baw Baw</t>
  </si>
  <si>
    <t>Bayside (NSW)</t>
  </si>
  <si>
    <t>Bayside (Vic.)</t>
  </si>
  <si>
    <t>Bayswater</t>
  </si>
  <si>
    <t>Bega Valley</t>
  </si>
  <si>
    <t>Bellingen</t>
  </si>
  <si>
    <t>Belmont</t>
  </si>
  <si>
    <t>Belyuen</t>
  </si>
  <si>
    <t>Benalla</t>
  </si>
  <si>
    <t>Berri Barmera</t>
  </si>
  <si>
    <t>Berrigan</t>
  </si>
  <si>
    <t>Beverley</t>
  </si>
  <si>
    <t>Blackall Tambo</t>
  </si>
  <si>
    <t>Blacktown</t>
  </si>
  <si>
    <t>Bland</t>
  </si>
  <si>
    <t>Blayney</t>
  </si>
  <si>
    <t>Blue Mountains</t>
  </si>
  <si>
    <t>Boddington</t>
  </si>
  <si>
    <t>Bogan</t>
  </si>
  <si>
    <t>Boroondara</t>
  </si>
  <si>
    <t>Boulia</t>
  </si>
  <si>
    <t>Bourke</t>
  </si>
  <si>
    <t>Boyup Brook</t>
  </si>
  <si>
    <t>Break O'Day</t>
  </si>
  <si>
    <t>Brewarrina</t>
  </si>
  <si>
    <t>Bridgetown-Greenbushes</t>
  </si>
  <si>
    <t>Brighton</t>
  </si>
  <si>
    <t>Brimbank</t>
  </si>
  <si>
    <t>Brisbane</t>
  </si>
  <si>
    <t>Broken Hill</t>
  </si>
  <si>
    <t>Brookton</t>
  </si>
  <si>
    <t>Broome</t>
  </si>
  <si>
    <t>Broomehill-Tambellup</t>
  </si>
  <si>
    <t>Bruce Rock</t>
  </si>
  <si>
    <t>Bulloo</t>
  </si>
  <si>
    <t>Buloke</t>
  </si>
  <si>
    <t>Bunbury</t>
  </si>
  <si>
    <t>Bundaberg</t>
  </si>
  <si>
    <t>Burdekin</t>
  </si>
  <si>
    <t>Burke</t>
  </si>
  <si>
    <t>Burnie</t>
  </si>
  <si>
    <t>Burnside</t>
  </si>
  <si>
    <t>Burwood</t>
  </si>
  <si>
    <t>Busselton</t>
  </si>
  <si>
    <t>Byron</t>
  </si>
  <si>
    <t>Cabonne</t>
  </si>
  <si>
    <t>Cairns</t>
  </si>
  <si>
    <t>Cambridge</t>
  </si>
  <si>
    <t>Camden</t>
  </si>
  <si>
    <t>Campaspe</t>
  </si>
  <si>
    <t>Campbelltown (NSW)</t>
  </si>
  <si>
    <t>Campbelltown (SA)</t>
  </si>
  <si>
    <t>Canada Bay</t>
  </si>
  <si>
    <t>Canning</t>
  </si>
  <si>
    <t>Canterbury-Bankstown</t>
  </si>
  <si>
    <t>Capel</t>
  </si>
  <si>
    <t>Cardinia</t>
  </si>
  <si>
    <t>Carnamah</t>
  </si>
  <si>
    <t>Carnarvon</t>
  </si>
  <si>
    <t>Carpentaria</t>
  </si>
  <si>
    <t>Carrathool</t>
  </si>
  <si>
    <t>Casey</t>
  </si>
  <si>
    <t>Cassowary Coast</t>
  </si>
  <si>
    <t>Ceduna</t>
  </si>
  <si>
    <t>Central Coast (NSW)</t>
  </si>
  <si>
    <t>Central Coast (Tas.)</t>
  </si>
  <si>
    <t>Central Darling</t>
  </si>
  <si>
    <t>Central Desert</t>
  </si>
  <si>
    <t>Central Goldfields</t>
  </si>
  <si>
    <t>Central Highlands (Qld)</t>
  </si>
  <si>
    <t>Central Highlands (Tas.)</t>
  </si>
  <si>
    <t>Cessnock</t>
  </si>
  <si>
    <t>Chapman Valley</t>
  </si>
  <si>
    <t>Charles Sturt</t>
  </si>
  <si>
    <t>Charters Towers</t>
  </si>
  <si>
    <t>Cherbourg</t>
  </si>
  <si>
    <t>Chittering</t>
  </si>
  <si>
    <t>Circular Head</t>
  </si>
  <si>
    <t>Clare and Gilbert Valleys</t>
  </si>
  <si>
    <t>Claremont</t>
  </si>
  <si>
    <t>Clarence</t>
  </si>
  <si>
    <t>Clarence Valley</t>
  </si>
  <si>
    <t>Cleve</t>
  </si>
  <si>
    <t>Cloncurry</t>
  </si>
  <si>
    <t>Cobar</t>
  </si>
  <si>
    <t>Cockburn</t>
  </si>
  <si>
    <t>Coffs Harbour</t>
  </si>
  <si>
    <t>Colac Otway</t>
  </si>
  <si>
    <t>Collie</t>
  </si>
  <si>
    <t>Coober Pedy</t>
  </si>
  <si>
    <t>Cook</t>
  </si>
  <si>
    <t>Coolamon</t>
  </si>
  <si>
    <t>Coolgardie</t>
  </si>
  <si>
    <t>Coomalie</t>
  </si>
  <si>
    <t>Coonamble</t>
  </si>
  <si>
    <t>Coorong</t>
  </si>
  <si>
    <t>Coorow</t>
  </si>
  <si>
    <t>Cootamundra-Gundagai Regional</t>
  </si>
  <si>
    <t>Copper Coast</t>
  </si>
  <si>
    <t>Corangamite</t>
  </si>
  <si>
    <t>Corrigin</t>
  </si>
  <si>
    <t>Cottesloe</t>
  </si>
  <si>
    <t>Cowra</t>
  </si>
  <si>
    <t>Cranbrook</t>
  </si>
  <si>
    <t>Croydon</t>
  </si>
  <si>
    <t>Cuballing</t>
  </si>
  <si>
    <t>Cue</t>
  </si>
  <si>
    <t>Cumberland</t>
  </si>
  <si>
    <t>Cunderdin</t>
  </si>
  <si>
    <t>Dalwallinu</t>
  </si>
  <si>
    <t>Dandaragan</t>
  </si>
  <si>
    <t>Darebin</t>
  </si>
  <si>
    <t>Darwin</t>
  </si>
  <si>
    <t>Denmark</t>
  </si>
  <si>
    <t>Derby-West Kimberley</t>
  </si>
  <si>
    <t>Derwent Valley</t>
  </si>
  <si>
    <t>Devonport</t>
  </si>
  <si>
    <t>Diamantina</t>
  </si>
  <si>
    <t>Donnybrook-Balingup</t>
  </si>
  <si>
    <t>Doomadgee</t>
  </si>
  <si>
    <t>Dorset</t>
  </si>
  <si>
    <t>Douglas</t>
  </si>
  <si>
    <t>Dowerin</t>
  </si>
  <si>
    <t>Dubbo Regional</t>
  </si>
  <si>
    <t>Dumbleyung</t>
  </si>
  <si>
    <t>Dundas</t>
  </si>
  <si>
    <t>Dungog</t>
  </si>
  <si>
    <t>East Arnhem</t>
  </si>
  <si>
    <t>East Fremantle</t>
  </si>
  <si>
    <t>East Gippsland</t>
  </si>
  <si>
    <t>East Pilbara</t>
  </si>
  <si>
    <t>Edward River</t>
  </si>
  <si>
    <t>Elliston</t>
  </si>
  <si>
    <t>Esperance</t>
  </si>
  <si>
    <t>Etheridge</t>
  </si>
  <si>
    <t>Eurobodalla</t>
  </si>
  <si>
    <t>Exmouth</t>
  </si>
  <si>
    <t>Fairfield</t>
  </si>
  <si>
    <t>Federation</t>
  </si>
  <si>
    <t>Flinders (Qld)</t>
  </si>
  <si>
    <t>Flinders (Tas.)</t>
  </si>
  <si>
    <t>Flinders Ranges</t>
  </si>
  <si>
    <t>Forbes</t>
  </si>
  <si>
    <t>Franklin Harbour</t>
  </si>
  <si>
    <t>Frankston</t>
  </si>
  <si>
    <t>Fraser Coast</t>
  </si>
  <si>
    <t>Fremantle</t>
  </si>
  <si>
    <t>Gannawarra</t>
  </si>
  <si>
    <t>George Town</t>
  </si>
  <si>
    <t>Georges River</t>
  </si>
  <si>
    <t>Gilgandra</t>
  </si>
  <si>
    <t>Gingin</t>
  </si>
  <si>
    <t>Gladstone</t>
  </si>
  <si>
    <t>Glamorgan-Spring Bay</t>
  </si>
  <si>
    <t>Glen Eira</t>
  </si>
  <si>
    <t>Glen Innes Severn</t>
  </si>
  <si>
    <t>Glenelg</t>
  </si>
  <si>
    <t>Glenorchy</t>
  </si>
  <si>
    <t>Gnowangerup</t>
  </si>
  <si>
    <t>Gold Coast</t>
  </si>
  <si>
    <t>Golden Plains</t>
  </si>
  <si>
    <t>Goomalling</t>
  </si>
  <si>
    <t>Goondiwindi</t>
  </si>
  <si>
    <t>Gosnells</t>
  </si>
  <si>
    <t>Goulburn Mulwaree</t>
  </si>
  <si>
    <t>Goyder</t>
  </si>
  <si>
    <t>Grant</t>
  </si>
  <si>
    <t>Greater Bendigo</t>
  </si>
  <si>
    <t>Greater Dandenong</t>
  </si>
  <si>
    <t>Greater Geraldton</t>
  </si>
  <si>
    <t>Greater Hume Shire</t>
  </si>
  <si>
    <t>Greater Shepparton</t>
  </si>
  <si>
    <t>Griffith</t>
  </si>
  <si>
    <t>Gunnedah</t>
  </si>
  <si>
    <t>Gwydir</t>
  </si>
  <si>
    <t>Gympie</t>
  </si>
  <si>
    <t>Halls Creek</t>
  </si>
  <si>
    <t>Harvey</t>
  </si>
  <si>
    <t>Hawkesbury</t>
  </si>
  <si>
    <t>Hay</t>
  </si>
  <si>
    <t>Hepburn</t>
  </si>
  <si>
    <t>Hilltops</t>
  </si>
  <si>
    <t>Hinchinbrook</t>
  </si>
  <si>
    <t>Hindmarsh</t>
  </si>
  <si>
    <t>Hobart</t>
  </si>
  <si>
    <t>Hobsons Bay</t>
  </si>
  <si>
    <t>Holdfast Bay</t>
  </si>
  <si>
    <t>Hope Vale</t>
  </si>
  <si>
    <t>Hornsby</t>
  </si>
  <si>
    <t>Horsham</t>
  </si>
  <si>
    <t>Hume</t>
  </si>
  <si>
    <t>Hunters Hill</t>
  </si>
  <si>
    <t>Huon Valley</t>
  </si>
  <si>
    <t>Indigo</t>
  </si>
  <si>
    <t>Inner West</t>
  </si>
  <si>
    <t>Inverell</t>
  </si>
  <si>
    <t>Ipswich</t>
  </si>
  <si>
    <t>Irwin</t>
  </si>
  <si>
    <t>Isaac</t>
  </si>
  <si>
    <t>Jerramungup</t>
  </si>
  <si>
    <t>Joondalup</t>
  </si>
  <si>
    <t>Junee</t>
  </si>
  <si>
    <t>Kalamunda</t>
  </si>
  <si>
    <t>Kalgoorlie-Boulder</t>
  </si>
  <si>
    <t>Kangaroo Island</t>
  </si>
  <si>
    <t>Karoonda East Murray</t>
  </si>
  <si>
    <t>Katanning</t>
  </si>
  <si>
    <t>Katherine</t>
  </si>
  <si>
    <t>Kellerberrin</t>
  </si>
  <si>
    <t>Kempsey</t>
  </si>
  <si>
    <t>Kent</t>
  </si>
  <si>
    <t>Kentish</t>
  </si>
  <si>
    <t>Kiama</t>
  </si>
  <si>
    <t>Kimba</t>
  </si>
  <si>
    <t>King Island</t>
  </si>
  <si>
    <t>Kingborough</t>
  </si>
  <si>
    <t>Kingston (SA)</t>
  </si>
  <si>
    <t>Kingston (Vic.)</t>
  </si>
  <si>
    <t>Knox</t>
  </si>
  <si>
    <t>Kojonup</t>
  </si>
  <si>
    <t>Kondinin</t>
  </si>
  <si>
    <t>Koorda</t>
  </si>
  <si>
    <t>Kowanyama</t>
  </si>
  <si>
    <t>Kulin</t>
  </si>
  <si>
    <t>Ku-ring-gai</t>
  </si>
  <si>
    <t>Kwinana</t>
  </si>
  <si>
    <t>Kyogle</t>
  </si>
  <si>
    <t>Lachlan</t>
  </si>
  <si>
    <t>Lake Grace</t>
  </si>
  <si>
    <t>Lake Macquarie</t>
  </si>
  <si>
    <t>Lane Cove</t>
  </si>
  <si>
    <t>Latrobe (Tas.)</t>
  </si>
  <si>
    <t>Latrobe (Vic.)</t>
  </si>
  <si>
    <t>Launceston</t>
  </si>
  <si>
    <t>Laverton</t>
  </si>
  <si>
    <t>Leeton</t>
  </si>
  <si>
    <t>Leonora</t>
  </si>
  <si>
    <t>Light</t>
  </si>
  <si>
    <t>Lismore</t>
  </si>
  <si>
    <t>Litchfield</t>
  </si>
  <si>
    <t>Lithgow</t>
  </si>
  <si>
    <t>Liverpool</t>
  </si>
  <si>
    <t>Liverpool Plains</t>
  </si>
  <si>
    <t>Livingstone</t>
  </si>
  <si>
    <t>Lockhart</t>
  </si>
  <si>
    <t>Lockhart River</t>
  </si>
  <si>
    <t>Lockyer Valley</t>
  </si>
  <si>
    <t>Loddon</t>
  </si>
  <si>
    <t>Logan</t>
  </si>
  <si>
    <t>Longreach</t>
  </si>
  <si>
    <t>Lower Eyre Peninsula</t>
  </si>
  <si>
    <t>Loxton Waikerie</t>
  </si>
  <si>
    <t>MacDonnell</t>
  </si>
  <si>
    <t>Macedon Ranges</t>
  </si>
  <si>
    <t>Mackay</t>
  </si>
  <si>
    <t>Maitland</t>
  </si>
  <si>
    <t>Mandurah</t>
  </si>
  <si>
    <t>Manjimup</t>
  </si>
  <si>
    <t>Manningham</t>
  </si>
  <si>
    <t>Mansfield</t>
  </si>
  <si>
    <t>Mapoon</t>
  </si>
  <si>
    <t>Maranoa</t>
  </si>
  <si>
    <t>Mareeba</t>
  </si>
  <si>
    <t>Maribyrnong</t>
  </si>
  <si>
    <t>Marion</t>
  </si>
  <si>
    <t>Maroondah</t>
  </si>
  <si>
    <t>McKinlay</t>
  </si>
  <si>
    <t>Meander Valley</t>
  </si>
  <si>
    <t>Meekatharra</t>
  </si>
  <si>
    <t>Melbourne</t>
  </si>
  <si>
    <t>Melton</t>
  </si>
  <si>
    <t>Melville</t>
  </si>
  <si>
    <t>Menzies</t>
  </si>
  <si>
    <t>Merredin</t>
  </si>
  <si>
    <t>Mid Murray</t>
  </si>
  <si>
    <t>Mid-Coast</t>
  </si>
  <si>
    <t>Mid-Western Regional</t>
  </si>
  <si>
    <t>Mildura</t>
  </si>
  <si>
    <t>Mingenew</t>
  </si>
  <si>
    <t>Mitcham</t>
  </si>
  <si>
    <t>Mitchell</t>
  </si>
  <si>
    <t>Moira</t>
  </si>
  <si>
    <t>Monash</t>
  </si>
  <si>
    <t>Moonee Valley</t>
  </si>
  <si>
    <t>Moora</t>
  </si>
  <si>
    <t>Moorabool</t>
  </si>
  <si>
    <t>Morawa</t>
  </si>
  <si>
    <t>Moree Plains</t>
  </si>
  <si>
    <t>Moreland</t>
  </si>
  <si>
    <t>Moreton Bay</t>
  </si>
  <si>
    <t>Mornington</t>
  </si>
  <si>
    <t>Mornington Peninsula</t>
  </si>
  <si>
    <t>Mosman</t>
  </si>
  <si>
    <t>Mosman Park</t>
  </si>
  <si>
    <t>Mount Alexander</t>
  </si>
  <si>
    <t>Mount Barker</t>
  </si>
  <si>
    <t>Mount Gambier</t>
  </si>
  <si>
    <t>Mount Isa</t>
  </si>
  <si>
    <t>Mount Magnet</t>
  </si>
  <si>
    <t>Mount Marshall</t>
  </si>
  <si>
    <t>Mount Remarkable</t>
  </si>
  <si>
    <t>Moyne</t>
  </si>
  <si>
    <t>Mukinbudin</t>
  </si>
  <si>
    <t>Mundaring</t>
  </si>
  <si>
    <t>Murchison</t>
  </si>
  <si>
    <t>Murray</t>
  </si>
  <si>
    <t>Murray Bridge</t>
  </si>
  <si>
    <t>Murray River</t>
  </si>
  <si>
    <t>Murrindindi</t>
  </si>
  <si>
    <t>Murrumbidgee</t>
  </si>
  <si>
    <t>Murweh</t>
  </si>
  <si>
    <t>Muswellbrook</t>
  </si>
  <si>
    <t>Nambucca Valley</t>
  </si>
  <si>
    <t>Nannup</t>
  </si>
  <si>
    <t>Napranum</t>
  </si>
  <si>
    <t>Naracoorte Lucindale</t>
  </si>
  <si>
    <t>Narembeen</t>
  </si>
  <si>
    <t>Narrabri</t>
  </si>
  <si>
    <t>Narrandera</t>
  </si>
  <si>
    <t>Narrogin</t>
  </si>
  <si>
    <t>Narromine</t>
  </si>
  <si>
    <t>Nedlands</t>
  </si>
  <si>
    <t>Newcastle</t>
  </si>
  <si>
    <t>Ngaanyatjarraku</t>
  </si>
  <si>
    <t>Nillumbik</t>
  </si>
  <si>
    <t>Noosa</t>
  </si>
  <si>
    <t>North Burnett</t>
  </si>
  <si>
    <t>North Sydney</t>
  </si>
  <si>
    <t>Northam</t>
  </si>
  <si>
    <t>Northampton</t>
  </si>
  <si>
    <t>Northern Areas</t>
  </si>
  <si>
    <t>Northern Beaches</t>
  </si>
  <si>
    <t>Northern Grampians</t>
  </si>
  <si>
    <t>Northern Midlands</t>
  </si>
  <si>
    <t>Northern Peninsula Area</t>
  </si>
  <si>
    <t>Norwood Payneham and St Peters</t>
  </si>
  <si>
    <t>Nungarin</t>
  </si>
  <si>
    <t>Oberon</t>
  </si>
  <si>
    <t>Onkaparinga</t>
  </si>
  <si>
    <t>Orange</t>
  </si>
  <si>
    <t>Orroroo Carrieton</t>
  </si>
  <si>
    <t>Palm Island</t>
  </si>
  <si>
    <t>Palmerston</t>
  </si>
  <si>
    <t>Parkes</t>
  </si>
  <si>
    <t>Paroo</t>
  </si>
  <si>
    <t>Parramatta</t>
  </si>
  <si>
    <t>Penrith</t>
  </si>
  <si>
    <t>Peppermint Grove</t>
  </si>
  <si>
    <t>Perenjori</t>
  </si>
  <si>
    <t>Perth</t>
  </si>
  <si>
    <t>Peterborough</t>
  </si>
  <si>
    <t>Pingelly</t>
  </si>
  <si>
    <t>Plantagenet</t>
  </si>
  <si>
    <t>Playford</t>
  </si>
  <si>
    <t>Pormpuraaw</t>
  </si>
  <si>
    <t>Port Adelaide Enfield</t>
  </si>
  <si>
    <t>Port Augusta</t>
  </si>
  <si>
    <t>Port Hedland</t>
  </si>
  <si>
    <t>Port Lincoln</t>
  </si>
  <si>
    <t>Port Macquarie-Hastings</t>
  </si>
  <si>
    <t>Port Phillip</t>
  </si>
  <si>
    <t>Port Stephens</t>
  </si>
  <si>
    <t>Prospect</t>
  </si>
  <si>
    <t>Pyrenees</t>
  </si>
  <si>
    <t>Quairading</t>
  </si>
  <si>
    <t>Queanbeyan-Palerang Regional</t>
  </si>
  <si>
    <t>Queenscliffe</t>
  </si>
  <si>
    <t>Quilpie</t>
  </si>
  <si>
    <t>Randwick</t>
  </si>
  <si>
    <t>Ravensthorpe</t>
  </si>
  <si>
    <t>Redland</t>
  </si>
  <si>
    <t>Renmark Paringa</t>
  </si>
  <si>
    <t>Richmond</t>
  </si>
  <si>
    <t>Richmond Valley</t>
  </si>
  <si>
    <t>Robe</t>
  </si>
  <si>
    <t>Rockhampton</t>
  </si>
  <si>
    <t>Rockingham</t>
  </si>
  <si>
    <t>Roper Gulf</t>
  </si>
  <si>
    <t>Roxby Downs</t>
  </si>
  <si>
    <t>Ryde</t>
  </si>
  <si>
    <t>Salisbury</t>
  </si>
  <si>
    <t>Sandstone</t>
  </si>
  <si>
    <t>Scenic Rim</t>
  </si>
  <si>
    <t>Serpentine-Jarrahdale</t>
  </si>
  <si>
    <t>Shark Bay</t>
  </si>
  <si>
    <t>Shellharbour</t>
  </si>
  <si>
    <t>Shoalhaven</t>
  </si>
  <si>
    <t>Singleton</t>
  </si>
  <si>
    <t>Snowy Monaro Regional</t>
  </si>
  <si>
    <t>Snowy Valleys</t>
  </si>
  <si>
    <t>Somerset</t>
  </si>
  <si>
    <t>Sorell</t>
  </si>
  <si>
    <t>South Burnett</t>
  </si>
  <si>
    <t>South Gippsland</t>
  </si>
  <si>
    <t>South Perth</t>
  </si>
  <si>
    <t>Southern Downs</t>
  </si>
  <si>
    <t>Southern Grampians</t>
  </si>
  <si>
    <t>Southern Mallee</t>
  </si>
  <si>
    <t>Southern Midlands</t>
  </si>
  <si>
    <t>Stirling</t>
  </si>
  <si>
    <t>Stonnington</t>
  </si>
  <si>
    <t>Strathbogie</t>
  </si>
  <si>
    <t>Strathfield</t>
  </si>
  <si>
    <t>Streaky Bay</t>
  </si>
  <si>
    <t>Subiaco</t>
  </si>
  <si>
    <t>Sunshine Coast</t>
  </si>
  <si>
    <t>Surf Coast</t>
  </si>
  <si>
    <t>Sutherland Shire</t>
  </si>
  <si>
    <t>Swan</t>
  </si>
  <si>
    <t>Swan Hill</t>
  </si>
  <si>
    <t>Sydney</t>
  </si>
  <si>
    <t>Tablelands</t>
  </si>
  <si>
    <t>Tammin</t>
  </si>
  <si>
    <t>Tamworth Regional</t>
  </si>
  <si>
    <t>Tasman</t>
  </si>
  <si>
    <t>Tatiara</t>
  </si>
  <si>
    <t>Tea Tree Gully</t>
  </si>
  <si>
    <t>Temora</t>
  </si>
  <si>
    <t>Tenterfield</t>
  </si>
  <si>
    <t>The Hills Shire</t>
  </si>
  <si>
    <t>Three Springs</t>
  </si>
  <si>
    <t>Tiwi Islands</t>
  </si>
  <si>
    <t>Toodyay</t>
  </si>
  <si>
    <t>Toowoomba</t>
  </si>
  <si>
    <t>Torres</t>
  </si>
  <si>
    <t>Torres Strait Island</t>
  </si>
  <si>
    <t>Townsville</t>
  </si>
  <si>
    <t>Towong</t>
  </si>
  <si>
    <t>Trayning</t>
  </si>
  <si>
    <t>Tumby Bay</t>
  </si>
  <si>
    <t>Tweed</t>
  </si>
  <si>
    <t>Unley</t>
  </si>
  <si>
    <t>Upper Gascoyne</t>
  </si>
  <si>
    <t>Upper Hunter Shire</t>
  </si>
  <si>
    <t>Upper Lachlan Shire</t>
  </si>
  <si>
    <t>Uralla</t>
  </si>
  <si>
    <t>Victor Harbor</t>
  </si>
  <si>
    <t>Victoria Daly</t>
  </si>
  <si>
    <t>Victoria Park</t>
  </si>
  <si>
    <t>Victoria Plains</t>
  </si>
  <si>
    <t>Vincent</t>
  </si>
  <si>
    <t>Wagait</t>
  </si>
  <si>
    <t>Wagga Wagga</t>
  </si>
  <si>
    <t>Wagin</t>
  </si>
  <si>
    <t>Wakefield</t>
  </si>
  <si>
    <t>Walcha</t>
  </si>
  <si>
    <t>Walgett</t>
  </si>
  <si>
    <t>Walkerville</t>
  </si>
  <si>
    <t>Wandering</t>
  </si>
  <si>
    <t>Wangaratta</t>
  </si>
  <si>
    <t>Wanneroo</t>
  </si>
  <si>
    <t>Waratah-Wynyard</t>
  </si>
  <si>
    <t>Waroona</t>
  </si>
  <si>
    <t>Warren</t>
  </si>
  <si>
    <t>Warrnambool</t>
  </si>
  <si>
    <t>Warrumbungle Shire</t>
  </si>
  <si>
    <t>Wattle Range</t>
  </si>
  <si>
    <t>Waverley</t>
  </si>
  <si>
    <t>Weddin</t>
  </si>
  <si>
    <t>Wellington</t>
  </si>
  <si>
    <t>Wentworth</t>
  </si>
  <si>
    <t>West Arnhem</t>
  </si>
  <si>
    <t>West Arthur</t>
  </si>
  <si>
    <t>West Coast</t>
  </si>
  <si>
    <t>West Daly</t>
  </si>
  <si>
    <t>West Tamar</t>
  </si>
  <si>
    <t>West Torrens</t>
  </si>
  <si>
    <t>West Wimmera</t>
  </si>
  <si>
    <t>Western Downs</t>
  </si>
  <si>
    <t>Westonia</t>
  </si>
  <si>
    <t>Whitehorse</t>
  </si>
  <si>
    <t>Whitsunday</t>
  </si>
  <si>
    <t>Whittlesea</t>
  </si>
  <si>
    <t>Whyalla</t>
  </si>
  <si>
    <t>Wickepin</t>
  </si>
  <si>
    <t>Williams</t>
  </si>
  <si>
    <t>Willoughby</t>
  </si>
  <si>
    <t>Wiluna</t>
  </si>
  <si>
    <t>Wingecarribee</t>
  </si>
  <si>
    <t>Winton</t>
  </si>
  <si>
    <t>Wodonga</t>
  </si>
  <si>
    <t>Wollondilly</t>
  </si>
  <si>
    <t>Wollongong</t>
  </si>
  <si>
    <t>Wongan-Ballidu</t>
  </si>
  <si>
    <t>Woodanilling</t>
  </si>
  <si>
    <t>Woollahra</t>
  </si>
  <si>
    <t>Woorabinda</t>
  </si>
  <si>
    <t>Wudinna</t>
  </si>
  <si>
    <t>Wujal Wujal</t>
  </si>
  <si>
    <t>Wyalkatchem</t>
  </si>
  <si>
    <t>Wyndham</t>
  </si>
  <si>
    <t>Wyndham-East Kimberley</t>
  </si>
  <si>
    <t>Yalgoo</t>
  </si>
  <si>
    <t>Yankalilla</t>
  </si>
  <si>
    <t>Yarra</t>
  </si>
  <si>
    <t>Yarra Ranges</t>
  </si>
  <si>
    <t>Yarrabah</t>
  </si>
  <si>
    <t>Yarriambiack</t>
  </si>
  <si>
    <t>Yass Valley</t>
  </si>
  <si>
    <t>Yilgarn</t>
  </si>
  <si>
    <t>York</t>
  </si>
  <si>
    <t>Yorke Peninsula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</si>
</sst>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1"/>
  <sheetViews>
    <sheetView topLeftCell="A88" workbookViewId="0"/>
  </sheetViews>
  <sheetFormatPr defaultRowHeight="14.4" x14ac:dyDescent="0.55000000000000004"/>
  <cols>
    <col min="9" max="9" width="21.3671875" customWidth="1"/>
  </cols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0</v>
      </c>
      <c r="B2" t="s">
        <v>9</v>
      </c>
      <c r="C2" t="s">
        <v>10</v>
      </c>
      <c r="D2" t="s">
        <v>11</v>
      </c>
      <c r="E2">
        <v>2025</v>
      </c>
      <c r="F2">
        <v>0</v>
      </c>
      <c r="G2">
        <v>0</v>
      </c>
      <c r="H2">
        <v>0</v>
      </c>
      <c r="I2" t="s">
        <v>12</v>
      </c>
      <c r="J2">
        <v>8795</v>
      </c>
    </row>
    <row r="3" spans="1:10" x14ac:dyDescent="0.55000000000000004">
      <c r="A3" s="1">
        <v>1</v>
      </c>
      <c r="B3" t="s">
        <v>9</v>
      </c>
      <c r="C3" t="s">
        <v>10</v>
      </c>
      <c r="D3" t="s">
        <v>13</v>
      </c>
      <c r="E3">
        <v>2025</v>
      </c>
      <c r="F3">
        <v>0</v>
      </c>
      <c r="G3">
        <v>0</v>
      </c>
      <c r="H3">
        <v>0</v>
      </c>
      <c r="I3" t="s">
        <v>12</v>
      </c>
      <c r="J3">
        <v>5560</v>
      </c>
    </row>
    <row r="4" spans="1:10" x14ac:dyDescent="0.55000000000000004">
      <c r="A4" s="1">
        <v>2</v>
      </c>
      <c r="B4" t="s">
        <v>9</v>
      </c>
      <c r="C4" t="s">
        <v>10</v>
      </c>
      <c r="D4" t="s">
        <v>14</v>
      </c>
      <c r="E4">
        <v>2025</v>
      </c>
      <c r="F4">
        <v>0</v>
      </c>
      <c r="G4">
        <v>0</v>
      </c>
      <c r="H4">
        <v>0</v>
      </c>
      <c r="I4" t="s">
        <v>12</v>
      </c>
      <c r="J4">
        <v>7779</v>
      </c>
    </row>
    <row r="5" spans="1:10" x14ac:dyDescent="0.55000000000000004">
      <c r="A5" s="1">
        <v>3</v>
      </c>
      <c r="B5" t="s">
        <v>9</v>
      </c>
      <c r="C5" t="s">
        <v>10</v>
      </c>
      <c r="D5" t="s">
        <v>15</v>
      </c>
      <c r="E5">
        <v>2025</v>
      </c>
      <c r="F5">
        <v>0</v>
      </c>
      <c r="G5">
        <v>0</v>
      </c>
      <c r="H5">
        <v>0</v>
      </c>
      <c r="I5" t="s">
        <v>12</v>
      </c>
      <c r="J5">
        <v>9939</v>
      </c>
    </row>
    <row r="6" spans="1:10" x14ac:dyDescent="0.55000000000000004">
      <c r="A6" s="1">
        <v>4</v>
      </c>
      <c r="B6" t="s">
        <v>9</v>
      </c>
      <c r="C6" t="s">
        <v>10</v>
      </c>
      <c r="D6" t="s">
        <v>16</v>
      </c>
      <c r="E6">
        <v>2025</v>
      </c>
      <c r="F6">
        <v>0</v>
      </c>
      <c r="G6">
        <v>0</v>
      </c>
      <c r="H6">
        <v>0</v>
      </c>
      <c r="I6" t="s">
        <v>12</v>
      </c>
      <c r="J6">
        <v>8579</v>
      </c>
    </row>
    <row r="7" spans="1:10" x14ac:dyDescent="0.55000000000000004">
      <c r="A7" s="1">
        <v>5</v>
      </c>
      <c r="B7" t="s">
        <v>9</v>
      </c>
      <c r="C7" t="s">
        <v>10</v>
      </c>
      <c r="D7" t="s">
        <v>17</v>
      </c>
      <c r="E7">
        <v>2025</v>
      </c>
      <c r="F7">
        <v>0</v>
      </c>
      <c r="G7">
        <v>0</v>
      </c>
      <c r="H7">
        <v>0</v>
      </c>
      <c r="I7" t="s">
        <v>12</v>
      </c>
      <c r="J7">
        <v>9464</v>
      </c>
    </row>
    <row r="8" spans="1:10" x14ac:dyDescent="0.55000000000000004">
      <c r="A8" s="1">
        <v>6</v>
      </c>
      <c r="B8" t="s">
        <v>9</v>
      </c>
      <c r="C8" t="s">
        <v>10</v>
      </c>
      <c r="D8" t="s">
        <v>18</v>
      </c>
      <c r="E8">
        <v>2025</v>
      </c>
      <c r="F8">
        <v>0</v>
      </c>
      <c r="G8">
        <v>0</v>
      </c>
      <c r="H8">
        <v>0</v>
      </c>
      <c r="I8" t="s">
        <v>12</v>
      </c>
      <c r="J8">
        <v>9148</v>
      </c>
    </row>
    <row r="9" spans="1:10" x14ac:dyDescent="0.55000000000000004">
      <c r="A9" s="1">
        <v>7</v>
      </c>
      <c r="B9" t="s">
        <v>9</v>
      </c>
      <c r="C9" t="s">
        <v>10</v>
      </c>
      <c r="D9" t="s">
        <v>19</v>
      </c>
      <c r="E9">
        <v>2025</v>
      </c>
      <c r="F9">
        <v>0</v>
      </c>
      <c r="G9">
        <v>0</v>
      </c>
      <c r="H9">
        <v>0</v>
      </c>
      <c r="I9" t="s">
        <v>12</v>
      </c>
      <c r="J9">
        <v>5027</v>
      </c>
    </row>
    <row r="10" spans="1:10" x14ac:dyDescent="0.55000000000000004">
      <c r="A10" s="1">
        <v>8</v>
      </c>
      <c r="B10" t="s">
        <v>9</v>
      </c>
      <c r="C10" t="s">
        <v>10</v>
      </c>
      <c r="D10" t="s">
        <v>20</v>
      </c>
      <c r="E10">
        <v>2025</v>
      </c>
      <c r="F10">
        <v>0</v>
      </c>
      <c r="G10">
        <v>0</v>
      </c>
      <c r="H10">
        <v>0</v>
      </c>
      <c r="I10" t="s">
        <v>12</v>
      </c>
      <c r="J10">
        <v>6635</v>
      </c>
    </row>
    <row r="11" spans="1:10" x14ac:dyDescent="0.55000000000000004">
      <c r="A11" s="1">
        <v>9</v>
      </c>
      <c r="B11" t="s">
        <v>9</v>
      </c>
      <c r="C11" t="s">
        <v>10</v>
      </c>
      <c r="D11" t="s">
        <v>21</v>
      </c>
      <c r="E11">
        <v>2025</v>
      </c>
      <c r="F11">
        <v>0</v>
      </c>
      <c r="G11">
        <v>0</v>
      </c>
      <c r="H11">
        <v>0</v>
      </c>
      <c r="I11" t="s">
        <v>12</v>
      </c>
      <c r="J11">
        <v>9635</v>
      </c>
    </row>
    <row r="12" spans="1:10" x14ac:dyDescent="0.55000000000000004">
      <c r="A12" s="1">
        <v>10</v>
      </c>
      <c r="B12" t="s">
        <v>9</v>
      </c>
      <c r="C12" t="s">
        <v>10</v>
      </c>
      <c r="D12" t="s">
        <v>22</v>
      </c>
      <c r="E12">
        <v>2025</v>
      </c>
      <c r="F12">
        <v>0</v>
      </c>
      <c r="G12">
        <v>0</v>
      </c>
      <c r="H12">
        <v>0</v>
      </c>
      <c r="I12" t="s">
        <v>12</v>
      </c>
      <c r="J12">
        <v>6255</v>
      </c>
    </row>
    <row r="13" spans="1:10" x14ac:dyDescent="0.55000000000000004">
      <c r="A13" s="1">
        <v>11</v>
      </c>
      <c r="B13" t="s">
        <v>9</v>
      </c>
      <c r="C13" t="s">
        <v>10</v>
      </c>
      <c r="D13" t="s">
        <v>23</v>
      </c>
      <c r="E13">
        <v>2025</v>
      </c>
      <c r="F13">
        <v>0</v>
      </c>
      <c r="G13">
        <v>0</v>
      </c>
      <c r="H13">
        <v>0</v>
      </c>
      <c r="I13" t="s">
        <v>12</v>
      </c>
      <c r="J13">
        <v>7802</v>
      </c>
    </row>
    <row r="14" spans="1:10" x14ac:dyDescent="0.55000000000000004">
      <c r="A14" s="1">
        <v>12</v>
      </c>
      <c r="B14" t="s">
        <v>9</v>
      </c>
      <c r="C14" t="s">
        <v>10</v>
      </c>
      <c r="D14" t="s">
        <v>24</v>
      </c>
      <c r="E14">
        <v>2025</v>
      </c>
      <c r="F14">
        <v>0</v>
      </c>
      <c r="G14">
        <v>0</v>
      </c>
      <c r="H14">
        <v>0</v>
      </c>
      <c r="I14" t="s">
        <v>12</v>
      </c>
      <c r="J14">
        <v>5792</v>
      </c>
    </row>
    <row r="15" spans="1:10" x14ac:dyDescent="0.55000000000000004">
      <c r="A15" s="1">
        <v>13</v>
      </c>
      <c r="B15" t="s">
        <v>9</v>
      </c>
      <c r="C15" t="s">
        <v>10</v>
      </c>
      <c r="D15" t="s">
        <v>25</v>
      </c>
      <c r="E15">
        <v>2025</v>
      </c>
      <c r="F15">
        <v>0</v>
      </c>
      <c r="G15">
        <v>0</v>
      </c>
      <c r="H15">
        <v>0</v>
      </c>
      <c r="I15" t="s">
        <v>12</v>
      </c>
      <c r="J15">
        <v>6557</v>
      </c>
    </row>
    <row r="16" spans="1:10" x14ac:dyDescent="0.55000000000000004">
      <c r="A16" s="1">
        <v>14</v>
      </c>
      <c r="B16" t="s">
        <v>9</v>
      </c>
      <c r="C16" t="s">
        <v>10</v>
      </c>
      <c r="D16" t="s">
        <v>26</v>
      </c>
      <c r="E16">
        <v>2025</v>
      </c>
      <c r="F16">
        <v>0</v>
      </c>
      <c r="G16">
        <v>0</v>
      </c>
      <c r="H16">
        <v>0</v>
      </c>
      <c r="I16" t="s">
        <v>12</v>
      </c>
      <c r="J16">
        <v>5699</v>
      </c>
    </row>
    <row r="17" spans="1:10" x14ac:dyDescent="0.55000000000000004">
      <c r="A17" s="1">
        <v>15</v>
      </c>
      <c r="B17" t="s">
        <v>9</v>
      </c>
      <c r="C17" t="s">
        <v>10</v>
      </c>
      <c r="D17" t="s">
        <v>27</v>
      </c>
      <c r="E17">
        <v>2025</v>
      </c>
      <c r="F17">
        <v>0</v>
      </c>
      <c r="G17">
        <v>0</v>
      </c>
      <c r="H17">
        <v>0</v>
      </c>
      <c r="I17" t="s">
        <v>12</v>
      </c>
      <c r="J17">
        <v>6135</v>
      </c>
    </row>
    <row r="18" spans="1:10" x14ac:dyDescent="0.55000000000000004">
      <c r="A18" s="1">
        <v>16</v>
      </c>
      <c r="B18" t="s">
        <v>9</v>
      </c>
      <c r="C18" t="s">
        <v>10</v>
      </c>
      <c r="D18" t="s">
        <v>28</v>
      </c>
      <c r="E18">
        <v>2025</v>
      </c>
      <c r="F18">
        <v>0</v>
      </c>
      <c r="G18">
        <v>0</v>
      </c>
      <c r="H18">
        <v>0</v>
      </c>
      <c r="I18" t="s">
        <v>12</v>
      </c>
      <c r="J18">
        <v>7096</v>
      </c>
    </row>
    <row r="19" spans="1:10" x14ac:dyDescent="0.55000000000000004">
      <c r="A19" s="1">
        <v>17</v>
      </c>
      <c r="B19" t="s">
        <v>9</v>
      </c>
      <c r="C19" t="s">
        <v>10</v>
      </c>
      <c r="D19" t="s">
        <v>29</v>
      </c>
      <c r="E19">
        <v>2025</v>
      </c>
      <c r="F19">
        <v>0</v>
      </c>
      <c r="G19">
        <v>0</v>
      </c>
      <c r="H19">
        <v>0</v>
      </c>
      <c r="I19" t="s">
        <v>12</v>
      </c>
      <c r="J19">
        <v>8860</v>
      </c>
    </row>
    <row r="20" spans="1:10" x14ac:dyDescent="0.55000000000000004">
      <c r="A20" s="1">
        <v>18</v>
      </c>
      <c r="B20" t="s">
        <v>9</v>
      </c>
      <c r="C20" t="s">
        <v>10</v>
      </c>
      <c r="D20" t="s">
        <v>30</v>
      </c>
      <c r="E20">
        <v>2025</v>
      </c>
      <c r="F20">
        <v>0</v>
      </c>
      <c r="G20">
        <v>0</v>
      </c>
      <c r="H20">
        <v>0</v>
      </c>
      <c r="I20" t="s">
        <v>12</v>
      </c>
      <c r="J20">
        <v>6154</v>
      </c>
    </row>
    <row r="21" spans="1:10" x14ac:dyDescent="0.55000000000000004">
      <c r="A21" s="1">
        <v>19</v>
      </c>
      <c r="B21" t="s">
        <v>9</v>
      </c>
      <c r="C21" t="s">
        <v>10</v>
      </c>
      <c r="D21" t="s">
        <v>31</v>
      </c>
      <c r="E21">
        <v>2025</v>
      </c>
      <c r="F21">
        <v>0</v>
      </c>
      <c r="G21">
        <v>0</v>
      </c>
      <c r="H21">
        <v>0</v>
      </c>
      <c r="I21" t="s">
        <v>12</v>
      </c>
      <c r="J21">
        <v>5616</v>
      </c>
    </row>
    <row r="22" spans="1:10" x14ac:dyDescent="0.55000000000000004">
      <c r="A22" s="1">
        <v>20</v>
      </c>
      <c r="B22" t="s">
        <v>9</v>
      </c>
      <c r="C22" t="s">
        <v>10</v>
      </c>
      <c r="D22" t="s">
        <v>32</v>
      </c>
      <c r="E22">
        <v>2025</v>
      </c>
      <c r="F22">
        <v>0</v>
      </c>
      <c r="G22">
        <v>0</v>
      </c>
      <c r="H22">
        <v>0</v>
      </c>
      <c r="I22" t="s">
        <v>12</v>
      </c>
      <c r="J22">
        <v>9391</v>
      </c>
    </row>
    <row r="23" spans="1:10" x14ac:dyDescent="0.55000000000000004">
      <c r="A23" s="1">
        <v>21</v>
      </c>
      <c r="B23" t="s">
        <v>9</v>
      </c>
      <c r="C23" t="s">
        <v>10</v>
      </c>
      <c r="D23" t="s">
        <v>33</v>
      </c>
      <c r="E23">
        <v>2025</v>
      </c>
      <c r="F23">
        <v>0</v>
      </c>
      <c r="G23">
        <v>0</v>
      </c>
      <c r="H23">
        <v>0</v>
      </c>
      <c r="I23" t="s">
        <v>12</v>
      </c>
      <c r="J23">
        <v>7824</v>
      </c>
    </row>
    <row r="24" spans="1:10" x14ac:dyDescent="0.55000000000000004">
      <c r="A24" s="1">
        <v>22</v>
      </c>
      <c r="B24" t="s">
        <v>9</v>
      </c>
      <c r="C24" t="s">
        <v>34</v>
      </c>
      <c r="D24" t="s">
        <v>35</v>
      </c>
      <c r="E24">
        <v>2025</v>
      </c>
      <c r="F24">
        <v>0</v>
      </c>
      <c r="G24">
        <v>0</v>
      </c>
      <c r="H24">
        <v>0</v>
      </c>
      <c r="I24" t="s">
        <v>12</v>
      </c>
      <c r="J24">
        <v>2241</v>
      </c>
    </row>
    <row r="25" spans="1:10" x14ac:dyDescent="0.55000000000000004">
      <c r="A25" s="1">
        <v>23</v>
      </c>
      <c r="B25" t="s">
        <v>9</v>
      </c>
      <c r="C25" t="s">
        <v>34</v>
      </c>
      <c r="D25" t="s">
        <v>36</v>
      </c>
      <c r="E25">
        <v>2025</v>
      </c>
      <c r="F25">
        <v>0</v>
      </c>
      <c r="G25">
        <v>0</v>
      </c>
      <c r="H25">
        <v>0</v>
      </c>
      <c r="I25" t="s">
        <v>12</v>
      </c>
      <c r="J25">
        <v>2463</v>
      </c>
    </row>
    <row r="26" spans="1:10" x14ac:dyDescent="0.55000000000000004">
      <c r="A26" s="1">
        <v>24</v>
      </c>
      <c r="B26" t="s">
        <v>9</v>
      </c>
      <c r="C26" t="s">
        <v>34</v>
      </c>
      <c r="D26" t="s">
        <v>37</v>
      </c>
      <c r="E26">
        <v>2025</v>
      </c>
      <c r="F26">
        <v>0</v>
      </c>
      <c r="G26">
        <v>0</v>
      </c>
      <c r="H26">
        <v>0</v>
      </c>
      <c r="I26" t="s">
        <v>12</v>
      </c>
      <c r="J26">
        <v>2407</v>
      </c>
    </row>
    <row r="27" spans="1:10" x14ac:dyDescent="0.55000000000000004">
      <c r="A27" s="1">
        <v>25</v>
      </c>
      <c r="B27" t="s">
        <v>9</v>
      </c>
      <c r="C27" t="s">
        <v>34</v>
      </c>
      <c r="D27" t="s">
        <v>38</v>
      </c>
      <c r="E27">
        <v>2025</v>
      </c>
      <c r="F27">
        <v>0</v>
      </c>
      <c r="G27">
        <v>0</v>
      </c>
      <c r="H27">
        <v>0</v>
      </c>
      <c r="I27" t="s">
        <v>12</v>
      </c>
      <c r="J27">
        <v>2814</v>
      </c>
    </row>
    <row r="28" spans="1:10" x14ac:dyDescent="0.55000000000000004">
      <c r="A28" s="1">
        <v>26</v>
      </c>
      <c r="B28" t="s">
        <v>9</v>
      </c>
      <c r="C28" t="s">
        <v>34</v>
      </c>
      <c r="D28" t="s">
        <v>39</v>
      </c>
      <c r="E28">
        <v>2025</v>
      </c>
      <c r="F28">
        <v>0</v>
      </c>
      <c r="G28">
        <v>0</v>
      </c>
      <c r="H28">
        <v>0</v>
      </c>
      <c r="I28" t="s">
        <v>12</v>
      </c>
      <c r="J28">
        <v>4629</v>
      </c>
    </row>
    <row r="29" spans="1:10" x14ac:dyDescent="0.55000000000000004">
      <c r="A29" s="1">
        <v>27</v>
      </c>
      <c r="B29" t="s">
        <v>9</v>
      </c>
      <c r="C29" t="s">
        <v>34</v>
      </c>
      <c r="D29" t="s">
        <v>40</v>
      </c>
      <c r="E29">
        <v>2025</v>
      </c>
      <c r="F29">
        <v>0</v>
      </c>
      <c r="G29">
        <v>0</v>
      </c>
      <c r="H29">
        <v>0</v>
      </c>
      <c r="I29" t="s">
        <v>12</v>
      </c>
      <c r="J29">
        <v>3929</v>
      </c>
    </row>
    <row r="30" spans="1:10" x14ac:dyDescent="0.55000000000000004">
      <c r="A30" s="1">
        <v>28</v>
      </c>
      <c r="B30" t="s">
        <v>9</v>
      </c>
      <c r="C30" t="s">
        <v>34</v>
      </c>
      <c r="D30" t="s">
        <v>41</v>
      </c>
      <c r="E30">
        <v>2025</v>
      </c>
      <c r="F30">
        <v>0</v>
      </c>
      <c r="G30">
        <v>0</v>
      </c>
      <c r="H30">
        <v>0</v>
      </c>
      <c r="I30" t="s">
        <v>12</v>
      </c>
      <c r="J30">
        <v>4385</v>
      </c>
    </row>
    <row r="31" spans="1:10" x14ac:dyDescent="0.55000000000000004">
      <c r="A31" s="1">
        <v>29</v>
      </c>
      <c r="B31" t="s">
        <v>9</v>
      </c>
      <c r="C31" t="s">
        <v>34</v>
      </c>
      <c r="D31" t="s">
        <v>42</v>
      </c>
      <c r="E31">
        <v>2025</v>
      </c>
      <c r="F31">
        <v>0</v>
      </c>
      <c r="G31">
        <v>0</v>
      </c>
      <c r="H31">
        <v>0</v>
      </c>
      <c r="I31" t="s">
        <v>12</v>
      </c>
      <c r="J31">
        <v>2880</v>
      </c>
    </row>
    <row r="32" spans="1:10" x14ac:dyDescent="0.55000000000000004">
      <c r="A32" s="1">
        <v>30</v>
      </c>
      <c r="B32" t="s">
        <v>9</v>
      </c>
      <c r="C32" t="s">
        <v>34</v>
      </c>
      <c r="D32" t="s">
        <v>43</v>
      </c>
      <c r="E32">
        <v>2025</v>
      </c>
      <c r="F32">
        <v>0</v>
      </c>
      <c r="G32">
        <v>0</v>
      </c>
      <c r="H32">
        <v>0</v>
      </c>
      <c r="I32" t="s">
        <v>12</v>
      </c>
      <c r="J32">
        <v>3456</v>
      </c>
    </row>
    <row r="33" spans="1:10" x14ac:dyDescent="0.55000000000000004">
      <c r="A33" s="1">
        <v>31</v>
      </c>
      <c r="B33" t="s">
        <v>9</v>
      </c>
      <c r="C33" t="s">
        <v>34</v>
      </c>
      <c r="D33" t="s">
        <v>44</v>
      </c>
      <c r="E33">
        <v>2025</v>
      </c>
      <c r="F33">
        <v>0</v>
      </c>
      <c r="G33">
        <v>0</v>
      </c>
      <c r="H33">
        <v>0</v>
      </c>
      <c r="I33" t="s">
        <v>12</v>
      </c>
      <c r="J33">
        <v>3671</v>
      </c>
    </row>
    <row r="34" spans="1:10" x14ac:dyDescent="0.55000000000000004">
      <c r="A34" s="1">
        <v>32</v>
      </c>
      <c r="B34" t="s">
        <v>9</v>
      </c>
      <c r="C34" t="s">
        <v>34</v>
      </c>
      <c r="D34" t="s">
        <v>45</v>
      </c>
      <c r="E34">
        <v>2025</v>
      </c>
      <c r="F34">
        <v>0</v>
      </c>
      <c r="G34">
        <v>0</v>
      </c>
      <c r="H34">
        <v>0</v>
      </c>
      <c r="I34" t="s">
        <v>12</v>
      </c>
      <c r="J34">
        <v>3020</v>
      </c>
    </row>
    <row r="35" spans="1:10" x14ac:dyDescent="0.55000000000000004">
      <c r="A35" s="1">
        <v>33</v>
      </c>
      <c r="B35" t="s">
        <v>9</v>
      </c>
      <c r="C35" t="s">
        <v>34</v>
      </c>
      <c r="D35" t="s">
        <v>46</v>
      </c>
      <c r="E35">
        <v>2025</v>
      </c>
      <c r="F35">
        <v>0</v>
      </c>
      <c r="G35">
        <v>0</v>
      </c>
      <c r="H35">
        <v>0</v>
      </c>
      <c r="I35" t="s">
        <v>12</v>
      </c>
      <c r="J35">
        <v>2629</v>
      </c>
    </row>
    <row r="36" spans="1:10" x14ac:dyDescent="0.55000000000000004">
      <c r="A36" s="1">
        <v>34</v>
      </c>
      <c r="B36" t="s">
        <v>9</v>
      </c>
      <c r="C36" t="s">
        <v>34</v>
      </c>
      <c r="D36" t="s">
        <v>47</v>
      </c>
      <c r="E36">
        <v>2025</v>
      </c>
      <c r="F36">
        <v>0</v>
      </c>
      <c r="G36">
        <v>0</v>
      </c>
      <c r="H36">
        <v>0</v>
      </c>
      <c r="I36" t="s">
        <v>12</v>
      </c>
      <c r="J36">
        <v>3680</v>
      </c>
    </row>
    <row r="37" spans="1:10" x14ac:dyDescent="0.55000000000000004">
      <c r="A37" s="1">
        <v>35</v>
      </c>
      <c r="B37" t="s">
        <v>9</v>
      </c>
      <c r="C37" t="s">
        <v>48</v>
      </c>
      <c r="D37" t="s">
        <v>49</v>
      </c>
      <c r="E37">
        <v>2025</v>
      </c>
      <c r="F37">
        <v>0</v>
      </c>
      <c r="G37">
        <v>0</v>
      </c>
      <c r="H37">
        <v>0</v>
      </c>
      <c r="I37" t="s">
        <v>12</v>
      </c>
      <c r="J37">
        <v>1436</v>
      </c>
    </row>
    <row r="38" spans="1:10" x14ac:dyDescent="0.55000000000000004">
      <c r="A38" s="1">
        <v>36</v>
      </c>
      <c r="B38" t="s">
        <v>9</v>
      </c>
      <c r="C38" t="s">
        <v>50</v>
      </c>
      <c r="D38" t="s">
        <v>51</v>
      </c>
      <c r="E38">
        <v>2025</v>
      </c>
      <c r="F38">
        <v>0</v>
      </c>
      <c r="G38">
        <v>0</v>
      </c>
      <c r="H38">
        <v>0</v>
      </c>
      <c r="I38" t="s">
        <v>12</v>
      </c>
      <c r="J38">
        <v>13464</v>
      </c>
    </row>
    <row r="39" spans="1:10" x14ac:dyDescent="0.55000000000000004">
      <c r="A39" s="1">
        <v>37</v>
      </c>
      <c r="B39" t="s">
        <v>9</v>
      </c>
      <c r="C39" t="s">
        <v>50</v>
      </c>
      <c r="D39" t="s">
        <v>52</v>
      </c>
      <c r="E39">
        <v>2025</v>
      </c>
      <c r="F39">
        <v>0</v>
      </c>
      <c r="G39">
        <v>0</v>
      </c>
      <c r="H39">
        <v>0</v>
      </c>
      <c r="I39" t="s">
        <v>12</v>
      </c>
      <c r="J39">
        <v>14125</v>
      </c>
    </row>
    <row r="40" spans="1:10" x14ac:dyDescent="0.55000000000000004">
      <c r="A40" s="1">
        <v>38</v>
      </c>
      <c r="B40" t="s">
        <v>9</v>
      </c>
      <c r="C40" t="s">
        <v>50</v>
      </c>
      <c r="D40" t="s">
        <v>53</v>
      </c>
      <c r="E40">
        <v>2025</v>
      </c>
      <c r="F40">
        <v>0</v>
      </c>
      <c r="G40">
        <v>0</v>
      </c>
      <c r="H40">
        <v>0</v>
      </c>
      <c r="I40" t="s">
        <v>12</v>
      </c>
      <c r="J40">
        <v>11625</v>
      </c>
    </row>
    <row r="41" spans="1:10" x14ac:dyDescent="0.55000000000000004">
      <c r="A41" s="1">
        <v>39</v>
      </c>
      <c r="B41" t="s">
        <v>9</v>
      </c>
      <c r="C41" t="s">
        <v>50</v>
      </c>
      <c r="D41" t="s">
        <v>54</v>
      </c>
      <c r="E41">
        <v>2025</v>
      </c>
      <c r="F41">
        <v>0</v>
      </c>
      <c r="G41">
        <v>0</v>
      </c>
      <c r="H41">
        <v>0</v>
      </c>
      <c r="I41" t="s">
        <v>12</v>
      </c>
      <c r="J41">
        <v>12882</v>
      </c>
    </row>
    <row r="42" spans="1:10" x14ac:dyDescent="0.55000000000000004">
      <c r="A42" s="1">
        <v>40</v>
      </c>
      <c r="B42" t="s">
        <v>9</v>
      </c>
      <c r="C42" t="s">
        <v>50</v>
      </c>
      <c r="D42" t="s">
        <v>55</v>
      </c>
      <c r="E42">
        <v>2025</v>
      </c>
      <c r="F42">
        <v>0</v>
      </c>
      <c r="G42">
        <v>0</v>
      </c>
      <c r="H42">
        <v>0</v>
      </c>
      <c r="I42" t="s">
        <v>12</v>
      </c>
      <c r="J42">
        <v>13167</v>
      </c>
    </row>
    <row r="43" spans="1:10" x14ac:dyDescent="0.55000000000000004">
      <c r="A43" s="1">
        <v>41</v>
      </c>
      <c r="B43" t="s">
        <v>9</v>
      </c>
      <c r="C43" t="s">
        <v>50</v>
      </c>
      <c r="D43" t="s">
        <v>56</v>
      </c>
      <c r="E43">
        <v>2025</v>
      </c>
      <c r="F43">
        <v>0</v>
      </c>
      <c r="G43">
        <v>0</v>
      </c>
      <c r="H43">
        <v>0</v>
      </c>
      <c r="I43" t="s">
        <v>12</v>
      </c>
      <c r="J43">
        <v>11647</v>
      </c>
    </row>
    <row r="44" spans="1:10" x14ac:dyDescent="0.55000000000000004">
      <c r="A44" s="1">
        <v>42</v>
      </c>
      <c r="B44" t="s">
        <v>9</v>
      </c>
      <c r="C44" t="s">
        <v>50</v>
      </c>
      <c r="D44" t="s">
        <v>57</v>
      </c>
      <c r="E44">
        <v>2025</v>
      </c>
      <c r="F44">
        <v>0</v>
      </c>
      <c r="G44">
        <v>0</v>
      </c>
      <c r="H44">
        <v>0</v>
      </c>
      <c r="I44" t="s">
        <v>12</v>
      </c>
      <c r="J44">
        <v>13514</v>
      </c>
    </row>
    <row r="45" spans="1:10" x14ac:dyDescent="0.55000000000000004">
      <c r="A45" s="1">
        <v>43</v>
      </c>
      <c r="B45" t="s">
        <v>9</v>
      </c>
      <c r="C45" t="s">
        <v>50</v>
      </c>
      <c r="D45" t="s">
        <v>58</v>
      </c>
      <c r="E45">
        <v>2025</v>
      </c>
      <c r="F45">
        <v>0</v>
      </c>
      <c r="G45">
        <v>0</v>
      </c>
      <c r="H45">
        <v>0</v>
      </c>
      <c r="I45" t="s">
        <v>12</v>
      </c>
      <c r="J45">
        <v>19595</v>
      </c>
    </row>
    <row r="46" spans="1:10" x14ac:dyDescent="0.55000000000000004">
      <c r="A46" s="1">
        <v>44</v>
      </c>
      <c r="B46" t="s">
        <v>9</v>
      </c>
      <c r="C46" t="s">
        <v>50</v>
      </c>
      <c r="D46" t="s">
        <v>59</v>
      </c>
      <c r="E46">
        <v>2025</v>
      </c>
      <c r="F46">
        <v>0</v>
      </c>
      <c r="G46">
        <v>0</v>
      </c>
      <c r="H46">
        <v>0</v>
      </c>
      <c r="I46" t="s">
        <v>12</v>
      </c>
      <c r="J46">
        <v>18377</v>
      </c>
    </row>
    <row r="47" spans="1:10" x14ac:dyDescent="0.55000000000000004">
      <c r="A47" s="1">
        <v>45</v>
      </c>
      <c r="B47" t="s">
        <v>9</v>
      </c>
      <c r="C47" t="s">
        <v>50</v>
      </c>
      <c r="D47" t="s">
        <v>60</v>
      </c>
      <c r="E47">
        <v>2025</v>
      </c>
      <c r="F47">
        <v>0</v>
      </c>
      <c r="G47">
        <v>0</v>
      </c>
      <c r="H47">
        <v>0</v>
      </c>
      <c r="I47" t="s">
        <v>12</v>
      </c>
      <c r="J47">
        <v>11633</v>
      </c>
    </row>
    <row r="48" spans="1:10" x14ac:dyDescent="0.55000000000000004">
      <c r="A48" s="1">
        <v>46</v>
      </c>
      <c r="B48" t="s">
        <v>9</v>
      </c>
      <c r="C48" t="s">
        <v>50</v>
      </c>
      <c r="D48" t="s">
        <v>61</v>
      </c>
      <c r="E48">
        <v>2025</v>
      </c>
      <c r="F48">
        <v>0</v>
      </c>
      <c r="G48">
        <v>0</v>
      </c>
      <c r="H48">
        <v>0</v>
      </c>
      <c r="I48" t="s">
        <v>12</v>
      </c>
      <c r="J48">
        <v>13100</v>
      </c>
    </row>
    <row r="49" spans="1:10" x14ac:dyDescent="0.55000000000000004">
      <c r="A49" s="1">
        <v>47</v>
      </c>
      <c r="B49" t="s">
        <v>9</v>
      </c>
      <c r="C49" t="s">
        <v>50</v>
      </c>
      <c r="D49" t="s">
        <v>62</v>
      </c>
      <c r="E49">
        <v>2025</v>
      </c>
      <c r="F49">
        <v>0</v>
      </c>
      <c r="G49">
        <v>0</v>
      </c>
      <c r="H49">
        <v>0</v>
      </c>
      <c r="I49" t="s">
        <v>12</v>
      </c>
      <c r="J49">
        <v>13561</v>
      </c>
    </row>
    <row r="50" spans="1:10" x14ac:dyDescent="0.55000000000000004">
      <c r="A50" s="1">
        <v>48</v>
      </c>
      <c r="B50" t="s">
        <v>9</v>
      </c>
      <c r="C50" t="s">
        <v>50</v>
      </c>
      <c r="D50" t="s">
        <v>63</v>
      </c>
      <c r="E50">
        <v>2025</v>
      </c>
      <c r="F50">
        <v>0</v>
      </c>
      <c r="G50">
        <v>0</v>
      </c>
      <c r="H50">
        <v>0</v>
      </c>
      <c r="I50" t="s">
        <v>12</v>
      </c>
      <c r="J50">
        <v>17074</v>
      </c>
    </row>
    <row r="51" spans="1:10" x14ac:dyDescent="0.55000000000000004">
      <c r="A51" s="1">
        <v>49</v>
      </c>
      <c r="B51" t="s">
        <v>9</v>
      </c>
      <c r="C51" t="s">
        <v>50</v>
      </c>
      <c r="D51" t="s">
        <v>64</v>
      </c>
      <c r="E51">
        <v>2025</v>
      </c>
      <c r="F51">
        <v>0</v>
      </c>
      <c r="G51">
        <v>0</v>
      </c>
      <c r="H51">
        <v>0</v>
      </c>
      <c r="I51" t="s">
        <v>12</v>
      </c>
      <c r="J51">
        <v>21140</v>
      </c>
    </row>
    <row r="52" spans="1:10" x14ac:dyDescent="0.55000000000000004">
      <c r="A52" s="1">
        <v>50</v>
      </c>
      <c r="B52" t="s">
        <v>9</v>
      </c>
      <c r="C52" t="s">
        <v>50</v>
      </c>
      <c r="D52" t="s">
        <v>65</v>
      </c>
      <c r="E52">
        <v>2025</v>
      </c>
      <c r="F52">
        <v>0</v>
      </c>
      <c r="G52">
        <v>0</v>
      </c>
      <c r="H52">
        <v>0</v>
      </c>
      <c r="I52" t="s">
        <v>12</v>
      </c>
      <c r="J52">
        <v>12979</v>
      </c>
    </row>
    <row r="53" spans="1:10" x14ac:dyDescent="0.55000000000000004">
      <c r="A53" s="1">
        <v>51</v>
      </c>
      <c r="B53" t="s">
        <v>9</v>
      </c>
      <c r="C53" t="s">
        <v>50</v>
      </c>
      <c r="D53" t="s">
        <v>66</v>
      </c>
      <c r="E53">
        <v>2025</v>
      </c>
      <c r="F53">
        <v>0</v>
      </c>
      <c r="G53">
        <v>0</v>
      </c>
      <c r="H53">
        <v>0</v>
      </c>
      <c r="I53" t="s">
        <v>12</v>
      </c>
      <c r="J53">
        <v>14507</v>
      </c>
    </row>
    <row r="54" spans="1:10" x14ac:dyDescent="0.55000000000000004">
      <c r="A54" s="1">
        <v>52</v>
      </c>
      <c r="B54" t="s">
        <v>9</v>
      </c>
      <c r="C54" t="s">
        <v>50</v>
      </c>
      <c r="D54" t="s">
        <v>67</v>
      </c>
      <c r="E54">
        <v>2025</v>
      </c>
      <c r="F54">
        <v>0</v>
      </c>
      <c r="G54">
        <v>0</v>
      </c>
      <c r="H54">
        <v>0</v>
      </c>
      <c r="I54" t="s">
        <v>12</v>
      </c>
      <c r="J54">
        <v>15198</v>
      </c>
    </row>
    <row r="55" spans="1:10" x14ac:dyDescent="0.55000000000000004">
      <c r="A55" s="1">
        <v>53</v>
      </c>
      <c r="B55" t="s">
        <v>9</v>
      </c>
      <c r="C55" t="s">
        <v>50</v>
      </c>
      <c r="D55" t="s">
        <v>68</v>
      </c>
      <c r="E55">
        <v>2025</v>
      </c>
      <c r="F55">
        <v>0</v>
      </c>
      <c r="G55">
        <v>0</v>
      </c>
      <c r="H55">
        <v>0</v>
      </c>
      <c r="I55" t="s">
        <v>12</v>
      </c>
      <c r="J55">
        <v>14591</v>
      </c>
    </row>
    <row r="56" spans="1:10" x14ac:dyDescent="0.55000000000000004">
      <c r="A56" s="1">
        <v>54</v>
      </c>
      <c r="B56" t="s">
        <v>9</v>
      </c>
      <c r="C56" t="s">
        <v>50</v>
      </c>
      <c r="D56" t="s">
        <v>69</v>
      </c>
      <c r="E56">
        <v>2025</v>
      </c>
      <c r="F56">
        <v>0</v>
      </c>
      <c r="G56">
        <v>0</v>
      </c>
      <c r="H56">
        <v>0</v>
      </c>
      <c r="I56" t="s">
        <v>12</v>
      </c>
      <c r="J56">
        <v>17785</v>
      </c>
    </row>
    <row r="57" spans="1:10" x14ac:dyDescent="0.55000000000000004">
      <c r="A57" s="1">
        <v>55</v>
      </c>
      <c r="B57" t="s">
        <v>9</v>
      </c>
      <c r="C57" t="s">
        <v>70</v>
      </c>
      <c r="D57" t="s">
        <v>71</v>
      </c>
      <c r="E57">
        <v>2025</v>
      </c>
      <c r="F57">
        <v>0</v>
      </c>
      <c r="G57">
        <v>0</v>
      </c>
      <c r="H57">
        <v>0</v>
      </c>
      <c r="I57" t="s">
        <v>12</v>
      </c>
      <c r="J57">
        <v>4150</v>
      </c>
    </row>
    <row r="58" spans="1:10" x14ac:dyDescent="0.55000000000000004">
      <c r="A58" s="1">
        <v>56</v>
      </c>
      <c r="B58" t="s">
        <v>9</v>
      </c>
      <c r="C58" t="s">
        <v>72</v>
      </c>
      <c r="D58" t="s">
        <v>73</v>
      </c>
      <c r="E58">
        <v>2025</v>
      </c>
      <c r="F58">
        <v>0</v>
      </c>
      <c r="G58">
        <v>0</v>
      </c>
      <c r="H58">
        <v>0</v>
      </c>
      <c r="I58" t="s">
        <v>12</v>
      </c>
      <c r="J58">
        <v>1788</v>
      </c>
    </row>
    <row r="59" spans="1:10" x14ac:dyDescent="0.55000000000000004">
      <c r="A59" s="1">
        <v>57</v>
      </c>
      <c r="B59" t="s">
        <v>9</v>
      </c>
      <c r="C59" t="s">
        <v>74</v>
      </c>
      <c r="D59" t="s">
        <v>75</v>
      </c>
      <c r="E59">
        <v>2025</v>
      </c>
      <c r="F59">
        <v>0</v>
      </c>
      <c r="G59">
        <v>0</v>
      </c>
      <c r="H59">
        <v>0</v>
      </c>
      <c r="I59" t="s">
        <v>12</v>
      </c>
      <c r="J59">
        <v>453</v>
      </c>
    </row>
    <row r="60" spans="1:10" x14ac:dyDescent="0.55000000000000004">
      <c r="A60" s="1">
        <v>58</v>
      </c>
      <c r="B60" t="s">
        <v>9</v>
      </c>
      <c r="C60" t="s">
        <v>74</v>
      </c>
      <c r="D60" t="s">
        <v>76</v>
      </c>
      <c r="E60">
        <v>2025</v>
      </c>
      <c r="F60">
        <v>0</v>
      </c>
      <c r="G60">
        <v>0</v>
      </c>
      <c r="H60">
        <v>0</v>
      </c>
      <c r="I60" t="s">
        <v>12</v>
      </c>
      <c r="J60">
        <v>36</v>
      </c>
    </row>
    <row r="61" spans="1:10" x14ac:dyDescent="0.55000000000000004">
      <c r="A61" s="1">
        <v>59</v>
      </c>
      <c r="B61" t="s">
        <v>9</v>
      </c>
      <c r="C61" t="s">
        <v>74</v>
      </c>
      <c r="D61" t="s">
        <v>77</v>
      </c>
      <c r="E61">
        <v>2025</v>
      </c>
      <c r="F61">
        <v>0</v>
      </c>
      <c r="G61">
        <v>0</v>
      </c>
      <c r="H61">
        <v>0</v>
      </c>
      <c r="I61" t="s">
        <v>12</v>
      </c>
      <c r="J61">
        <v>97</v>
      </c>
    </row>
    <row r="62" spans="1:10" x14ac:dyDescent="0.55000000000000004">
      <c r="A62" s="1">
        <v>60</v>
      </c>
      <c r="B62" t="s">
        <v>9</v>
      </c>
      <c r="C62" t="s">
        <v>78</v>
      </c>
      <c r="D62" t="s">
        <v>79</v>
      </c>
      <c r="E62">
        <v>2025</v>
      </c>
      <c r="F62">
        <v>0</v>
      </c>
      <c r="G62">
        <v>0</v>
      </c>
      <c r="H62">
        <v>0</v>
      </c>
      <c r="I62" t="s">
        <v>12</v>
      </c>
      <c r="J62">
        <v>240565</v>
      </c>
    </row>
    <row r="63" spans="1:10" x14ac:dyDescent="0.55000000000000004">
      <c r="A63" s="1">
        <v>61</v>
      </c>
      <c r="B63" t="s">
        <v>9</v>
      </c>
      <c r="C63" t="s">
        <v>80</v>
      </c>
      <c r="D63" t="s">
        <v>81</v>
      </c>
      <c r="E63">
        <v>2025</v>
      </c>
      <c r="F63">
        <v>0</v>
      </c>
      <c r="G63">
        <v>0</v>
      </c>
      <c r="H63">
        <v>0</v>
      </c>
      <c r="I63" t="s">
        <v>12</v>
      </c>
      <c r="J63">
        <v>95133</v>
      </c>
    </row>
    <row r="64" spans="1:10" x14ac:dyDescent="0.55000000000000004">
      <c r="A64" s="1">
        <v>62</v>
      </c>
      <c r="B64" t="s">
        <v>9</v>
      </c>
      <c r="C64" t="s">
        <v>80</v>
      </c>
      <c r="D64" t="s">
        <v>82</v>
      </c>
      <c r="E64">
        <v>2025</v>
      </c>
      <c r="F64">
        <v>0</v>
      </c>
      <c r="G64">
        <v>0</v>
      </c>
      <c r="H64">
        <v>0</v>
      </c>
      <c r="I64" t="s">
        <v>12</v>
      </c>
      <c r="J64">
        <v>74968</v>
      </c>
    </row>
    <row r="65" spans="1:10" x14ac:dyDescent="0.55000000000000004">
      <c r="A65" s="1">
        <v>63</v>
      </c>
      <c r="B65" t="s">
        <v>9</v>
      </c>
      <c r="C65" t="s">
        <v>80</v>
      </c>
      <c r="D65" t="s">
        <v>83</v>
      </c>
      <c r="E65">
        <v>2025</v>
      </c>
      <c r="F65">
        <v>0</v>
      </c>
      <c r="G65">
        <v>0</v>
      </c>
      <c r="H65">
        <v>0</v>
      </c>
      <c r="I65" t="s">
        <v>12</v>
      </c>
      <c r="J65">
        <v>74343</v>
      </c>
    </row>
    <row r="66" spans="1:10" x14ac:dyDescent="0.55000000000000004">
      <c r="A66" s="1">
        <v>64</v>
      </c>
      <c r="B66" t="s">
        <v>9</v>
      </c>
      <c r="C66" t="s">
        <v>80</v>
      </c>
      <c r="D66" t="s">
        <v>84</v>
      </c>
      <c r="E66">
        <v>2025</v>
      </c>
      <c r="F66">
        <v>0</v>
      </c>
      <c r="G66">
        <v>0</v>
      </c>
      <c r="H66">
        <v>0</v>
      </c>
      <c r="I66" t="s">
        <v>12</v>
      </c>
      <c r="J66">
        <v>81068</v>
      </c>
    </row>
    <row r="67" spans="1:10" x14ac:dyDescent="0.55000000000000004">
      <c r="A67" s="1">
        <v>65</v>
      </c>
      <c r="B67" t="s">
        <v>9</v>
      </c>
      <c r="C67" t="s">
        <v>85</v>
      </c>
      <c r="D67" t="s">
        <v>86</v>
      </c>
      <c r="E67">
        <v>2025</v>
      </c>
      <c r="F67">
        <v>0</v>
      </c>
      <c r="G67">
        <v>0</v>
      </c>
      <c r="H67">
        <v>0</v>
      </c>
      <c r="I67" t="s">
        <v>12</v>
      </c>
      <c r="J67">
        <v>44241</v>
      </c>
    </row>
    <row r="68" spans="1:10" x14ac:dyDescent="0.55000000000000004">
      <c r="A68" s="1">
        <v>66</v>
      </c>
      <c r="B68" t="s">
        <v>9</v>
      </c>
      <c r="C68" t="s">
        <v>85</v>
      </c>
      <c r="D68" t="s">
        <v>87</v>
      </c>
      <c r="E68">
        <v>2025</v>
      </c>
      <c r="F68">
        <v>0</v>
      </c>
      <c r="G68">
        <v>0</v>
      </c>
      <c r="H68">
        <v>0</v>
      </c>
      <c r="I68" t="s">
        <v>12</v>
      </c>
      <c r="J68">
        <v>56902</v>
      </c>
    </row>
    <row r="69" spans="1:10" x14ac:dyDescent="0.55000000000000004">
      <c r="A69" s="1">
        <v>67</v>
      </c>
      <c r="B69" t="s">
        <v>9</v>
      </c>
      <c r="C69" t="s">
        <v>85</v>
      </c>
      <c r="D69" t="s">
        <v>88</v>
      </c>
      <c r="E69">
        <v>2025</v>
      </c>
      <c r="F69">
        <v>0</v>
      </c>
      <c r="G69">
        <v>0</v>
      </c>
      <c r="H69">
        <v>0</v>
      </c>
      <c r="I69" t="s">
        <v>12</v>
      </c>
      <c r="J69">
        <v>43253</v>
      </c>
    </row>
    <row r="70" spans="1:10" x14ac:dyDescent="0.55000000000000004">
      <c r="A70" s="1">
        <v>68</v>
      </c>
      <c r="B70" t="s">
        <v>9</v>
      </c>
      <c r="C70" t="s">
        <v>85</v>
      </c>
      <c r="D70" t="s">
        <v>89</v>
      </c>
      <c r="E70">
        <v>2025</v>
      </c>
      <c r="F70">
        <v>0</v>
      </c>
      <c r="G70">
        <v>0</v>
      </c>
      <c r="H70">
        <v>0</v>
      </c>
      <c r="I70" t="s">
        <v>12</v>
      </c>
      <c r="J70">
        <v>30263</v>
      </c>
    </row>
    <row r="71" spans="1:10" x14ac:dyDescent="0.55000000000000004">
      <c r="A71" s="1">
        <v>69</v>
      </c>
      <c r="B71" t="s">
        <v>9</v>
      </c>
      <c r="C71" t="s">
        <v>85</v>
      </c>
      <c r="D71" t="s">
        <v>90</v>
      </c>
      <c r="E71">
        <v>2025</v>
      </c>
      <c r="F71">
        <v>0</v>
      </c>
      <c r="G71">
        <v>0</v>
      </c>
      <c r="H71">
        <v>0</v>
      </c>
      <c r="I71" t="s">
        <v>12</v>
      </c>
      <c r="J71">
        <v>49786</v>
      </c>
    </row>
    <row r="72" spans="1:10" x14ac:dyDescent="0.55000000000000004">
      <c r="A72" s="1">
        <v>70</v>
      </c>
      <c r="B72" t="s">
        <v>9</v>
      </c>
      <c r="C72" t="s">
        <v>91</v>
      </c>
      <c r="D72" t="s">
        <v>92</v>
      </c>
      <c r="E72">
        <v>2025</v>
      </c>
      <c r="F72">
        <v>0</v>
      </c>
      <c r="G72">
        <v>0</v>
      </c>
      <c r="H72">
        <v>0</v>
      </c>
      <c r="I72" t="s">
        <v>12</v>
      </c>
      <c r="J72">
        <v>14612</v>
      </c>
    </row>
    <row r="73" spans="1:10" x14ac:dyDescent="0.55000000000000004">
      <c r="A73" s="1">
        <v>71</v>
      </c>
      <c r="B73" t="s">
        <v>9</v>
      </c>
      <c r="C73" t="s">
        <v>93</v>
      </c>
      <c r="D73" t="s">
        <v>94</v>
      </c>
      <c r="E73">
        <v>2025</v>
      </c>
      <c r="F73">
        <v>0</v>
      </c>
      <c r="G73">
        <v>0</v>
      </c>
      <c r="H73">
        <v>0</v>
      </c>
      <c r="I73" t="s">
        <v>12</v>
      </c>
      <c r="J73">
        <v>190493</v>
      </c>
    </row>
    <row r="74" spans="1:10" x14ac:dyDescent="0.55000000000000004">
      <c r="A74" s="1">
        <v>72</v>
      </c>
      <c r="B74" t="s">
        <v>9</v>
      </c>
      <c r="C74" t="s">
        <v>93</v>
      </c>
      <c r="D74" t="s">
        <v>95</v>
      </c>
      <c r="E74">
        <v>2025</v>
      </c>
      <c r="F74">
        <v>0</v>
      </c>
      <c r="G74">
        <v>0</v>
      </c>
      <c r="H74">
        <v>0</v>
      </c>
      <c r="I74" t="s">
        <v>12</v>
      </c>
      <c r="J74">
        <v>443684</v>
      </c>
    </row>
    <row r="75" spans="1:10" x14ac:dyDescent="0.55000000000000004">
      <c r="A75" s="1">
        <v>73</v>
      </c>
      <c r="B75" t="s">
        <v>9</v>
      </c>
      <c r="C75" t="s">
        <v>93</v>
      </c>
      <c r="D75" t="s">
        <v>96</v>
      </c>
      <c r="E75">
        <v>2025</v>
      </c>
      <c r="F75">
        <v>0</v>
      </c>
      <c r="G75">
        <v>0</v>
      </c>
      <c r="H75">
        <v>0</v>
      </c>
      <c r="I75" t="s">
        <v>12</v>
      </c>
      <c r="J75">
        <v>395409</v>
      </c>
    </row>
    <row r="76" spans="1:10" x14ac:dyDescent="0.55000000000000004">
      <c r="A76" s="1">
        <v>74</v>
      </c>
      <c r="B76" t="s">
        <v>9</v>
      </c>
      <c r="C76" t="s">
        <v>93</v>
      </c>
      <c r="D76" t="s">
        <v>97</v>
      </c>
      <c r="E76">
        <v>2025</v>
      </c>
      <c r="F76">
        <v>0</v>
      </c>
      <c r="G76">
        <v>0</v>
      </c>
      <c r="H76">
        <v>0</v>
      </c>
      <c r="I76" t="s">
        <v>12</v>
      </c>
      <c r="J76">
        <v>280185</v>
      </c>
    </row>
    <row r="77" spans="1:10" x14ac:dyDescent="0.55000000000000004">
      <c r="A77" s="1">
        <v>75</v>
      </c>
      <c r="B77" t="s">
        <v>9</v>
      </c>
      <c r="C77" t="s">
        <v>93</v>
      </c>
      <c r="D77" t="s">
        <v>98</v>
      </c>
      <c r="E77">
        <v>2025</v>
      </c>
      <c r="F77">
        <v>0</v>
      </c>
      <c r="G77">
        <v>0</v>
      </c>
      <c r="H77">
        <v>0</v>
      </c>
      <c r="I77" t="s">
        <v>12</v>
      </c>
      <c r="J77">
        <v>141283</v>
      </c>
    </row>
    <row r="78" spans="1:10" x14ac:dyDescent="0.55000000000000004">
      <c r="A78" s="1">
        <v>76</v>
      </c>
      <c r="B78" t="s">
        <v>9</v>
      </c>
      <c r="C78" t="s">
        <v>93</v>
      </c>
      <c r="D78" t="s">
        <v>99</v>
      </c>
      <c r="E78">
        <v>2025</v>
      </c>
      <c r="F78">
        <v>0</v>
      </c>
      <c r="G78">
        <v>0</v>
      </c>
      <c r="H78">
        <v>0</v>
      </c>
      <c r="I78" t="s">
        <v>12</v>
      </c>
      <c r="J78">
        <v>255386</v>
      </c>
    </row>
    <row r="79" spans="1:10" x14ac:dyDescent="0.55000000000000004">
      <c r="A79" s="1">
        <v>77</v>
      </c>
      <c r="B79" t="s">
        <v>9</v>
      </c>
      <c r="C79" t="s">
        <v>93</v>
      </c>
      <c r="D79" t="s">
        <v>100</v>
      </c>
      <c r="E79">
        <v>2025</v>
      </c>
      <c r="F79">
        <v>0</v>
      </c>
      <c r="G79">
        <v>0</v>
      </c>
      <c r="H79">
        <v>0</v>
      </c>
      <c r="I79" t="s">
        <v>12</v>
      </c>
      <c r="J79">
        <v>218345</v>
      </c>
    </row>
    <row r="80" spans="1:10" x14ac:dyDescent="0.55000000000000004">
      <c r="A80" s="1">
        <v>78</v>
      </c>
      <c r="B80" t="s">
        <v>9</v>
      </c>
      <c r="C80" t="s">
        <v>93</v>
      </c>
      <c r="D80" t="s">
        <v>101</v>
      </c>
      <c r="E80">
        <v>2025</v>
      </c>
      <c r="F80">
        <v>0</v>
      </c>
      <c r="G80">
        <v>0</v>
      </c>
      <c r="H80">
        <v>0</v>
      </c>
      <c r="I80" t="s">
        <v>12</v>
      </c>
      <c r="J80">
        <v>164534</v>
      </c>
    </row>
    <row r="81" spans="1:10" x14ac:dyDescent="0.55000000000000004">
      <c r="A81" s="1">
        <v>79</v>
      </c>
      <c r="B81" t="s">
        <v>9</v>
      </c>
      <c r="C81" t="s">
        <v>93</v>
      </c>
      <c r="D81" t="s">
        <v>102</v>
      </c>
      <c r="E81">
        <v>2025</v>
      </c>
      <c r="F81">
        <v>0</v>
      </c>
      <c r="G81">
        <v>0</v>
      </c>
      <c r="H81">
        <v>0</v>
      </c>
      <c r="I81" t="s">
        <v>12</v>
      </c>
      <c r="J81">
        <v>196050</v>
      </c>
    </row>
    <row r="82" spans="1:10" x14ac:dyDescent="0.55000000000000004">
      <c r="A82" s="1">
        <v>80</v>
      </c>
      <c r="B82" t="s">
        <v>9</v>
      </c>
      <c r="C82" t="s">
        <v>93</v>
      </c>
      <c r="D82" t="s">
        <v>103</v>
      </c>
      <c r="E82">
        <v>2025</v>
      </c>
      <c r="F82">
        <v>0</v>
      </c>
      <c r="G82">
        <v>0</v>
      </c>
      <c r="H82">
        <v>0</v>
      </c>
      <c r="I82" t="s">
        <v>12</v>
      </c>
      <c r="J82">
        <v>132192</v>
      </c>
    </row>
    <row r="83" spans="1:10" x14ac:dyDescent="0.55000000000000004">
      <c r="A83" s="1">
        <v>81</v>
      </c>
      <c r="B83" t="s">
        <v>9</v>
      </c>
      <c r="C83" t="s">
        <v>93</v>
      </c>
      <c r="D83" t="s">
        <v>104</v>
      </c>
      <c r="E83">
        <v>2025</v>
      </c>
      <c r="F83">
        <v>0</v>
      </c>
      <c r="G83">
        <v>0</v>
      </c>
      <c r="H83">
        <v>0</v>
      </c>
      <c r="I83" t="s">
        <v>12</v>
      </c>
      <c r="J83">
        <v>257831</v>
      </c>
    </row>
    <row r="84" spans="1:10" x14ac:dyDescent="0.55000000000000004">
      <c r="A84" s="1">
        <v>82</v>
      </c>
      <c r="B84" t="s">
        <v>9</v>
      </c>
      <c r="C84" t="s">
        <v>93</v>
      </c>
      <c r="D84" t="s">
        <v>105</v>
      </c>
      <c r="E84">
        <v>2025</v>
      </c>
      <c r="F84">
        <v>0</v>
      </c>
      <c r="G84">
        <v>0</v>
      </c>
      <c r="H84">
        <v>0</v>
      </c>
      <c r="I84" t="s">
        <v>12</v>
      </c>
      <c r="J84">
        <v>278910</v>
      </c>
    </row>
    <row r="85" spans="1:10" x14ac:dyDescent="0.55000000000000004">
      <c r="A85" s="1">
        <v>83</v>
      </c>
      <c r="B85" t="s">
        <v>9</v>
      </c>
      <c r="C85" t="s">
        <v>93</v>
      </c>
      <c r="D85" t="s">
        <v>106</v>
      </c>
      <c r="E85">
        <v>2025</v>
      </c>
      <c r="F85">
        <v>0</v>
      </c>
      <c r="G85">
        <v>0</v>
      </c>
      <c r="H85">
        <v>0</v>
      </c>
      <c r="I85" t="s">
        <v>12</v>
      </c>
      <c r="J85">
        <v>147658</v>
      </c>
    </row>
    <row r="86" spans="1:10" x14ac:dyDescent="0.55000000000000004">
      <c r="A86" s="1">
        <v>84</v>
      </c>
      <c r="B86" t="s">
        <v>9</v>
      </c>
      <c r="C86" t="s">
        <v>93</v>
      </c>
      <c r="D86" t="s">
        <v>107</v>
      </c>
      <c r="E86">
        <v>2025</v>
      </c>
      <c r="F86">
        <v>0</v>
      </c>
      <c r="G86">
        <v>0</v>
      </c>
      <c r="H86">
        <v>0</v>
      </c>
      <c r="I86" t="s">
        <v>12</v>
      </c>
      <c r="J86">
        <v>244669</v>
      </c>
    </row>
    <row r="87" spans="1:10" x14ac:dyDescent="0.55000000000000004">
      <c r="A87" s="1">
        <v>85</v>
      </c>
      <c r="B87" t="s">
        <v>9</v>
      </c>
      <c r="C87" t="s">
        <v>108</v>
      </c>
      <c r="D87" t="s">
        <v>109</v>
      </c>
      <c r="E87">
        <v>2025</v>
      </c>
      <c r="F87">
        <v>0</v>
      </c>
      <c r="G87">
        <v>0</v>
      </c>
      <c r="H87">
        <v>0</v>
      </c>
      <c r="I87" t="s">
        <v>12</v>
      </c>
      <c r="J87">
        <v>81664</v>
      </c>
    </row>
    <row r="88" spans="1:10" x14ac:dyDescent="0.55000000000000004">
      <c r="A88" s="1">
        <v>86</v>
      </c>
      <c r="B88" t="s">
        <v>9</v>
      </c>
      <c r="C88" t="s">
        <v>108</v>
      </c>
      <c r="D88" t="s">
        <v>110</v>
      </c>
      <c r="E88">
        <v>2025</v>
      </c>
      <c r="F88">
        <v>0</v>
      </c>
      <c r="G88">
        <v>0</v>
      </c>
      <c r="H88">
        <v>0</v>
      </c>
      <c r="I88" t="s">
        <v>12</v>
      </c>
      <c r="J88">
        <v>140341</v>
      </c>
    </row>
    <row r="89" spans="1:10" x14ac:dyDescent="0.55000000000000004">
      <c r="A89" s="1">
        <v>87</v>
      </c>
      <c r="B89" t="s">
        <v>9</v>
      </c>
      <c r="C89" t="s">
        <v>111</v>
      </c>
      <c r="D89" t="s">
        <v>112</v>
      </c>
      <c r="E89">
        <v>2025</v>
      </c>
      <c r="F89">
        <v>0</v>
      </c>
      <c r="G89">
        <v>0</v>
      </c>
      <c r="H89">
        <v>0</v>
      </c>
      <c r="I89" t="s">
        <v>12</v>
      </c>
      <c r="J89">
        <v>70952</v>
      </c>
    </row>
    <row r="90" spans="1:10" x14ac:dyDescent="0.55000000000000004">
      <c r="A90" s="1">
        <v>88</v>
      </c>
      <c r="B90" t="s">
        <v>9</v>
      </c>
      <c r="C90" t="s">
        <v>111</v>
      </c>
      <c r="D90" t="s">
        <v>113</v>
      </c>
      <c r="E90">
        <v>2025</v>
      </c>
      <c r="F90">
        <v>0</v>
      </c>
      <c r="G90">
        <v>0</v>
      </c>
      <c r="H90">
        <v>0</v>
      </c>
      <c r="I90" t="s">
        <v>12</v>
      </c>
      <c r="J90">
        <v>59979</v>
      </c>
    </row>
    <row r="91" spans="1:10" x14ac:dyDescent="0.55000000000000004">
      <c r="A91" s="1">
        <v>89</v>
      </c>
      <c r="B91" t="s">
        <v>9</v>
      </c>
      <c r="C91" t="s">
        <v>114</v>
      </c>
      <c r="D91" t="s">
        <v>115</v>
      </c>
      <c r="E91">
        <v>2025</v>
      </c>
      <c r="F91">
        <v>0</v>
      </c>
      <c r="G91">
        <v>0</v>
      </c>
      <c r="H91">
        <v>0</v>
      </c>
      <c r="I91" t="s">
        <v>12</v>
      </c>
      <c r="J91">
        <v>192363</v>
      </c>
    </row>
    <row r="92" spans="1:10" x14ac:dyDescent="0.55000000000000004">
      <c r="A92" s="1">
        <v>90</v>
      </c>
      <c r="B92" t="s">
        <v>9</v>
      </c>
      <c r="C92" t="s">
        <v>114</v>
      </c>
      <c r="D92" t="s">
        <v>116</v>
      </c>
      <c r="E92">
        <v>2025</v>
      </c>
      <c r="F92">
        <v>0</v>
      </c>
      <c r="G92">
        <v>0</v>
      </c>
      <c r="H92">
        <v>0</v>
      </c>
      <c r="I92" t="s">
        <v>12</v>
      </c>
      <c r="J92">
        <v>366369</v>
      </c>
    </row>
    <row r="93" spans="1:10" x14ac:dyDescent="0.55000000000000004">
      <c r="A93" s="1">
        <v>91</v>
      </c>
      <c r="B93" t="s">
        <v>9</v>
      </c>
      <c r="C93" t="s">
        <v>114</v>
      </c>
      <c r="D93" t="s">
        <v>117</v>
      </c>
      <c r="E93">
        <v>2025</v>
      </c>
      <c r="F93">
        <v>0</v>
      </c>
      <c r="G93">
        <v>0</v>
      </c>
      <c r="H93">
        <v>0</v>
      </c>
      <c r="I93" t="s">
        <v>12</v>
      </c>
      <c r="J93">
        <v>160392</v>
      </c>
    </row>
    <row r="94" spans="1:10" x14ac:dyDescent="0.55000000000000004">
      <c r="A94" s="1">
        <v>92</v>
      </c>
      <c r="B94" t="s">
        <v>9</v>
      </c>
      <c r="C94" t="s">
        <v>114</v>
      </c>
      <c r="D94" t="s">
        <v>118</v>
      </c>
      <c r="E94">
        <v>2025</v>
      </c>
      <c r="F94">
        <v>0</v>
      </c>
      <c r="G94">
        <v>0</v>
      </c>
      <c r="H94">
        <v>0</v>
      </c>
      <c r="I94" t="s">
        <v>12</v>
      </c>
      <c r="J94">
        <v>233691</v>
      </c>
    </row>
    <row r="95" spans="1:10" x14ac:dyDescent="0.55000000000000004">
      <c r="A95" s="1">
        <v>93</v>
      </c>
      <c r="B95" t="s">
        <v>9</v>
      </c>
      <c r="C95" t="s">
        <v>114</v>
      </c>
      <c r="D95" t="s">
        <v>119</v>
      </c>
      <c r="E95">
        <v>2025</v>
      </c>
      <c r="F95">
        <v>0</v>
      </c>
      <c r="G95">
        <v>0</v>
      </c>
      <c r="H95">
        <v>0</v>
      </c>
      <c r="I95" t="s">
        <v>12</v>
      </c>
      <c r="J95">
        <v>216489</v>
      </c>
    </row>
    <row r="96" spans="1:10" x14ac:dyDescent="0.55000000000000004">
      <c r="A96" s="1">
        <v>94</v>
      </c>
      <c r="B96" t="s">
        <v>9</v>
      </c>
      <c r="C96" t="s">
        <v>120</v>
      </c>
      <c r="D96" t="s">
        <v>121</v>
      </c>
      <c r="E96">
        <v>2025</v>
      </c>
      <c r="F96">
        <v>0</v>
      </c>
      <c r="G96">
        <v>0</v>
      </c>
      <c r="H96">
        <v>0</v>
      </c>
      <c r="I96" t="s">
        <v>12</v>
      </c>
      <c r="J96">
        <v>81908</v>
      </c>
    </row>
    <row r="97" spans="1:10" x14ac:dyDescent="0.55000000000000004">
      <c r="A97" s="1">
        <v>95</v>
      </c>
      <c r="B97" t="s">
        <v>9</v>
      </c>
      <c r="C97" t="s">
        <v>120</v>
      </c>
      <c r="D97" t="s">
        <v>122</v>
      </c>
      <c r="E97">
        <v>2025</v>
      </c>
      <c r="F97">
        <v>0</v>
      </c>
      <c r="G97">
        <v>0</v>
      </c>
      <c r="H97">
        <v>0</v>
      </c>
      <c r="I97" t="s">
        <v>12</v>
      </c>
      <c r="J97">
        <v>81144</v>
      </c>
    </row>
    <row r="98" spans="1:10" x14ac:dyDescent="0.55000000000000004">
      <c r="A98" s="1">
        <v>96</v>
      </c>
      <c r="B98" t="s">
        <v>9</v>
      </c>
      <c r="C98" t="s">
        <v>120</v>
      </c>
      <c r="D98" t="s">
        <v>123</v>
      </c>
      <c r="E98">
        <v>2025</v>
      </c>
      <c r="F98">
        <v>0</v>
      </c>
      <c r="G98">
        <v>0</v>
      </c>
      <c r="H98">
        <v>0</v>
      </c>
      <c r="I98" t="s">
        <v>12</v>
      </c>
      <c r="J98">
        <v>97649</v>
      </c>
    </row>
    <row r="99" spans="1:10" x14ac:dyDescent="0.55000000000000004">
      <c r="A99" s="1">
        <v>97</v>
      </c>
      <c r="B99" t="s">
        <v>9</v>
      </c>
      <c r="C99" t="s">
        <v>120</v>
      </c>
      <c r="D99" t="s">
        <v>124</v>
      </c>
      <c r="E99">
        <v>2025</v>
      </c>
      <c r="F99">
        <v>0</v>
      </c>
      <c r="G99">
        <v>0</v>
      </c>
      <c r="H99">
        <v>0</v>
      </c>
      <c r="I99" t="s">
        <v>12</v>
      </c>
      <c r="J99">
        <v>99636</v>
      </c>
    </row>
    <row r="100" spans="1:10" x14ac:dyDescent="0.55000000000000004">
      <c r="A100" s="1">
        <v>98</v>
      </c>
      <c r="B100" t="s">
        <v>9</v>
      </c>
      <c r="C100" t="s">
        <v>120</v>
      </c>
      <c r="D100" t="s">
        <v>125</v>
      </c>
      <c r="E100">
        <v>2025</v>
      </c>
      <c r="F100">
        <v>0</v>
      </c>
      <c r="G100">
        <v>0</v>
      </c>
      <c r="H100">
        <v>0</v>
      </c>
      <c r="I100" t="s">
        <v>12</v>
      </c>
      <c r="J100">
        <v>91176</v>
      </c>
    </row>
    <row r="101" spans="1:10" x14ac:dyDescent="0.55000000000000004">
      <c r="A101" s="1">
        <v>99</v>
      </c>
      <c r="B101" t="s">
        <v>9</v>
      </c>
      <c r="C101" t="s">
        <v>120</v>
      </c>
      <c r="D101" t="s">
        <v>126</v>
      </c>
      <c r="E101">
        <v>2025</v>
      </c>
      <c r="F101">
        <v>0</v>
      </c>
      <c r="G101">
        <v>0</v>
      </c>
      <c r="H101">
        <v>0</v>
      </c>
      <c r="I101" t="s">
        <v>12</v>
      </c>
      <c r="J101">
        <v>79119</v>
      </c>
    </row>
    <row r="102" spans="1:10" x14ac:dyDescent="0.55000000000000004">
      <c r="A102" s="1">
        <v>100</v>
      </c>
      <c r="B102" t="s">
        <v>9</v>
      </c>
      <c r="C102" t="s">
        <v>120</v>
      </c>
      <c r="D102" t="s">
        <v>127</v>
      </c>
      <c r="E102">
        <v>2025</v>
      </c>
      <c r="F102">
        <v>0</v>
      </c>
      <c r="G102">
        <v>0</v>
      </c>
      <c r="H102">
        <v>0</v>
      </c>
      <c r="I102" t="s">
        <v>12</v>
      </c>
      <c r="J102">
        <v>111833</v>
      </c>
    </row>
    <row r="103" spans="1:10" x14ac:dyDescent="0.55000000000000004">
      <c r="A103" s="1">
        <v>101</v>
      </c>
      <c r="B103" t="s">
        <v>9</v>
      </c>
      <c r="C103" t="s">
        <v>120</v>
      </c>
      <c r="D103" t="s">
        <v>128</v>
      </c>
      <c r="E103">
        <v>2025</v>
      </c>
      <c r="F103">
        <v>0</v>
      </c>
      <c r="G103">
        <v>0</v>
      </c>
      <c r="H103">
        <v>0</v>
      </c>
      <c r="I103" t="s">
        <v>12</v>
      </c>
      <c r="J103">
        <v>100712</v>
      </c>
    </row>
    <row r="104" spans="1:10" x14ac:dyDescent="0.55000000000000004">
      <c r="A104" s="1">
        <v>102</v>
      </c>
      <c r="B104" t="s">
        <v>9</v>
      </c>
      <c r="C104" t="s">
        <v>129</v>
      </c>
      <c r="D104" t="s">
        <v>130</v>
      </c>
      <c r="E104">
        <v>2025</v>
      </c>
      <c r="F104">
        <v>0</v>
      </c>
      <c r="G104">
        <v>0</v>
      </c>
      <c r="H104">
        <v>0</v>
      </c>
      <c r="I104" t="s">
        <v>12</v>
      </c>
      <c r="J104">
        <v>58531</v>
      </c>
    </row>
    <row r="105" spans="1:10" x14ac:dyDescent="0.55000000000000004">
      <c r="A105" s="1">
        <v>103</v>
      </c>
      <c r="B105" t="s">
        <v>9</v>
      </c>
      <c r="C105" t="s">
        <v>129</v>
      </c>
      <c r="D105" t="s">
        <v>131</v>
      </c>
      <c r="E105">
        <v>2025</v>
      </c>
      <c r="F105">
        <v>0</v>
      </c>
      <c r="G105">
        <v>0</v>
      </c>
      <c r="H105">
        <v>0</v>
      </c>
      <c r="I105" t="s">
        <v>12</v>
      </c>
      <c r="J105">
        <v>30116</v>
      </c>
    </row>
    <row r="106" spans="1:10" x14ac:dyDescent="0.55000000000000004">
      <c r="A106" s="1">
        <v>104</v>
      </c>
      <c r="B106" t="s">
        <v>9</v>
      </c>
      <c r="C106" t="s">
        <v>129</v>
      </c>
      <c r="D106" t="s">
        <v>132</v>
      </c>
      <c r="E106">
        <v>2025</v>
      </c>
      <c r="F106">
        <v>0</v>
      </c>
      <c r="G106">
        <v>0</v>
      </c>
      <c r="H106">
        <v>0</v>
      </c>
      <c r="I106" t="s">
        <v>12</v>
      </c>
      <c r="J106">
        <v>48113</v>
      </c>
    </row>
    <row r="107" spans="1:10" x14ac:dyDescent="0.55000000000000004">
      <c r="A107" s="1">
        <v>105</v>
      </c>
      <c r="B107" t="s">
        <v>9</v>
      </c>
      <c r="C107" t="s">
        <v>129</v>
      </c>
      <c r="D107" t="s">
        <v>133</v>
      </c>
      <c r="E107">
        <v>2025</v>
      </c>
      <c r="F107">
        <v>0</v>
      </c>
      <c r="G107">
        <v>0</v>
      </c>
      <c r="H107">
        <v>0</v>
      </c>
      <c r="I107" t="s">
        <v>12</v>
      </c>
      <c r="J107">
        <v>45399</v>
      </c>
    </row>
    <row r="108" spans="1:10" x14ac:dyDescent="0.55000000000000004">
      <c r="A108" s="1">
        <v>106</v>
      </c>
      <c r="B108" t="s">
        <v>9</v>
      </c>
      <c r="C108" t="s">
        <v>129</v>
      </c>
      <c r="D108" t="s">
        <v>134</v>
      </c>
      <c r="E108">
        <v>2025</v>
      </c>
      <c r="F108">
        <v>0</v>
      </c>
      <c r="G108">
        <v>0</v>
      </c>
      <c r="H108">
        <v>0</v>
      </c>
      <c r="I108" t="s">
        <v>12</v>
      </c>
      <c r="J108">
        <v>36919</v>
      </c>
    </row>
    <row r="109" spans="1:10" x14ac:dyDescent="0.55000000000000004">
      <c r="A109" s="1">
        <v>107</v>
      </c>
      <c r="B109" t="s">
        <v>9</v>
      </c>
      <c r="C109" t="s">
        <v>129</v>
      </c>
      <c r="D109" t="s">
        <v>135</v>
      </c>
      <c r="E109">
        <v>2025</v>
      </c>
      <c r="F109">
        <v>0</v>
      </c>
      <c r="G109">
        <v>0</v>
      </c>
      <c r="H109">
        <v>0</v>
      </c>
      <c r="I109" t="s">
        <v>12</v>
      </c>
      <c r="J109">
        <v>37781</v>
      </c>
    </row>
    <row r="110" spans="1:10" x14ac:dyDescent="0.55000000000000004">
      <c r="A110" s="1">
        <v>108</v>
      </c>
      <c r="B110" t="s">
        <v>9</v>
      </c>
      <c r="C110" t="s">
        <v>129</v>
      </c>
      <c r="D110" t="s">
        <v>136</v>
      </c>
      <c r="E110">
        <v>2025</v>
      </c>
      <c r="F110">
        <v>0</v>
      </c>
      <c r="G110">
        <v>0</v>
      </c>
      <c r="H110">
        <v>0</v>
      </c>
      <c r="I110" t="s">
        <v>12</v>
      </c>
      <c r="J110">
        <v>68783</v>
      </c>
    </row>
    <row r="111" spans="1:10" x14ac:dyDescent="0.55000000000000004">
      <c r="A111" s="1">
        <v>109</v>
      </c>
      <c r="B111" t="s">
        <v>9</v>
      </c>
      <c r="C111" t="s">
        <v>129</v>
      </c>
      <c r="D111" t="s">
        <v>137</v>
      </c>
      <c r="E111">
        <v>2025</v>
      </c>
      <c r="F111">
        <v>0</v>
      </c>
      <c r="G111">
        <v>0</v>
      </c>
      <c r="H111">
        <v>0</v>
      </c>
      <c r="I111" t="s">
        <v>12</v>
      </c>
      <c r="J111">
        <v>56299</v>
      </c>
    </row>
    <row r="112" spans="1:10" x14ac:dyDescent="0.55000000000000004">
      <c r="A112" s="1">
        <v>110</v>
      </c>
      <c r="B112" t="s">
        <v>9</v>
      </c>
      <c r="C112" t="s">
        <v>129</v>
      </c>
      <c r="D112" t="s">
        <v>138</v>
      </c>
      <c r="E112">
        <v>2025</v>
      </c>
      <c r="F112">
        <v>0</v>
      </c>
      <c r="G112">
        <v>0</v>
      </c>
      <c r="H112">
        <v>0</v>
      </c>
      <c r="I112" t="s">
        <v>12</v>
      </c>
      <c r="J112">
        <v>57555</v>
      </c>
    </row>
    <row r="113" spans="1:10" x14ac:dyDescent="0.55000000000000004">
      <c r="A113" s="1">
        <v>111</v>
      </c>
      <c r="B113" t="s">
        <v>9</v>
      </c>
      <c r="C113" t="s">
        <v>129</v>
      </c>
      <c r="D113" t="s">
        <v>139</v>
      </c>
      <c r="E113">
        <v>2025</v>
      </c>
      <c r="F113">
        <v>0</v>
      </c>
      <c r="G113">
        <v>0</v>
      </c>
      <c r="H113">
        <v>0</v>
      </c>
      <c r="I113" t="s">
        <v>12</v>
      </c>
      <c r="J113">
        <v>41633</v>
      </c>
    </row>
    <row r="114" spans="1:10" x14ac:dyDescent="0.55000000000000004">
      <c r="A114" s="1">
        <v>112</v>
      </c>
      <c r="B114" t="s">
        <v>9</v>
      </c>
      <c r="C114" t="s">
        <v>129</v>
      </c>
      <c r="D114" t="s">
        <v>140</v>
      </c>
      <c r="E114">
        <v>2025</v>
      </c>
      <c r="F114">
        <v>0</v>
      </c>
      <c r="G114">
        <v>0</v>
      </c>
      <c r="H114">
        <v>0</v>
      </c>
      <c r="I114" t="s">
        <v>12</v>
      </c>
      <c r="J114">
        <v>33287</v>
      </c>
    </row>
    <row r="115" spans="1:10" x14ac:dyDescent="0.55000000000000004">
      <c r="A115" s="1">
        <v>113</v>
      </c>
      <c r="B115" t="s">
        <v>9</v>
      </c>
      <c r="C115" t="s">
        <v>129</v>
      </c>
      <c r="D115" t="s">
        <v>141</v>
      </c>
      <c r="E115">
        <v>2025</v>
      </c>
      <c r="F115">
        <v>0</v>
      </c>
      <c r="G115">
        <v>0</v>
      </c>
      <c r="H115">
        <v>0</v>
      </c>
      <c r="I115" t="s">
        <v>12</v>
      </c>
      <c r="J115">
        <v>44681</v>
      </c>
    </row>
    <row r="116" spans="1:10" x14ac:dyDescent="0.55000000000000004">
      <c r="A116" s="1">
        <v>114</v>
      </c>
      <c r="B116" t="s">
        <v>9</v>
      </c>
      <c r="C116" t="s">
        <v>129</v>
      </c>
      <c r="D116" t="s">
        <v>142</v>
      </c>
      <c r="E116">
        <v>2025</v>
      </c>
      <c r="F116">
        <v>0</v>
      </c>
      <c r="G116">
        <v>0</v>
      </c>
      <c r="H116">
        <v>0</v>
      </c>
      <c r="I116" t="s">
        <v>12</v>
      </c>
      <c r="J116">
        <v>45024</v>
      </c>
    </row>
    <row r="117" spans="1:10" x14ac:dyDescent="0.55000000000000004">
      <c r="A117" s="1">
        <v>115</v>
      </c>
      <c r="B117" t="s">
        <v>9</v>
      </c>
      <c r="C117" t="s">
        <v>129</v>
      </c>
      <c r="D117" t="s">
        <v>143</v>
      </c>
      <c r="E117">
        <v>2025</v>
      </c>
      <c r="F117">
        <v>0</v>
      </c>
      <c r="G117">
        <v>0</v>
      </c>
      <c r="H117">
        <v>0</v>
      </c>
      <c r="I117" t="s">
        <v>12</v>
      </c>
      <c r="J117">
        <v>66522</v>
      </c>
    </row>
    <row r="118" spans="1:10" x14ac:dyDescent="0.55000000000000004">
      <c r="A118" s="1">
        <v>116</v>
      </c>
      <c r="B118" t="s">
        <v>9</v>
      </c>
      <c r="C118" t="s">
        <v>129</v>
      </c>
      <c r="D118" t="s">
        <v>144</v>
      </c>
      <c r="E118">
        <v>2025</v>
      </c>
      <c r="F118">
        <v>0</v>
      </c>
      <c r="G118">
        <v>0</v>
      </c>
      <c r="H118">
        <v>0</v>
      </c>
      <c r="I118" t="s">
        <v>12</v>
      </c>
      <c r="J118">
        <v>66397</v>
      </c>
    </row>
    <row r="119" spans="1:10" x14ac:dyDescent="0.55000000000000004">
      <c r="A119" s="1">
        <v>117</v>
      </c>
      <c r="B119" t="s">
        <v>9</v>
      </c>
      <c r="C119" t="s">
        <v>129</v>
      </c>
      <c r="D119" t="s">
        <v>145</v>
      </c>
      <c r="E119">
        <v>2025</v>
      </c>
      <c r="F119">
        <v>0</v>
      </c>
      <c r="G119">
        <v>0</v>
      </c>
      <c r="H119">
        <v>0</v>
      </c>
      <c r="I119" t="s">
        <v>12</v>
      </c>
      <c r="J119">
        <v>69928</v>
      </c>
    </row>
    <row r="120" spans="1:10" x14ac:dyDescent="0.55000000000000004">
      <c r="A120" s="1">
        <v>118</v>
      </c>
      <c r="B120" t="s">
        <v>9</v>
      </c>
      <c r="C120" t="s">
        <v>129</v>
      </c>
      <c r="D120" t="s">
        <v>146</v>
      </c>
      <c r="E120">
        <v>2025</v>
      </c>
      <c r="F120">
        <v>0</v>
      </c>
      <c r="G120">
        <v>0</v>
      </c>
      <c r="H120">
        <v>0</v>
      </c>
      <c r="I120" t="s">
        <v>12</v>
      </c>
      <c r="J120">
        <v>54046</v>
      </c>
    </row>
    <row r="121" spans="1:10" x14ac:dyDescent="0.55000000000000004">
      <c r="A121" s="1">
        <v>119</v>
      </c>
      <c r="B121" t="s">
        <v>9</v>
      </c>
      <c r="C121" t="s">
        <v>147</v>
      </c>
      <c r="D121" t="s">
        <v>148</v>
      </c>
      <c r="E121">
        <v>2025</v>
      </c>
      <c r="F121">
        <v>0</v>
      </c>
      <c r="G121">
        <v>0</v>
      </c>
      <c r="H121">
        <v>0</v>
      </c>
      <c r="I121" t="s">
        <v>12</v>
      </c>
      <c r="J121">
        <v>21089</v>
      </c>
    </row>
    <row r="122" spans="1:10" x14ac:dyDescent="0.55000000000000004">
      <c r="A122" s="1">
        <v>120</v>
      </c>
      <c r="B122" t="s">
        <v>9</v>
      </c>
      <c r="C122" t="s">
        <v>147</v>
      </c>
      <c r="D122" t="s">
        <v>149</v>
      </c>
      <c r="E122">
        <v>2025</v>
      </c>
      <c r="F122">
        <v>0</v>
      </c>
      <c r="G122">
        <v>0</v>
      </c>
      <c r="H122">
        <v>0</v>
      </c>
      <c r="I122" t="s">
        <v>12</v>
      </c>
      <c r="J122">
        <v>17935</v>
      </c>
    </row>
    <row r="123" spans="1:10" x14ac:dyDescent="0.55000000000000004">
      <c r="A123" s="1">
        <v>121</v>
      </c>
      <c r="B123" t="s">
        <v>9</v>
      </c>
      <c r="C123" t="s">
        <v>147</v>
      </c>
      <c r="D123" t="s">
        <v>150</v>
      </c>
      <c r="E123">
        <v>2025</v>
      </c>
      <c r="F123">
        <v>0</v>
      </c>
      <c r="G123">
        <v>0</v>
      </c>
      <c r="H123">
        <v>0</v>
      </c>
      <c r="I123" t="s">
        <v>12</v>
      </c>
      <c r="J123">
        <v>27610</v>
      </c>
    </row>
    <row r="124" spans="1:10" x14ac:dyDescent="0.55000000000000004">
      <c r="A124" s="1">
        <v>122</v>
      </c>
      <c r="B124" t="s">
        <v>9</v>
      </c>
      <c r="C124" t="s">
        <v>147</v>
      </c>
      <c r="D124" t="s">
        <v>151</v>
      </c>
      <c r="E124">
        <v>2025</v>
      </c>
      <c r="F124">
        <v>0</v>
      </c>
      <c r="G124">
        <v>0</v>
      </c>
      <c r="H124">
        <v>0</v>
      </c>
      <c r="I124" t="s">
        <v>12</v>
      </c>
      <c r="J124">
        <v>32008</v>
      </c>
    </row>
    <row r="125" spans="1:10" x14ac:dyDescent="0.55000000000000004">
      <c r="A125" s="1">
        <v>123</v>
      </c>
      <c r="B125" t="s">
        <v>9</v>
      </c>
      <c r="C125" t="s">
        <v>147</v>
      </c>
      <c r="D125" t="s">
        <v>152</v>
      </c>
      <c r="E125">
        <v>2025</v>
      </c>
      <c r="F125">
        <v>0</v>
      </c>
      <c r="G125">
        <v>0</v>
      </c>
      <c r="H125">
        <v>0</v>
      </c>
      <c r="I125" t="s">
        <v>12</v>
      </c>
      <c r="J125">
        <v>23408</v>
      </c>
    </row>
    <row r="126" spans="1:10" x14ac:dyDescent="0.55000000000000004">
      <c r="A126" s="1">
        <v>124</v>
      </c>
      <c r="B126" t="s">
        <v>9</v>
      </c>
      <c r="C126" t="s">
        <v>147</v>
      </c>
      <c r="D126" t="s">
        <v>153</v>
      </c>
      <c r="E126">
        <v>2025</v>
      </c>
      <c r="F126">
        <v>0</v>
      </c>
      <c r="G126">
        <v>0</v>
      </c>
      <c r="H126">
        <v>0</v>
      </c>
      <c r="I126" t="s">
        <v>12</v>
      </c>
      <c r="J126">
        <v>26378</v>
      </c>
    </row>
    <row r="127" spans="1:10" x14ac:dyDescent="0.55000000000000004">
      <c r="A127" s="1">
        <v>125</v>
      </c>
      <c r="B127" t="s">
        <v>9</v>
      </c>
      <c r="C127" t="s">
        <v>147</v>
      </c>
      <c r="D127" t="s">
        <v>154</v>
      </c>
      <c r="E127">
        <v>2025</v>
      </c>
      <c r="F127">
        <v>0</v>
      </c>
      <c r="G127">
        <v>0</v>
      </c>
      <c r="H127">
        <v>0</v>
      </c>
      <c r="I127" t="s">
        <v>12</v>
      </c>
      <c r="J127">
        <v>24123</v>
      </c>
    </row>
    <row r="128" spans="1:10" x14ac:dyDescent="0.55000000000000004">
      <c r="A128" s="1">
        <v>126</v>
      </c>
      <c r="B128" t="s">
        <v>9</v>
      </c>
      <c r="C128" t="s">
        <v>147</v>
      </c>
      <c r="D128" t="s">
        <v>155</v>
      </c>
      <c r="E128">
        <v>2025</v>
      </c>
      <c r="F128">
        <v>0</v>
      </c>
      <c r="G128">
        <v>0</v>
      </c>
      <c r="H128">
        <v>0</v>
      </c>
      <c r="I128" t="s">
        <v>12</v>
      </c>
      <c r="J128">
        <v>25779</v>
      </c>
    </row>
    <row r="129" spans="1:10" x14ac:dyDescent="0.55000000000000004">
      <c r="A129" s="1">
        <v>127</v>
      </c>
      <c r="B129" t="s">
        <v>9</v>
      </c>
      <c r="C129" t="s">
        <v>147</v>
      </c>
      <c r="D129" t="s">
        <v>156</v>
      </c>
      <c r="E129">
        <v>2025</v>
      </c>
      <c r="F129">
        <v>0</v>
      </c>
      <c r="G129">
        <v>0</v>
      </c>
      <c r="H129">
        <v>0</v>
      </c>
      <c r="I129" t="s">
        <v>12</v>
      </c>
      <c r="J129">
        <v>22522</v>
      </c>
    </row>
    <row r="130" spans="1:10" x14ac:dyDescent="0.55000000000000004">
      <c r="A130" s="1">
        <v>128</v>
      </c>
      <c r="B130" t="s">
        <v>9</v>
      </c>
      <c r="C130" t="s">
        <v>157</v>
      </c>
      <c r="D130" t="s">
        <v>158</v>
      </c>
      <c r="E130">
        <v>2025</v>
      </c>
      <c r="F130">
        <v>0</v>
      </c>
      <c r="G130">
        <v>0</v>
      </c>
      <c r="H130">
        <v>0</v>
      </c>
      <c r="I130" t="s">
        <v>12</v>
      </c>
      <c r="J130">
        <v>223115</v>
      </c>
    </row>
    <row r="131" spans="1:10" x14ac:dyDescent="0.55000000000000004">
      <c r="A131" s="1">
        <v>129</v>
      </c>
      <c r="B131" t="s">
        <v>9</v>
      </c>
      <c r="C131" t="s">
        <v>157</v>
      </c>
      <c r="D131" t="s">
        <v>159</v>
      </c>
      <c r="E131">
        <v>2025</v>
      </c>
      <c r="F131">
        <v>0</v>
      </c>
      <c r="G131">
        <v>0</v>
      </c>
      <c r="H131">
        <v>0</v>
      </c>
      <c r="I131" t="s">
        <v>12</v>
      </c>
      <c r="J131">
        <v>177368</v>
      </c>
    </row>
    <row r="132" spans="1:10" x14ac:dyDescent="0.55000000000000004">
      <c r="A132" s="1">
        <v>130</v>
      </c>
      <c r="B132" t="s">
        <v>9</v>
      </c>
      <c r="C132" t="s">
        <v>157</v>
      </c>
      <c r="D132" t="s">
        <v>160</v>
      </c>
      <c r="E132">
        <v>2025</v>
      </c>
      <c r="F132">
        <v>0</v>
      </c>
      <c r="G132">
        <v>0</v>
      </c>
      <c r="H132">
        <v>0</v>
      </c>
      <c r="I132" t="s">
        <v>12</v>
      </c>
      <c r="J132">
        <v>223006</v>
      </c>
    </row>
    <row r="133" spans="1:10" x14ac:dyDescent="0.55000000000000004">
      <c r="A133" s="1">
        <v>131</v>
      </c>
      <c r="B133" t="s">
        <v>161</v>
      </c>
      <c r="C133" t="s">
        <v>70</v>
      </c>
      <c r="D133" t="s">
        <v>162</v>
      </c>
      <c r="E133">
        <v>2025</v>
      </c>
      <c r="F133">
        <v>0</v>
      </c>
      <c r="G133">
        <v>0</v>
      </c>
      <c r="H133">
        <v>0</v>
      </c>
      <c r="I133" t="s">
        <v>12</v>
      </c>
      <c r="J133">
        <v>7879</v>
      </c>
    </row>
    <row r="134" spans="1:10" x14ac:dyDescent="0.55000000000000004">
      <c r="A134" s="1">
        <v>132</v>
      </c>
      <c r="B134" t="s">
        <v>161</v>
      </c>
      <c r="C134" t="s">
        <v>70</v>
      </c>
      <c r="D134" t="s">
        <v>163</v>
      </c>
      <c r="E134">
        <v>2025</v>
      </c>
      <c r="F134">
        <v>0</v>
      </c>
      <c r="G134">
        <v>0</v>
      </c>
      <c r="H134">
        <v>0</v>
      </c>
      <c r="I134" t="s">
        <v>12</v>
      </c>
      <c r="J134">
        <v>4490</v>
      </c>
    </row>
    <row r="135" spans="1:10" x14ac:dyDescent="0.55000000000000004">
      <c r="A135" s="1">
        <v>133</v>
      </c>
      <c r="B135" t="s">
        <v>161</v>
      </c>
      <c r="C135" t="s">
        <v>70</v>
      </c>
      <c r="D135" t="s">
        <v>164</v>
      </c>
      <c r="E135">
        <v>2025</v>
      </c>
      <c r="F135">
        <v>0</v>
      </c>
      <c r="G135">
        <v>0</v>
      </c>
      <c r="H135">
        <v>0</v>
      </c>
      <c r="I135" t="s">
        <v>12</v>
      </c>
      <c r="J135">
        <v>10896</v>
      </c>
    </row>
    <row r="136" spans="1:10" x14ac:dyDescent="0.55000000000000004">
      <c r="A136" s="1">
        <v>134</v>
      </c>
      <c r="B136" t="s">
        <v>161</v>
      </c>
      <c r="C136" t="s">
        <v>70</v>
      </c>
      <c r="D136" t="s">
        <v>165</v>
      </c>
      <c r="E136">
        <v>2025</v>
      </c>
      <c r="F136">
        <v>0</v>
      </c>
      <c r="G136">
        <v>0</v>
      </c>
      <c r="H136">
        <v>0</v>
      </c>
      <c r="I136" t="s">
        <v>12</v>
      </c>
      <c r="J136">
        <v>7299</v>
      </c>
    </row>
    <row r="137" spans="1:10" x14ac:dyDescent="0.55000000000000004">
      <c r="A137" s="1">
        <v>135</v>
      </c>
      <c r="B137" t="s">
        <v>161</v>
      </c>
      <c r="C137" t="s">
        <v>70</v>
      </c>
      <c r="D137" t="s">
        <v>166</v>
      </c>
      <c r="E137">
        <v>2025</v>
      </c>
      <c r="F137">
        <v>0</v>
      </c>
      <c r="G137">
        <v>0</v>
      </c>
      <c r="H137">
        <v>0</v>
      </c>
      <c r="I137" t="s">
        <v>12</v>
      </c>
      <c r="J137">
        <v>8153</v>
      </c>
    </row>
    <row r="138" spans="1:10" x14ac:dyDescent="0.55000000000000004">
      <c r="A138" s="1">
        <v>136</v>
      </c>
      <c r="B138" t="s">
        <v>161</v>
      </c>
      <c r="C138" t="s">
        <v>70</v>
      </c>
      <c r="D138" t="s">
        <v>167</v>
      </c>
      <c r="E138">
        <v>2025</v>
      </c>
      <c r="F138">
        <v>0</v>
      </c>
      <c r="G138">
        <v>0</v>
      </c>
      <c r="H138">
        <v>0</v>
      </c>
      <c r="I138" t="s">
        <v>12</v>
      </c>
      <c r="J138">
        <v>3587</v>
      </c>
    </row>
    <row r="139" spans="1:10" x14ac:dyDescent="0.55000000000000004">
      <c r="A139" s="1">
        <v>137</v>
      </c>
      <c r="B139" t="s">
        <v>161</v>
      </c>
      <c r="C139" t="s">
        <v>70</v>
      </c>
      <c r="D139" t="s">
        <v>168</v>
      </c>
      <c r="E139">
        <v>2025</v>
      </c>
      <c r="F139">
        <v>0</v>
      </c>
      <c r="G139">
        <v>0</v>
      </c>
      <c r="H139">
        <v>0</v>
      </c>
      <c r="I139" t="s">
        <v>12</v>
      </c>
      <c r="J139">
        <v>8062</v>
      </c>
    </row>
    <row r="140" spans="1:10" x14ac:dyDescent="0.55000000000000004">
      <c r="A140" s="1">
        <v>138</v>
      </c>
      <c r="B140" t="s">
        <v>161</v>
      </c>
      <c r="C140" t="s">
        <v>70</v>
      </c>
      <c r="D140" t="s">
        <v>169</v>
      </c>
      <c r="E140">
        <v>2025</v>
      </c>
      <c r="F140">
        <v>0</v>
      </c>
      <c r="G140">
        <v>0</v>
      </c>
      <c r="H140">
        <v>0</v>
      </c>
      <c r="I140" t="s">
        <v>12</v>
      </c>
      <c r="J140">
        <v>3728</v>
      </c>
    </row>
    <row r="141" spans="1:10" x14ac:dyDescent="0.55000000000000004">
      <c r="A141" s="1">
        <v>139</v>
      </c>
      <c r="B141" t="s">
        <v>161</v>
      </c>
      <c r="C141" t="s">
        <v>72</v>
      </c>
      <c r="D141" t="s">
        <v>170</v>
      </c>
      <c r="E141">
        <v>2025</v>
      </c>
      <c r="F141">
        <v>0</v>
      </c>
      <c r="G141">
        <v>0</v>
      </c>
      <c r="H141">
        <v>0</v>
      </c>
      <c r="I141" t="s">
        <v>12</v>
      </c>
      <c r="J141">
        <v>1547</v>
      </c>
    </row>
    <row r="142" spans="1:10" x14ac:dyDescent="0.55000000000000004">
      <c r="A142" s="1">
        <v>140</v>
      </c>
      <c r="B142" t="s">
        <v>161</v>
      </c>
      <c r="C142" t="s">
        <v>72</v>
      </c>
      <c r="D142" t="s">
        <v>171</v>
      </c>
      <c r="E142">
        <v>2025</v>
      </c>
      <c r="F142">
        <v>0</v>
      </c>
      <c r="G142">
        <v>0</v>
      </c>
      <c r="H142">
        <v>0</v>
      </c>
      <c r="I142" t="s">
        <v>12</v>
      </c>
      <c r="J142">
        <v>2990</v>
      </c>
    </row>
    <row r="143" spans="1:10" x14ac:dyDescent="0.55000000000000004">
      <c r="A143" s="1">
        <v>141</v>
      </c>
      <c r="B143" t="s">
        <v>161</v>
      </c>
      <c r="C143" t="s">
        <v>172</v>
      </c>
      <c r="D143" t="s">
        <v>173</v>
      </c>
      <c r="E143">
        <v>2025</v>
      </c>
      <c r="F143">
        <v>0</v>
      </c>
      <c r="G143">
        <v>0</v>
      </c>
      <c r="H143">
        <v>0</v>
      </c>
      <c r="I143" t="s">
        <v>12</v>
      </c>
      <c r="J143">
        <v>505</v>
      </c>
    </row>
    <row r="144" spans="1:10" x14ac:dyDescent="0.55000000000000004">
      <c r="A144" s="1">
        <v>142</v>
      </c>
      <c r="B144" t="s">
        <v>161</v>
      </c>
      <c r="C144" t="s">
        <v>74</v>
      </c>
      <c r="D144" t="s">
        <v>174</v>
      </c>
      <c r="E144">
        <v>2025</v>
      </c>
      <c r="F144">
        <v>0</v>
      </c>
      <c r="G144">
        <v>0</v>
      </c>
      <c r="H144">
        <v>0</v>
      </c>
      <c r="I144" t="s">
        <v>12</v>
      </c>
      <c r="J144">
        <v>181</v>
      </c>
    </row>
    <row r="145" spans="1:10" x14ac:dyDescent="0.55000000000000004">
      <c r="A145" s="1">
        <v>143</v>
      </c>
      <c r="B145" t="s">
        <v>161</v>
      </c>
      <c r="C145" t="s">
        <v>78</v>
      </c>
      <c r="D145" t="s">
        <v>175</v>
      </c>
      <c r="E145">
        <v>2025</v>
      </c>
      <c r="F145">
        <v>0</v>
      </c>
      <c r="G145">
        <v>0</v>
      </c>
      <c r="H145">
        <v>0</v>
      </c>
      <c r="I145" t="s">
        <v>12</v>
      </c>
      <c r="J145">
        <v>87406</v>
      </c>
    </row>
    <row r="146" spans="1:10" x14ac:dyDescent="0.55000000000000004">
      <c r="A146" s="1">
        <v>144</v>
      </c>
      <c r="B146" t="s">
        <v>161</v>
      </c>
      <c r="C146" t="s">
        <v>176</v>
      </c>
      <c r="D146" t="s">
        <v>177</v>
      </c>
      <c r="E146">
        <v>2025</v>
      </c>
      <c r="F146">
        <v>0</v>
      </c>
      <c r="G146">
        <v>0</v>
      </c>
      <c r="H146">
        <v>0</v>
      </c>
      <c r="I146" t="s">
        <v>12</v>
      </c>
      <c r="J146">
        <v>23947</v>
      </c>
    </row>
    <row r="147" spans="1:10" x14ac:dyDescent="0.55000000000000004">
      <c r="A147" s="1">
        <v>145</v>
      </c>
      <c r="B147" t="s">
        <v>161</v>
      </c>
      <c r="C147" t="s">
        <v>129</v>
      </c>
      <c r="D147" t="s">
        <v>178</v>
      </c>
      <c r="E147">
        <v>2025</v>
      </c>
      <c r="F147">
        <v>0</v>
      </c>
      <c r="G147">
        <v>0</v>
      </c>
      <c r="H147">
        <v>0</v>
      </c>
      <c r="I147" t="s">
        <v>12</v>
      </c>
      <c r="J147">
        <v>42047</v>
      </c>
    </row>
    <row r="148" spans="1:10" x14ac:dyDescent="0.55000000000000004">
      <c r="A148" s="1">
        <v>146</v>
      </c>
      <c r="B148" t="s">
        <v>161</v>
      </c>
      <c r="C148" t="s">
        <v>147</v>
      </c>
      <c r="D148" t="s">
        <v>179</v>
      </c>
      <c r="E148">
        <v>2025</v>
      </c>
      <c r="F148">
        <v>0</v>
      </c>
      <c r="G148">
        <v>0</v>
      </c>
      <c r="H148">
        <v>0</v>
      </c>
      <c r="I148" t="s">
        <v>12</v>
      </c>
      <c r="J148">
        <v>31796</v>
      </c>
    </row>
    <row r="149" spans="1:10" x14ac:dyDescent="0.55000000000000004">
      <c r="A149" s="1">
        <v>147</v>
      </c>
      <c r="B149" t="s">
        <v>161</v>
      </c>
      <c r="C149" t="s">
        <v>147</v>
      </c>
      <c r="D149" t="s">
        <v>180</v>
      </c>
      <c r="E149">
        <v>2025</v>
      </c>
      <c r="F149">
        <v>0</v>
      </c>
      <c r="G149">
        <v>0</v>
      </c>
      <c r="H149">
        <v>0</v>
      </c>
      <c r="I149" t="s">
        <v>12</v>
      </c>
      <c r="J149">
        <v>11786</v>
      </c>
    </row>
    <row r="150" spans="1:10" x14ac:dyDescent="0.55000000000000004">
      <c r="A150" s="1">
        <v>148</v>
      </c>
      <c r="B150" t="s">
        <v>181</v>
      </c>
      <c r="C150" t="s">
        <v>34</v>
      </c>
      <c r="D150" t="s">
        <v>182</v>
      </c>
      <c r="E150">
        <v>2025</v>
      </c>
      <c r="F150">
        <v>0</v>
      </c>
      <c r="G150">
        <v>0</v>
      </c>
      <c r="H150">
        <v>0</v>
      </c>
      <c r="I150" t="s">
        <v>12</v>
      </c>
      <c r="J150">
        <v>4492</v>
      </c>
    </row>
    <row r="151" spans="1:10" x14ac:dyDescent="0.55000000000000004">
      <c r="A151" s="1">
        <v>149</v>
      </c>
      <c r="B151" t="s">
        <v>181</v>
      </c>
      <c r="C151" t="s">
        <v>50</v>
      </c>
      <c r="D151" t="s">
        <v>183</v>
      </c>
      <c r="E151">
        <v>2025</v>
      </c>
      <c r="F151">
        <v>0</v>
      </c>
      <c r="G151">
        <v>0</v>
      </c>
      <c r="H151">
        <v>0</v>
      </c>
      <c r="I151" t="s">
        <v>12</v>
      </c>
      <c r="J151">
        <v>15422</v>
      </c>
    </row>
    <row r="152" spans="1:10" x14ac:dyDescent="0.55000000000000004">
      <c r="A152" s="1">
        <v>150</v>
      </c>
      <c r="B152" t="s">
        <v>181</v>
      </c>
      <c r="C152" t="s">
        <v>50</v>
      </c>
      <c r="D152" t="s">
        <v>184</v>
      </c>
      <c r="E152">
        <v>2025</v>
      </c>
      <c r="F152">
        <v>0</v>
      </c>
      <c r="G152">
        <v>0</v>
      </c>
      <c r="H152">
        <v>0</v>
      </c>
      <c r="I152" t="s">
        <v>12</v>
      </c>
      <c r="J152">
        <v>17594</v>
      </c>
    </row>
    <row r="153" spans="1:10" x14ac:dyDescent="0.55000000000000004">
      <c r="A153" s="1">
        <v>151</v>
      </c>
      <c r="B153" t="s">
        <v>181</v>
      </c>
      <c r="C153" t="s">
        <v>50</v>
      </c>
      <c r="D153" t="s">
        <v>185</v>
      </c>
      <c r="E153">
        <v>2025</v>
      </c>
      <c r="F153">
        <v>0</v>
      </c>
      <c r="G153">
        <v>0</v>
      </c>
      <c r="H153">
        <v>0</v>
      </c>
      <c r="I153" t="s">
        <v>12</v>
      </c>
      <c r="J153">
        <v>12418</v>
      </c>
    </row>
    <row r="154" spans="1:10" x14ac:dyDescent="0.55000000000000004">
      <c r="A154" s="1">
        <v>152</v>
      </c>
      <c r="B154" t="s">
        <v>181</v>
      </c>
      <c r="C154" t="s">
        <v>50</v>
      </c>
      <c r="D154" t="s">
        <v>186</v>
      </c>
      <c r="E154">
        <v>2025</v>
      </c>
      <c r="F154">
        <v>0</v>
      </c>
      <c r="G154">
        <v>0</v>
      </c>
      <c r="H154">
        <v>0</v>
      </c>
      <c r="I154" t="s">
        <v>12</v>
      </c>
      <c r="J154">
        <v>13261</v>
      </c>
    </row>
    <row r="155" spans="1:10" x14ac:dyDescent="0.55000000000000004">
      <c r="A155" s="1">
        <v>153</v>
      </c>
      <c r="B155" t="s">
        <v>181</v>
      </c>
      <c r="C155" t="s">
        <v>50</v>
      </c>
      <c r="D155" t="s">
        <v>187</v>
      </c>
      <c r="E155">
        <v>2025</v>
      </c>
      <c r="F155">
        <v>0</v>
      </c>
      <c r="G155">
        <v>0</v>
      </c>
      <c r="H155">
        <v>0</v>
      </c>
      <c r="I155" t="s">
        <v>12</v>
      </c>
      <c r="J155">
        <v>10804</v>
      </c>
    </row>
    <row r="156" spans="1:10" x14ac:dyDescent="0.55000000000000004">
      <c r="A156" s="1">
        <v>154</v>
      </c>
      <c r="B156" t="s">
        <v>181</v>
      </c>
      <c r="C156" t="s">
        <v>50</v>
      </c>
      <c r="D156" t="s">
        <v>188</v>
      </c>
      <c r="E156">
        <v>2025</v>
      </c>
      <c r="F156">
        <v>0</v>
      </c>
      <c r="G156">
        <v>0</v>
      </c>
      <c r="H156">
        <v>0</v>
      </c>
      <c r="I156" t="s">
        <v>12</v>
      </c>
      <c r="J156">
        <v>11493</v>
      </c>
    </row>
    <row r="157" spans="1:10" x14ac:dyDescent="0.55000000000000004">
      <c r="A157" s="1">
        <v>155</v>
      </c>
      <c r="B157" t="s">
        <v>181</v>
      </c>
      <c r="C157" t="s">
        <v>50</v>
      </c>
      <c r="D157" t="s">
        <v>189</v>
      </c>
      <c r="E157">
        <v>2025</v>
      </c>
      <c r="F157">
        <v>0</v>
      </c>
      <c r="G157">
        <v>0</v>
      </c>
      <c r="H157">
        <v>0</v>
      </c>
      <c r="I157" t="s">
        <v>12</v>
      </c>
      <c r="J157">
        <v>13702</v>
      </c>
    </row>
    <row r="158" spans="1:10" x14ac:dyDescent="0.55000000000000004">
      <c r="A158" s="1">
        <v>156</v>
      </c>
      <c r="B158" t="s">
        <v>181</v>
      </c>
      <c r="C158" t="s">
        <v>50</v>
      </c>
      <c r="D158" t="s">
        <v>190</v>
      </c>
      <c r="E158">
        <v>2025</v>
      </c>
      <c r="F158">
        <v>0</v>
      </c>
      <c r="G158">
        <v>0</v>
      </c>
      <c r="H158">
        <v>0</v>
      </c>
      <c r="I158" t="s">
        <v>12</v>
      </c>
      <c r="J158">
        <v>10701</v>
      </c>
    </row>
    <row r="159" spans="1:10" x14ac:dyDescent="0.55000000000000004">
      <c r="A159" s="1">
        <v>157</v>
      </c>
      <c r="B159" t="s">
        <v>181</v>
      </c>
      <c r="C159" t="s">
        <v>70</v>
      </c>
      <c r="D159" t="s">
        <v>191</v>
      </c>
      <c r="E159">
        <v>2025</v>
      </c>
      <c r="F159">
        <v>0</v>
      </c>
      <c r="G159">
        <v>0</v>
      </c>
      <c r="H159">
        <v>0</v>
      </c>
      <c r="I159" t="s">
        <v>12</v>
      </c>
      <c r="J159">
        <v>3981</v>
      </c>
    </row>
    <row r="160" spans="1:10" x14ac:dyDescent="0.55000000000000004">
      <c r="A160" s="1">
        <v>158</v>
      </c>
      <c r="B160" t="s">
        <v>181</v>
      </c>
      <c r="C160" t="s">
        <v>70</v>
      </c>
      <c r="D160" t="s">
        <v>192</v>
      </c>
      <c r="E160">
        <v>2025</v>
      </c>
      <c r="F160">
        <v>0</v>
      </c>
      <c r="G160">
        <v>0</v>
      </c>
      <c r="H160">
        <v>0</v>
      </c>
      <c r="I160" t="s">
        <v>12</v>
      </c>
      <c r="J160">
        <v>4922</v>
      </c>
    </row>
    <row r="161" spans="1:10" x14ac:dyDescent="0.55000000000000004">
      <c r="A161" s="1">
        <v>159</v>
      </c>
      <c r="B161" t="s">
        <v>181</v>
      </c>
      <c r="C161" t="s">
        <v>70</v>
      </c>
      <c r="D161" t="s">
        <v>193</v>
      </c>
      <c r="E161">
        <v>2025</v>
      </c>
      <c r="F161">
        <v>0</v>
      </c>
      <c r="G161">
        <v>0</v>
      </c>
      <c r="H161">
        <v>0</v>
      </c>
      <c r="I161" t="s">
        <v>12</v>
      </c>
      <c r="J161">
        <v>3863</v>
      </c>
    </row>
    <row r="162" spans="1:10" x14ac:dyDescent="0.55000000000000004">
      <c r="A162" s="1">
        <v>160</v>
      </c>
      <c r="B162" t="s">
        <v>181</v>
      </c>
      <c r="C162" t="s">
        <v>70</v>
      </c>
      <c r="D162" t="s">
        <v>194</v>
      </c>
      <c r="E162">
        <v>2025</v>
      </c>
      <c r="F162">
        <v>0</v>
      </c>
      <c r="G162">
        <v>0</v>
      </c>
      <c r="H162">
        <v>0</v>
      </c>
      <c r="I162" t="s">
        <v>12</v>
      </c>
      <c r="J162">
        <v>19584</v>
      </c>
    </row>
    <row r="163" spans="1:10" x14ac:dyDescent="0.55000000000000004">
      <c r="A163" s="1">
        <v>161</v>
      </c>
      <c r="B163" t="s">
        <v>181</v>
      </c>
      <c r="C163" t="s">
        <v>70</v>
      </c>
      <c r="D163" t="s">
        <v>195</v>
      </c>
      <c r="E163">
        <v>2025</v>
      </c>
      <c r="F163">
        <v>0</v>
      </c>
      <c r="G163">
        <v>0</v>
      </c>
      <c r="H163">
        <v>0</v>
      </c>
      <c r="I163" t="s">
        <v>12</v>
      </c>
      <c r="J163">
        <v>4100</v>
      </c>
    </row>
    <row r="164" spans="1:10" x14ac:dyDescent="0.55000000000000004">
      <c r="A164" s="1">
        <v>162</v>
      </c>
      <c r="B164" t="s">
        <v>181</v>
      </c>
      <c r="C164" t="s">
        <v>70</v>
      </c>
      <c r="D164" t="s">
        <v>196</v>
      </c>
      <c r="E164">
        <v>2025</v>
      </c>
      <c r="F164">
        <v>0</v>
      </c>
      <c r="G164">
        <v>0</v>
      </c>
      <c r="H164">
        <v>0</v>
      </c>
      <c r="I164" t="s">
        <v>12</v>
      </c>
      <c r="J164">
        <v>3006</v>
      </c>
    </row>
    <row r="165" spans="1:10" x14ac:dyDescent="0.55000000000000004">
      <c r="A165" s="1">
        <v>163</v>
      </c>
      <c r="B165" t="s">
        <v>181</v>
      </c>
      <c r="C165" t="s">
        <v>70</v>
      </c>
      <c r="D165" t="s">
        <v>197</v>
      </c>
      <c r="E165">
        <v>2025</v>
      </c>
      <c r="F165">
        <v>0</v>
      </c>
      <c r="G165">
        <v>0</v>
      </c>
      <c r="H165">
        <v>0</v>
      </c>
      <c r="I165" t="s">
        <v>12</v>
      </c>
      <c r="J165">
        <v>3620</v>
      </c>
    </row>
    <row r="166" spans="1:10" x14ac:dyDescent="0.55000000000000004">
      <c r="A166" s="1">
        <v>164</v>
      </c>
      <c r="B166" t="s">
        <v>181</v>
      </c>
      <c r="C166" t="s">
        <v>70</v>
      </c>
      <c r="D166" t="s">
        <v>198</v>
      </c>
      <c r="E166">
        <v>2025</v>
      </c>
      <c r="F166">
        <v>0</v>
      </c>
      <c r="G166">
        <v>0</v>
      </c>
      <c r="H166">
        <v>0</v>
      </c>
      <c r="I166" t="s">
        <v>12</v>
      </c>
      <c r="J166">
        <v>4431</v>
      </c>
    </row>
    <row r="167" spans="1:10" x14ac:dyDescent="0.55000000000000004">
      <c r="A167" s="1">
        <v>165</v>
      </c>
      <c r="B167" t="s">
        <v>181</v>
      </c>
      <c r="C167" t="s">
        <v>72</v>
      </c>
      <c r="D167" t="s">
        <v>199</v>
      </c>
      <c r="E167">
        <v>2025</v>
      </c>
      <c r="F167">
        <v>0</v>
      </c>
      <c r="G167">
        <v>0</v>
      </c>
      <c r="H167">
        <v>0</v>
      </c>
      <c r="I167" t="s">
        <v>12</v>
      </c>
      <c r="J167">
        <v>1193</v>
      </c>
    </row>
    <row r="168" spans="1:10" x14ac:dyDescent="0.55000000000000004">
      <c r="A168" s="1">
        <v>166</v>
      </c>
      <c r="B168" t="s">
        <v>181</v>
      </c>
      <c r="C168" t="s">
        <v>72</v>
      </c>
      <c r="D168" t="s">
        <v>200</v>
      </c>
      <c r="E168">
        <v>2025</v>
      </c>
      <c r="F168">
        <v>0</v>
      </c>
      <c r="G168">
        <v>0</v>
      </c>
      <c r="H168">
        <v>0</v>
      </c>
      <c r="I168" t="s">
        <v>12</v>
      </c>
      <c r="J168">
        <v>2992</v>
      </c>
    </row>
    <row r="169" spans="1:10" x14ac:dyDescent="0.55000000000000004">
      <c r="A169" s="1">
        <v>167</v>
      </c>
      <c r="B169" t="s">
        <v>181</v>
      </c>
      <c r="C169" t="s">
        <v>72</v>
      </c>
      <c r="D169" t="s">
        <v>201</v>
      </c>
      <c r="E169">
        <v>2025</v>
      </c>
      <c r="F169">
        <v>0</v>
      </c>
      <c r="G169">
        <v>0</v>
      </c>
      <c r="H169">
        <v>0</v>
      </c>
      <c r="I169" t="s">
        <v>12</v>
      </c>
      <c r="J169">
        <v>2019</v>
      </c>
    </row>
    <row r="170" spans="1:10" x14ac:dyDescent="0.55000000000000004">
      <c r="A170" s="1">
        <v>168</v>
      </c>
      <c r="B170" t="s">
        <v>181</v>
      </c>
      <c r="C170" t="s">
        <v>72</v>
      </c>
      <c r="D170" t="s">
        <v>202</v>
      </c>
      <c r="E170">
        <v>2025</v>
      </c>
      <c r="F170">
        <v>0</v>
      </c>
      <c r="G170">
        <v>0</v>
      </c>
      <c r="H170">
        <v>0</v>
      </c>
      <c r="I170" t="s">
        <v>12</v>
      </c>
      <c r="J170">
        <v>2287</v>
      </c>
    </row>
    <row r="171" spans="1:10" x14ac:dyDescent="0.55000000000000004">
      <c r="A171" s="1">
        <v>169</v>
      </c>
      <c r="B171" t="s">
        <v>181</v>
      </c>
      <c r="C171" t="s">
        <v>72</v>
      </c>
      <c r="D171" t="s">
        <v>203</v>
      </c>
      <c r="E171">
        <v>2025</v>
      </c>
      <c r="F171">
        <v>0</v>
      </c>
      <c r="G171">
        <v>0</v>
      </c>
      <c r="H171">
        <v>0</v>
      </c>
      <c r="I171" t="s">
        <v>12</v>
      </c>
      <c r="J171">
        <v>1307</v>
      </c>
    </row>
    <row r="172" spans="1:10" x14ac:dyDescent="0.55000000000000004">
      <c r="A172" s="1">
        <v>170</v>
      </c>
      <c r="B172" t="s">
        <v>181</v>
      </c>
      <c r="C172" t="s">
        <v>72</v>
      </c>
      <c r="D172" t="s">
        <v>204</v>
      </c>
      <c r="E172">
        <v>2025</v>
      </c>
      <c r="F172">
        <v>0</v>
      </c>
      <c r="G172">
        <v>0</v>
      </c>
      <c r="H172">
        <v>0</v>
      </c>
      <c r="I172" t="s">
        <v>12</v>
      </c>
      <c r="J172">
        <v>1510</v>
      </c>
    </row>
    <row r="173" spans="1:10" x14ac:dyDescent="0.55000000000000004">
      <c r="A173" s="1">
        <v>171</v>
      </c>
      <c r="B173" t="s">
        <v>181</v>
      </c>
      <c r="C173" t="s">
        <v>72</v>
      </c>
      <c r="D173" t="s">
        <v>205</v>
      </c>
      <c r="E173">
        <v>2025</v>
      </c>
      <c r="F173">
        <v>0</v>
      </c>
      <c r="G173">
        <v>0</v>
      </c>
      <c r="H173">
        <v>0</v>
      </c>
      <c r="I173" t="s">
        <v>12</v>
      </c>
      <c r="J173">
        <v>1596</v>
      </c>
    </row>
    <row r="174" spans="1:10" x14ac:dyDescent="0.55000000000000004">
      <c r="A174" s="1">
        <v>172</v>
      </c>
      <c r="B174" t="s">
        <v>181</v>
      </c>
      <c r="C174" t="s">
        <v>72</v>
      </c>
      <c r="D174" t="s">
        <v>206</v>
      </c>
      <c r="E174">
        <v>2025</v>
      </c>
      <c r="F174">
        <v>0</v>
      </c>
      <c r="G174">
        <v>0</v>
      </c>
      <c r="H174">
        <v>0</v>
      </c>
      <c r="I174" t="s">
        <v>12</v>
      </c>
      <c r="J174">
        <v>1061</v>
      </c>
    </row>
    <row r="175" spans="1:10" x14ac:dyDescent="0.55000000000000004">
      <c r="A175" s="1">
        <v>173</v>
      </c>
      <c r="B175" t="s">
        <v>181</v>
      </c>
      <c r="C175" t="s">
        <v>72</v>
      </c>
      <c r="D175" t="s">
        <v>207</v>
      </c>
      <c r="E175">
        <v>2025</v>
      </c>
      <c r="F175">
        <v>0</v>
      </c>
      <c r="G175">
        <v>0</v>
      </c>
      <c r="H175">
        <v>0</v>
      </c>
      <c r="I175" t="s">
        <v>12</v>
      </c>
      <c r="J175">
        <v>1115</v>
      </c>
    </row>
    <row r="176" spans="1:10" x14ac:dyDescent="0.55000000000000004">
      <c r="A176" s="1">
        <v>174</v>
      </c>
      <c r="B176" t="s">
        <v>181</v>
      </c>
      <c r="C176" t="s">
        <v>72</v>
      </c>
      <c r="D176" t="s">
        <v>208</v>
      </c>
      <c r="E176">
        <v>2025</v>
      </c>
      <c r="F176">
        <v>0</v>
      </c>
      <c r="G176">
        <v>0</v>
      </c>
      <c r="H176">
        <v>0</v>
      </c>
      <c r="I176" t="s">
        <v>12</v>
      </c>
      <c r="J176">
        <v>955</v>
      </c>
    </row>
    <row r="177" spans="1:10" x14ac:dyDescent="0.55000000000000004">
      <c r="A177" s="1">
        <v>175</v>
      </c>
      <c r="B177" t="s">
        <v>181</v>
      </c>
      <c r="C177" t="s">
        <v>72</v>
      </c>
      <c r="D177" t="s">
        <v>209</v>
      </c>
      <c r="E177">
        <v>2025</v>
      </c>
      <c r="F177">
        <v>0</v>
      </c>
      <c r="G177">
        <v>0</v>
      </c>
      <c r="H177">
        <v>0</v>
      </c>
      <c r="I177" t="s">
        <v>12</v>
      </c>
      <c r="J177">
        <v>2289</v>
      </c>
    </row>
    <row r="178" spans="1:10" x14ac:dyDescent="0.55000000000000004">
      <c r="A178" s="1">
        <v>176</v>
      </c>
      <c r="B178" t="s">
        <v>181</v>
      </c>
      <c r="C178" t="s">
        <v>72</v>
      </c>
      <c r="D178" t="s">
        <v>210</v>
      </c>
      <c r="E178">
        <v>2025</v>
      </c>
      <c r="F178">
        <v>0</v>
      </c>
      <c r="G178">
        <v>0</v>
      </c>
      <c r="H178">
        <v>0</v>
      </c>
      <c r="I178" t="s">
        <v>12</v>
      </c>
      <c r="J178">
        <v>1783</v>
      </c>
    </row>
    <row r="179" spans="1:10" x14ac:dyDescent="0.55000000000000004">
      <c r="A179" s="1">
        <v>177</v>
      </c>
      <c r="B179" t="s">
        <v>181</v>
      </c>
      <c r="C179" t="s">
        <v>72</v>
      </c>
      <c r="D179" t="s">
        <v>211</v>
      </c>
      <c r="E179">
        <v>2025</v>
      </c>
      <c r="F179">
        <v>0</v>
      </c>
      <c r="G179">
        <v>0</v>
      </c>
      <c r="H179">
        <v>0</v>
      </c>
      <c r="I179" t="s">
        <v>12</v>
      </c>
      <c r="J179">
        <v>1176</v>
      </c>
    </row>
    <row r="180" spans="1:10" x14ac:dyDescent="0.55000000000000004">
      <c r="A180" s="1">
        <v>178</v>
      </c>
      <c r="B180" t="s">
        <v>181</v>
      </c>
      <c r="C180" t="s">
        <v>72</v>
      </c>
      <c r="D180" t="s">
        <v>212</v>
      </c>
      <c r="E180">
        <v>2025</v>
      </c>
      <c r="F180">
        <v>0</v>
      </c>
      <c r="G180">
        <v>0</v>
      </c>
      <c r="H180">
        <v>0</v>
      </c>
      <c r="I180" t="s">
        <v>12</v>
      </c>
      <c r="J180">
        <v>1117</v>
      </c>
    </row>
    <row r="181" spans="1:10" x14ac:dyDescent="0.55000000000000004">
      <c r="A181" s="1">
        <v>179</v>
      </c>
      <c r="B181" t="s">
        <v>181</v>
      </c>
      <c r="C181" t="s">
        <v>72</v>
      </c>
      <c r="D181" t="s">
        <v>213</v>
      </c>
      <c r="E181">
        <v>2025</v>
      </c>
      <c r="F181">
        <v>0</v>
      </c>
      <c r="G181">
        <v>0</v>
      </c>
      <c r="H181">
        <v>0</v>
      </c>
      <c r="I181" t="s">
        <v>12</v>
      </c>
      <c r="J181">
        <v>2729</v>
      </c>
    </row>
    <row r="182" spans="1:10" x14ac:dyDescent="0.55000000000000004">
      <c r="A182" s="1">
        <v>180</v>
      </c>
      <c r="B182" t="s">
        <v>181</v>
      </c>
      <c r="C182" t="s">
        <v>172</v>
      </c>
      <c r="D182" t="s">
        <v>214</v>
      </c>
      <c r="E182">
        <v>2025</v>
      </c>
      <c r="F182">
        <v>0</v>
      </c>
      <c r="G182">
        <v>0</v>
      </c>
      <c r="H182">
        <v>0</v>
      </c>
      <c r="I182" t="s">
        <v>12</v>
      </c>
      <c r="J182">
        <v>494</v>
      </c>
    </row>
    <row r="183" spans="1:10" x14ac:dyDescent="0.55000000000000004">
      <c r="A183" s="1">
        <v>181</v>
      </c>
      <c r="B183" t="s">
        <v>181</v>
      </c>
      <c r="C183" t="s">
        <v>172</v>
      </c>
      <c r="D183" t="s">
        <v>215</v>
      </c>
      <c r="E183">
        <v>2025</v>
      </c>
      <c r="F183">
        <v>0</v>
      </c>
      <c r="G183">
        <v>0</v>
      </c>
      <c r="H183">
        <v>0</v>
      </c>
      <c r="I183" t="s">
        <v>12</v>
      </c>
      <c r="J183">
        <v>750</v>
      </c>
    </row>
    <row r="184" spans="1:10" x14ac:dyDescent="0.55000000000000004">
      <c r="A184" s="1">
        <v>182</v>
      </c>
      <c r="B184" t="s">
        <v>181</v>
      </c>
      <c r="C184" t="s">
        <v>172</v>
      </c>
      <c r="D184" t="s">
        <v>216</v>
      </c>
      <c r="E184">
        <v>2025</v>
      </c>
      <c r="F184">
        <v>0</v>
      </c>
      <c r="G184">
        <v>0</v>
      </c>
      <c r="H184">
        <v>0</v>
      </c>
      <c r="I184" t="s">
        <v>12</v>
      </c>
      <c r="J184">
        <v>1186</v>
      </c>
    </row>
    <row r="185" spans="1:10" x14ac:dyDescent="0.55000000000000004">
      <c r="A185" s="1">
        <v>183</v>
      </c>
      <c r="B185" t="s">
        <v>181</v>
      </c>
      <c r="C185" t="s">
        <v>172</v>
      </c>
      <c r="D185" t="s">
        <v>217</v>
      </c>
      <c r="E185">
        <v>2025</v>
      </c>
      <c r="F185">
        <v>0</v>
      </c>
      <c r="G185">
        <v>0</v>
      </c>
      <c r="H185">
        <v>0</v>
      </c>
      <c r="I185" t="s">
        <v>12</v>
      </c>
      <c r="J185">
        <v>696</v>
      </c>
    </row>
    <row r="186" spans="1:10" x14ac:dyDescent="0.55000000000000004">
      <c r="A186" s="1">
        <v>184</v>
      </c>
      <c r="B186" t="s">
        <v>181</v>
      </c>
      <c r="C186" t="s">
        <v>172</v>
      </c>
      <c r="D186" t="s">
        <v>218</v>
      </c>
      <c r="E186">
        <v>2025</v>
      </c>
      <c r="F186">
        <v>0</v>
      </c>
      <c r="G186">
        <v>0</v>
      </c>
      <c r="H186">
        <v>0</v>
      </c>
      <c r="I186" t="s">
        <v>12</v>
      </c>
      <c r="J186">
        <v>878</v>
      </c>
    </row>
    <row r="187" spans="1:10" x14ac:dyDescent="0.55000000000000004">
      <c r="A187" s="1">
        <v>185</v>
      </c>
      <c r="B187" t="s">
        <v>181</v>
      </c>
      <c r="C187" t="s">
        <v>172</v>
      </c>
      <c r="D187" t="s">
        <v>219</v>
      </c>
      <c r="E187">
        <v>2025</v>
      </c>
      <c r="F187">
        <v>0</v>
      </c>
      <c r="G187">
        <v>0</v>
      </c>
      <c r="H187">
        <v>0</v>
      </c>
      <c r="I187" t="s">
        <v>12</v>
      </c>
      <c r="J187">
        <v>666</v>
      </c>
    </row>
    <row r="188" spans="1:10" x14ac:dyDescent="0.55000000000000004">
      <c r="A188" s="1">
        <v>186</v>
      </c>
      <c r="B188" t="s">
        <v>181</v>
      </c>
      <c r="C188" t="s">
        <v>172</v>
      </c>
      <c r="D188" t="s">
        <v>220</v>
      </c>
      <c r="E188">
        <v>2025</v>
      </c>
      <c r="F188">
        <v>0</v>
      </c>
      <c r="G188">
        <v>0</v>
      </c>
      <c r="H188">
        <v>0</v>
      </c>
      <c r="I188" t="s">
        <v>12</v>
      </c>
      <c r="J188">
        <v>733</v>
      </c>
    </row>
    <row r="189" spans="1:10" x14ac:dyDescent="0.55000000000000004">
      <c r="A189" s="1">
        <v>187</v>
      </c>
      <c r="B189" t="s">
        <v>181</v>
      </c>
      <c r="C189" t="s">
        <v>172</v>
      </c>
      <c r="D189" t="s">
        <v>221</v>
      </c>
      <c r="E189">
        <v>2025</v>
      </c>
      <c r="F189">
        <v>0</v>
      </c>
      <c r="G189">
        <v>0</v>
      </c>
      <c r="H189">
        <v>0</v>
      </c>
      <c r="I189" t="s">
        <v>12</v>
      </c>
      <c r="J189">
        <v>807</v>
      </c>
    </row>
    <row r="190" spans="1:10" x14ac:dyDescent="0.55000000000000004">
      <c r="A190" s="1">
        <v>188</v>
      </c>
      <c r="B190" t="s">
        <v>181</v>
      </c>
      <c r="C190" t="s">
        <v>74</v>
      </c>
      <c r="D190" t="s">
        <v>222</v>
      </c>
      <c r="E190">
        <v>2025</v>
      </c>
      <c r="F190">
        <v>0</v>
      </c>
      <c r="G190">
        <v>0</v>
      </c>
      <c r="H190">
        <v>0</v>
      </c>
      <c r="I190" t="s">
        <v>12</v>
      </c>
      <c r="J190">
        <v>328</v>
      </c>
    </row>
    <row r="191" spans="1:10" x14ac:dyDescent="0.55000000000000004">
      <c r="A191" s="1">
        <v>189</v>
      </c>
      <c r="B191" t="s">
        <v>181</v>
      </c>
      <c r="C191" t="s">
        <v>74</v>
      </c>
      <c r="D191" t="s">
        <v>223</v>
      </c>
      <c r="E191">
        <v>2025</v>
      </c>
      <c r="F191">
        <v>0</v>
      </c>
      <c r="G191">
        <v>0</v>
      </c>
      <c r="H191">
        <v>0</v>
      </c>
      <c r="I191" t="s">
        <v>12</v>
      </c>
      <c r="J191">
        <v>358</v>
      </c>
    </row>
    <row r="192" spans="1:10" x14ac:dyDescent="0.55000000000000004">
      <c r="A192" s="1">
        <v>190</v>
      </c>
      <c r="B192" t="s">
        <v>181</v>
      </c>
      <c r="C192" t="s">
        <v>74</v>
      </c>
      <c r="D192" t="s">
        <v>224</v>
      </c>
      <c r="E192">
        <v>2025</v>
      </c>
      <c r="F192">
        <v>0</v>
      </c>
      <c r="G192">
        <v>0</v>
      </c>
      <c r="H192">
        <v>0</v>
      </c>
      <c r="I192" t="s">
        <v>12</v>
      </c>
      <c r="J192">
        <v>453</v>
      </c>
    </row>
    <row r="193" spans="1:10" x14ac:dyDescent="0.55000000000000004">
      <c r="A193" s="1">
        <v>191</v>
      </c>
      <c r="B193" t="s">
        <v>181</v>
      </c>
      <c r="C193" t="s">
        <v>74</v>
      </c>
      <c r="D193" t="s">
        <v>225</v>
      </c>
      <c r="E193">
        <v>2025</v>
      </c>
      <c r="F193">
        <v>0</v>
      </c>
      <c r="G193">
        <v>0</v>
      </c>
      <c r="H193">
        <v>0</v>
      </c>
      <c r="I193" t="s">
        <v>12</v>
      </c>
      <c r="J193">
        <v>279</v>
      </c>
    </row>
    <row r="194" spans="1:10" x14ac:dyDescent="0.55000000000000004">
      <c r="A194" s="1">
        <v>192</v>
      </c>
      <c r="B194" t="s">
        <v>181</v>
      </c>
      <c r="C194" t="s">
        <v>74</v>
      </c>
      <c r="D194" t="s">
        <v>226</v>
      </c>
      <c r="E194">
        <v>2025</v>
      </c>
      <c r="F194">
        <v>0</v>
      </c>
      <c r="G194">
        <v>0</v>
      </c>
      <c r="H194">
        <v>0</v>
      </c>
      <c r="I194" t="s">
        <v>12</v>
      </c>
      <c r="J194">
        <v>281</v>
      </c>
    </row>
    <row r="195" spans="1:10" x14ac:dyDescent="0.55000000000000004">
      <c r="A195" s="1">
        <v>193</v>
      </c>
      <c r="B195" t="s">
        <v>181</v>
      </c>
      <c r="C195" t="s">
        <v>74</v>
      </c>
      <c r="D195" t="s">
        <v>227</v>
      </c>
      <c r="E195">
        <v>2025</v>
      </c>
      <c r="F195">
        <v>0</v>
      </c>
      <c r="G195">
        <v>0</v>
      </c>
      <c r="H195">
        <v>0</v>
      </c>
      <c r="I195" t="s">
        <v>12</v>
      </c>
      <c r="J195">
        <v>481</v>
      </c>
    </row>
    <row r="196" spans="1:10" x14ac:dyDescent="0.55000000000000004">
      <c r="A196" s="1">
        <v>194</v>
      </c>
      <c r="B196" t="s">
        <v>181</v>
      </c>
      <c r="C196" t="s">
        <v>74</v>
      </c>
      <c r="D196" t="s">
        <v>228</v>
      </c>
      <c r="E196">
        <v>2025</v>
      </c>
      <c r="F196">
        <v>0</v>
      </c>
      <c r="G196">
        <v>0</v>
      </c>
      <c r="H196">
        <v>0</v>
      </c>
      <c r="I196" t="s">
        <v>12</v>
      </c>
      <c r="J196">
        <v>303</v>
      </c>
    </row>
    <row r="197" spans="1:10" x14ac:dyDescent="0.55000000000000004">
      <c r="A197" s="1">
        <v>195</v>
      </c>
      <c r="B197" t="s">
        <v>181</v>
      </c>
      <c r="C197" t="s">
        <v>78</v>
      </c>
      <c r="D197" t="s">
        <v>229</v>
      </c>
      <c r="E197">
        <v>2025</v>
      </c>
      <c r="F197">
        <v>0</v>
      </c>
      <c r="G197">
        <v>0</v>
      </c>
      <c r="H197">
        <v>0</v>
      </c>
      <c r="I197" t="s">
        <v>12</v>
      </c>
      <c r="J197">
        <v>1391417</v>
      </c>
    </row>
    <row r="198" spans="1:10" x14ac:dyDescent="0.55000000000000004">
      <c r="A198" s="1">
        <v>196</v>
      </c>
      <c r="B198" t="s">
        <v>181</v>
      </c>
      <c r="C198" t="s">
        <v>111</v>
      </c>
      <c r="D198" t="s">
        <v>230</v>
      </c>
      <c r="E198">
        <v>2025</v>
      </c>
      <c r="F198">
        <v>0</v>
      </c>
      <c r="G198">
        <v>0</v>
      </c>
      <c r="H198">
        <v>0</v>
      </c>
      <c r="I198" t="s">
        <v>12</v>
      </c>
      <c r="J198">
        <v>43319</v>
      </c>
    </row>
    <row r="199" spans="1:10" x14ac:dyDescent="0.55000000000000004">
      <c r="A199" s="1">
        <v>197</v>
      </c>
      <c r="B199" t="s">
        <v>181</v>
      </c>
      <c r="C199" t="s">
        <v>111</v>
      </c>
      <c r="D199" t="s">
        <v>231</v>
      </c>
      <c r="E199">
        <v>2025</v>
      </c>
      <c r="F199">
        <v>0</v>
      </c>
      <c r="G199">
        <v>0</v>
      </c>
      <c r="H199">
        <v>0</v>
      </c>
      <c r="I199" t="s">
        <v>12</v>
      </c>
      <c r="J199">
        <v>47582</v>
      </c>
    </row>
    <row r="200" spans="1:10" x14ac:dyDescent="0.55000000000000004">
      <c r="A200" s="1">
        <v>198</v>
      </c>
      <c r="B200" t="s">
        <v>181</v>
      </c>
      <c r="C200" t="s">
        <v>176</v>
      </c>
      <c r="D200" t="s">
        <v>232</v>
      </c>
      <c r="E200">
        <v>2025</v>
      </c>
      <c r="F200">
        <v>0</v>
      </c>
      <c r="G200">
        <v>0</v>
      </c>
      <c r="H200">
        <v>0</v>
      </c>
      <c r="I200" t="s">
        <v>12</v>
      </c>
      <c r="J200">
        <v>27605</v>
      </c>
    </row>
    <row r="201" spans="1:10" x14ac:dyDescent="0.55000000000000004">
      <c r="A201" s="1">
        <v>199</v>
      </c>
      <c r="B201" t="s">
        <v>181</v>
      </c>
      <c r="C201" t="s">
        <v>120</v>
      </c>
      <c r="D201" t="s">
        <v>233</v>
      </c>
      <c r="E201">
        <v>2025</v>
      </c>
      <c r="F201">
        <v>0</v>
      </c>
      <c r="G201">
        <v>0</v>
      </c>
      <c r="H201">
        <v>0</v>
      </c>
      <c r="I201" t="s">
        <v>12</v>
      </c>
      <c r="J201">
        <v>107679</v>
      </c>
    </row>
    <row r="202" spans="1:10" x14ac:dyDescent="0.55000000000000004">
      <c r="A202" s="1">
        <v>200</v>
      </c>
      <c r="B202" t="s">
        <v>181</v>
      </c>
      <c r="C202" t="s">
        <v>120</v>
      </c>
      <c r="D202" t="s">
        <v>234</v>
      </c>
      <c r="E202">
        <v>2025</v>
      </c>
      <c r="F202">
        <v>0</v>
      </c>
      <c r="G202">
        <v>0</v>
      </c>
      <c r="H202">
        <v>0</v>
      </c>
      <c r="I202" t="s">
        <v>12</v>
      </c>
      <c r="J202">
        <v>121917</v>
      </c>
    </row>
    <row r="203" spans="1:10" x14ac:dyDescent="0.55000000000000004">
      <c r="A203" s="1">
        <v>201</v>
      </c>
      <c r="B203" t="s">
        <v>181</v>
      </c>
      <c r="C203" t="s">
        <v>120</v>
      </c>
      <c r="D203" t="s">
        <v>235</v>
      </c>
      <c r="E203">
        <v>2025</v>
      </c>
      <c r="F203">
        <v>0</v>
      </c>
      <c r="G203">
        <v>0</v>
      </c>
      <c r="H203">
        <v>0</v>
      </c>
      <c r="I203" t="s">
        <v>12</v>
      </c>
      <c r="J203">
        <v>131187</v>
      </c>
    </row>
    <row r="204" spans="1:10" x14ac:dyDescent="0.55000000000000004">
      <c r="A204" s="1">
        <v>202</v>
      </c>
      <c r="B204" t="s">
        <v>181</v>
      </c>
      <c r="C204" t="s">
        <v>120</v>
      </c>
      <c r="D204" t="s">
        <v>236</v>
      </c>
      <c r="E204">
        <v>2025</v>
      </c>
      <c r="F204">
        <v>0</v>
      </c>
      <c r="G204">
        <v>0</v>
      </c>
      <c r="H204">
        <v>0</v>
      </c>
      <c r="I204" t="s">
        <v>12</v>
      </c>
      <c r="J204">
        <v>87367</v>
      </c>
    </row>
    <row r="205" spans="1:10" x14ac:dyDescent="0.55000000000000004">
      <c r="A205" s="1">
        <v>203</v>
      </c>
      <c r="B205" t="s">
        <v>181</v>
      </c>
      <c r="C205" t="s">
        <v>129</v>
      </c>
      <c r="D205" t="s">
        <v>237</v>
      </c>
      <c r="E205">
        <v>2025</v>
      </c>
      <c r="F205">
        <v>0</v>
      </c>
      <c r="G205">
        <v>0</v>
      </c>
      <c r="H205">
        <v>0</v>
      </c>
      <c r="I205" t="s">
        <v>12</v>
      </c>
      <c r="J205">
        <v>69089</v>
      </c>
    </row>
    <row r="206" spans="1:10" x14ac:dyDescent="0.55000000000000004">
      <c r="A206" s="1">
        <v>204</v>
      </c>
      <c r="B206" t="s">
        <v>181</v>
      </c>
      <c r="C206" t="s">
        <v>129</v>
      </c>
      <c r="D206" t="s">
        <v>238</v>
      </c>
      <c r="E206">
        <v>2025</v>
      </c>
      <c r="F206">
        <v>0</v>
      </c>
      <c r="G206">
        <v>0</v>
      </c>
      <c r="H206">
        <v>0</v>
      </c>
      <c r="I206" t="s">
        <v>12</v>
      </c>
      <c r="J206">
        <v>58060</v>
      </c>
    </row>
    <row r="207" spans="1:10" x14ac:dyDescent="0.55000000000000004">
      <c r="A207" s="1">
        <v>205</v>
      </c>
      <c r="B207" t="s">
        <v>181</v>
      </c>
      <c r="C207" t="s">
        <v>129</v>
      </c>
      <c r="D207" t="s">
        <v>239</v>
      </c>
      <c r="E207">
        <v>2025</v>
      </c>
      <c r="F207">
        <v>0</v>
      </c>
      <c r="G207">
        <v>0</v>
      </c>
      <c r="H207">
        <v>0</v>
      </c>
      <c r="I207" t="s">
        <v>12</v>
      </c>
      <c r="J207">
        <v>45326</v>
      </c>
    </row>
    <row r="208" spans="1:10" x14ac:dyDescent="0.55000000000000004">
      <c r="A208" s="1">
        <v>206</v>
      </c>
      <c r="B208" t="s">
        <v>181</v>
      </c>
      <c r="C208" t="s">
        <v>129</v>
      </c>
      <c r="D208" t="s">
        <v>240</v>
      </c>
      <c r="E208">
        <v>2025</v>
      </c>
      <c r="F208">
        <v>0</v>
      </c>
      <c r="G208">
        <v>0</v>
      </c>
      <c r="H208">
        <v>0</v>
      </c>
      <c r="I208" t="s">
        <v>12</v>
      </c>
      <c r="J208">
        <v>60335</v>
      </c>
    </row>
    <row r="209" spans="1:10" x14ac:dyDescent="0.55000000000000004">
      <c r="A209" s="1">
        <v>207</v>
      </c>
      <c r="B209" t="s">
        <v>181</v>
      </c>
      <c r="C209" t="s">
        <v>129</v>
      </c>
      <c r="D209" t="s">
        <v>241</v>
      </c>
      <c r="E209">
        <v>2025</v>
      </c>
      <c r="F209">
        <v>0</v>
      </c>
      <c r="G209">
        <v>0</v>
      </c>
      <c r="H209">
        <v>0</v>
      </c>
      <c r="I209" t="s">
        <v>12</v>
      </c>
      <c r="J209">
        <v>35446</v>
      </c>
    </row>
    <row r="210" spans="1:10" x14ac:dyDescent="0.55000000000000004">
      <c r="A210" s="1">
        <v>208</v>
      </c>
      <c r="B210" t="s">
        <v>181</v>
      </c>
      <c r="C210" t="s">
        <v>129</v>
      </c>
      <c r="D210" t="s">
        <v>242</v>
      </c>
      <c r="E210">
        <v>2025</v>
      </c>
      <c r="F210">
        <v>0</v>
      </c>
      <c r="G210">
        <v>0</v>
      </c>
      <c r="H210">
        <v>0</v>
      </c>
      <c r="I210" t="s">
        <v>12</v>
      </c>
      <c r="J210">
        <v>38707</v>
      </c>
    </row>
    <row r="211" spans="1:10" x14ac:dyDescent="0.55000000000000004">
      <c r="A211" s="1">
        <v>209</v>
      </c>
      <c r="B211" t="s">
        <v>181</v>
      </c>
      <c r="C211" t="s">
        <v>129</v>
      </c>
      <c r="D211" t="s">
        <v>243</v>
      </c>
      <c r="E211">
        <v>2025</v>
      </c>
      <c r="F211">
        <v>0</v>
      </c>
      <c r="G211">
        <v>0</v>
      </c>
      <c r="H211">
        <v>0</v>
      </c>
      <c r="I211" t="s">
        <v>12</v>
      </c>
      <c r="J211">
        <v>36171</v>
      </c>
    </row>
    <row r="212" spans="1:10" x14ac:dyDescent="0.55000000000000004">
      <c r="A212" s="1">
        <v>210</v>
      </c>
      <c r="B212" t="s">
        <v>181</v>
      </c>
      <c r="C212" t="s">
        <v>129</v>
      </c>
      <c r="D212" t="s">
        <v>244</v>
      </c>
      <c r="E212">
        <v>2025</v>
      </c>
      <c r="F212">
        <v>0</v>
      </c>
      <c r="G212">
        <v>0</v>
      </c>
      <c r="H212">
        <v>0</v>
      </c>
      <c r="I212" t="s">
        <v>12</v>
      </c>
      <c r="J212">
        <v>41051</v>
      </c>
    </row>
    <row r="213" spans="1:10" x14ac:dyDescent="0.55000000000000004">
      <c r="A213" s="1">
        <v>211</v>
      </c>
      <c r="B213" t="s">
        <v>181</v>
      </c>
      <c r="C213" t="s">
        <v>147</v>
      </c>
      <c r="D213" t="s">
        <v>245</v>
      </c>
      <c r="E213">
        <v>2025</v>
      </c>
      <c r="F213">
        <v>0</v>
      </c>
      <c r="G213">
        <v>0</v>
      </c>
      <c r="H213">
        <v>0</v>
      </c>
      <c r="I213" t="s">
        <v>12</v>
      </c>
      <c r="J213">
        <v>30983</v>
      </c>
    </row>
    <row r="214" spans="1:10" x14ac:dyDescent="0.55000000000000004">
      <c r="A214" s="1">
        <v>212</v>
      </c>
      <c r="B214" t="s">
        <v>181</v>
      </c>
      <c r="C214" t="s">
        <v>147</v>
      </c>
      <c r="D214" t="s">
        <v>246</v>
      </c>
      <c r="E214">
        <v>2025</v>
      </c>
      <c r="F214">
        <v>0</v>
      </c>
      <c r="G214">
        <v>0</v>
      </c>
      <c r="H214">
        <v>0</v>
      </c>
      <c r="I214" t="s">
        <v>12</v>
      </c>
      <c r="J214">
        <v>29950</v>
      </c>
    </row>
    <row r="215" spans="1:10" x14ac:dyDescent="0.55000000000000004">
      <c r="A215" s="1">
        <v>213</v>
      </c>
      <c r="B215" t="s">
        <v>181</v>
      </c>
      <c r="C215" t="s">
        <v>147</v>
      </c>
      <c r="D215" t="s">
        <v>247</v>
      </c>
      <c r="E215">
        <v>2025</v>
      </c>
      <c r="F215">
        <v>0</v>
      </c>
      <c r="G215">
        <v>0</v>
      </c>
      <c r="H215">
        <v>0</v>
      </c>
      <c r="I215" t="s">
        <v>12</v>
      </c>
      <c r="J215">
        <v>23800</v>
      </c>
    </row>
    <row r="216" spans="1:10" x14ac:dyDescent="0.55000000000000004">
      <c r="A216" s="1">
        <v>214</v>
      </c>
      <c r="B216" t="s">
        <v>181</v>
      </c>
      <c r="C216" t="s">
        <v>147</v>
      </c>
      <c r="D216" t="s">
        <v>248</v>
      </c>
      <c r="E216">
        <v>2025</v>
      </c>
      <c r="F216">
        <v>0</v>
      </c>
      <c r="G216">
        <v>0</v>
      </c>
      <c r="H216">
        <v>0</v>
      </c>
      <c r="I216" t="s">
        <v>12</v>
      </c>
      <c r="J216">
        <v>24501</v>
      </c>
    </row>
    <row r="217" spans="1:10" x14ac:dyDescent="0.55000000000000004">
      <c r="A217" s="1">
        <v>215</v>
      </c>
      <c r="B217" t="s">
        <v>181</v>
      </c>
      <c r="C217" t="s">
        <v>147</v>
      </c>
      <c r="D217" t="s">
        <v>249</v>
      </c>
      <c r="E217">
        <v>2025</v>
      </c>
      <c r="F217">
        <v>0</v>
      </c>
      <c r="G217">
        <v>0</v>
      </c>
      <c r="H217">
        <v>0</v>
      </c>
      <c r="I217" t="s">
        <v>12</v>
      </c>
      <c r="J217">
        <v>28178</v>
      </c>
    </row>
    <row r="218" spans="1:10" x14ac:dyDescent="0.55000000000000004">
      <c r="A218" s="1">
        <v>216</v>
      </c>
      <c r="B218" t="s">
        <v>181</v>
      </c>
      <c r="C218" t="s">
        <v>157</v>
      </c>
      <c r="D218" t="s">
        <v>250</v>
      </c>
      <c r="E218">
        <v>2025</v>
      </c>
      <c r="F218">
        <v>0</v>
      </c>
      <c r="G218">
        <v>0</v>
      </c>
      <c r="H218">
        <v>0</v>
      </c>
      <c r="I218" t="s">
        <v>12</v>
      </c>
      <c r="J218">
        <v>181313</v>
      </c>
    </row>
    <row r="219" spans="1:10" x14ac:dyDescent="0.55000000000000004">
      <c r="A219" s="1">
        <v>217</v>
      </c>
      <c r="B219" t="s">
        <v>181</v>
      </c>
      <c r="C219" t="s">
        <v>157</v>
      </c>
      <c r="D219" t="s">
        <v>251</v>
      </c>
      <c r="E219">
        <v>2025</v>
      </c>
      <c r="F219">
        <v>0</v>
      </c>
      <c r="G219">
        <v>0</v>
      </c>
      <c r="H219">
        <v>0</v>
      </c>
      <c r="I219" t="s">
        <v>12</v>
      </c>
      <c r="J219">
        <v>688549</v>
      </c>
    </row>
    <row r="220" spans="1:10" x14ac:dyDescent="0.55000000000000004">
      <c r="A220" s="1">
        <v>218</v>
      </c>
      <c r="B220" t="s">
        <v>181</v>
      </c>
      <c r="C220" t="s">
        <v>157</v>
      </c>
      <c r="D220" t="s">
        <v>252</v>
      </c>
      <c r="E220">
        <v>2025</v>
      </c>
      <c r="F220">
        <v>0</v>
      </c>
      <c r="G220">
        <v>0</v>
      </c>
      <c r="H220">
        <v>0</v>
      </c>
      <c r="I220" t="s">
        <v>12</v>
      </c>
      <c r="J220">
        <v>264103</v>
      </c>
    </row>
    <row r="221" spans="1:10" x14ac:dyDescent="0.55000000000000004">
      <c r="A221" s="1">
        <v>219</v>
      </c>
      <c r="B221" t="s">
        <v>181</v>
      </c>
      <c r="C221" t="s">
        <v>157</v>
      </c>
      <c r="D221" t="s">
        <v>253</v>
      </c>
      <c r="E221">
        <v>2025</v>
      </c>
      <c r="F221">
        <v>0</v>
      </c>
      <c r="G221">
        <v>0</v>
      </c>
      <c r="H221">
        <v>0</v>
      </c>
      <c r="I221" t="s">
        <v>12</v>
      </c>
      <c r="J221">
        <v>397260</v>
      </c>
    </row>
    <row r="222" spans="1:10" x14ac:dyDescent="0.55000000000000004">
      <c r="A222" s="1">
        <v>220</v>
      </c>
      <c r="B222" t="s">
        <v>181</v>
      </c>
      <c r="C222" t="s">
        <v>157</v>
      </c>
      <c r="D222" t="s">
        <v>254</v>
      </c>
      <c r="E222">
        <v>2025</v>
      </c>
      <c r="F222">
        <v>0</v>
      </c>
      <c r="G222">
        <v>0</v>
      </c>
      <c r="H222">
        <v>0</v>
      </c>
      <c r="I222" t="s">
        <v>12</v>
      </c>
      <c r="J222">
        <v>536418</v>
      </c>
    </row>
    <row r="223" spans="1:10" x14ac:dyDescent="0.55000000000000004">
      <c r="A223" s="1">
        <v>221</v>
      </c>
      <c r="B223" t="s">
        <v>181</v>
      </c>
      <c r="C223" t="s">
        <v>157</v>
      </c>
      <c r="D223" t="s">
        <v>255</v>
      </c>
      <c r="E223">
        <v>2025</v>
      </c>
      <c r="F223">
        <v>0</v>
      </c>
      <c r="G223">
        <v>0</v>
      </c>
      <c r="H223">
        <v>0</v>
      </c>
      <c r="I223" t="s">
        <v>12</v>
      </c>
      <c r="J223">
        <v>175414</v>
      </c>
    </row>
    <row r="224" spans="1:10" x14ac:dyDescent="0.55000000000000004">
      <c r="A224" s="1">
        <v>222</v>
      </c>
      <c r="B224" t="s">
        <v>181</v>
      </c>
      <c r="C224" t="s">
        <v>157</v>
      </c>
      <c r="D224" t="s">
        <v>256</v>
      </c>
      <c r="E224">
        <v>2025</v>
      </c>
      <c r="F224">
        <v>0</v>
      </c>
      <c r="G224">
        <v>0</v>
      </c>
      <c r="H224">
        <v>0</v>
      </c>
      <c r="I224" t="s">
        <v>12</v>
      </c>
      <c r="J224">
        <v>378282</v>
      </c>
    </row>
    <row r="225" spans="1:10" x14ac:dyDescent="0.55000000000000004">
      <c r="A225" s="1">
        <v>223</v>
      </c>
      <c r="B225" t="s">
        <v>181</v>
      </c>
      <c r="C225" t="s">
        <v>157</v>
      </c>
      <c r="D225" t="s">
        <v>257</v>
      </c>
      <c r="E225">
        <v>2025</v>
      </c>
      <c r="F225">
        <v>0</v>
      </c>
      <c r="G225">
        <v>0</v>
      </c>
      <c r="H225">
        <v>0</v>
      </c>
      <c r="I225" t="s">
        <v>12</v>
      </c>
      <c r="J225">
        <v>187952</v>
      </c>
    </row>
    <row r="226" spans="1:10" x14ac:dyDescent="0.55000000000000004">
      <c r="A226" s="1">
        <v>224</v>
      </c>
      <c r="B226" t="s">
        <v>181</v>
      </c>
      <c r="C226" t="s">
        <v>157</v>
      </c>
      <c r="D226" t="s">
        <v>258</v>
      </c>
      <c r="E226">
        <v>2025</v>
      </c>
      <c r="F226">
        <v>0</v>
      </c>
      <c r="G226">
        <v>0</v>
      </c>
      <c r="H226">
        <v>0</v>
      </c>
      <c r="I226" t="s">
        <v>12</v>
      </c>
      <c r="J226">
        <v>208226</v>
      </c>
    </row>
    <row r="227" spans="1:10" x14ac:dyDescent="0.55000000000000004">
      <c r="A227" s="1">
        <v>225</v>
      </c>
      <c r="B227" t="s">
        <v>259</v>
      </c>
      <c r="C227" t="s">
        <v>10</v>
      </c>
      <c r="D227" t="s">
        <v>260</v>
      </c>
      <c r="E227">
        <v>2025</v>
      </c>
      <c r="F227">
        <v>0</v>
      </c>
      <c r="G227">
        <v>0</v>
      </c>
      <c r="H227">
        <v>0</v>
      </c>
      <c r="I227" t="s">
        <v>12</v>
      </c>
      <c r="J227">
        <v>10865</v>
      </c>
    </row>
    <row r="228" spans="1:10" x14ac:dyDescent="0.55000000000000004">
      <c r="A228" s="1">
        <v>226</v>
      </c>
      <c r="B228" t="s">
        <v>259</v>
      </c>
      <c r="C228" t="s">
        <v>10</v>
      </c>
      <c r="D228" t="s">
        <v>261</v>
      </c>
      <c r="E228">
        <v>2025</v>
      </c>
      <c r="F228">
        <v>0</v>
      </c>
      <c r="G228">
        <v>0</v>
      </c>
      <c r="H228">
        <v>0</v>
      </c>
      <c r="I228" t="s">
        <v>12</v>
      </c>
      <c r="J228">
        <v>9348</v>
      </c>
    </row>
    <row r="229" spans="1:10" x14ac:dyDescent="0.55000000000000004">
      <c r="A229" s="1">
        <v>227</v>
      </c>
      <c r="B229" t="s">
        <v>259</v>
      </c>
      <c r="C229" t="s">
        <v>10</v>
      </c>
      <c r="D229" t="s">
        <v>262</v>
      </c>
      <c r="E229">
        <v>2025</v>
      </c>
      <c r="F229">
        <v>0</v>
      </c>
      <c r="G229">
        <v>0</v>
      </c>
      <c r="H229">
        <v>0</v>
      </c>
      <c r="I229" t="s">
        <v>12</v>
      </c>
      <c r="J229">
        <v>5578</v>
      </c>
    </row>
    <row r="230" spans="1:10" x14ac:dyDescent="0.55000000000000004">
      <c r="A230" s="1">
        <v>228</v>
      </c>
      <c r="B230" t="s">
        <v>259</v>
      </c>
      <c r="C230" t="s">
        <v>10</v>
      </c>
      <c r="D230" t="s">
        <v>263</v>
      </c>
      <c r="E230">
        <v>2025</v>
      </c>
      <c r="F230">
        <v>0</v>
      </c>
      <c r="G230">
        <v>0</v>
      </c>
      <c r="H230">
        <v>0</v>
      </c>
      <c r="I230" t="s">
        <v>12</v>
      </c>
      <c r="J230">
        <v>8989</v>
      </c>
    </row>
    <row r="231" spans="1:10" x14ac:dyDescent="0.55000000000000004">
      <c r="A231" s="1">
        <v>229</v>
      </c>
      <c r="B231" t="s">
        <v>259</v>
      </c>
      <c r="C231" t="s">
        <v>10</v>
      </c>
      <c r="D231" t="s">
        <v>264</v>
      </c>
      <c r="E231">
        <v>2025</v>
      </c>
      <c r="F231">
        <v>0</v>
      </c>
      <c r="G231">
        <v>0</v>
      </c>
      <c r="H231">
        <v>0</v>
      </c>
      <c r="I231" t="s">
        <v>12</v>
      </c>
      <c r="J231">
        <v>6116</v>
      </c>
    </row>
    <row r="232" spans="1:10" x14ac:dyDescent="0.55000000000000004">
      <c r="A232" s="1">
        <v>230</v>
      </c>
      <c r="B232" t="s">
        <v>259</v>
      </c>
      <c r="C232" t="s">
        <v>10</v>
      </c>
      <c r="D232" t="s">
        <v>265</v>
      </c>
      <c r="E232">
        <v>2025</v>
      </c>
      <c r="F232">
        <v>0</v>
      </c>
      <c r="G232">
        <v>0</v>
      </c>
      <c r="H232">
        <v>0</v>
      </c>
      <c r="I232" t="s">
        <v>12</v>
      </c>
      <c r="J232">
        <v>9438</v>
      </c>
    </row>
    <row r="233" spans="1:10" x14ac:dyDescent="0.55000000000000004">
      <c r="A233" s="1">
        <v>231</v>
      </c>
      <c r="B233" t="s">
        <v>259</v>
      </c>
      <c r="C233" t="s">
        <v>10</v>
      </c>
      <c r="D233" t="s">
        <v>266</v>
      </c>
      <c r="E233">
        <v>2025</v>
      </c>
      <c r="F233">
        <v>0</v>
      </c>
      <c r="G233">
        <v>0</v>
      </c>
      <c r="H233">
        <v>0</v>
      </c>
      <c r="I233" t="s">
        <v>12</v>
      </c>
      <c r="J233">
        <v>8874</v>
      </c>
    </row>
    <row r="234" spans="1:10" x14ac:dyDescent="0.55000000000000004">
      <c r="A234" s="1">
        <v>232</v>
      </c>
      <c r="B234" t="s">
        <v>259</v>
      </c>
      <c r="C234" t="s">
        <v>10</v>
      </c>
      <c r="D234" t="s">
        <v>267</v>
      </c>
      <c r="E234">
        <v>2025</v>
      </c>
      <c r="F234">
        <v>0</v>
      </c>
      <c r="G234">
        <v>0</v>
      </c>
      <c r="H234">
        <v>0</v>
      </c>
      <c r="I234" t="s">
        <v>12</v>
      </c>
      <c r="J234">
        <v>10045</v>
      </c>
    </row>
    <row r="235" spans="1:10" x14ac:dyDescent="0.55000000000000004">
      <c r="A235" s="1">
        <v>233</v>
      </c>
      <c r="B235" t="s">
        <v>259</v>
      </c>
      <c r="C235" t="s">
        <v>10</v>
      </c>
      <c r="D235" t="s">
        <v>268</v>
      </c>
      <c r="E235">
        <v>2025</v>
      </c>
      <c r="F235">
        <v>0</v>
      </c>
      <c r="G235">
        <v>0</v>
      </c>
      <c r="H235">
        <v>0</v>
      </c>
      <c r="I235" t="s">
        <v>12</v>
      </c>
      <c r="J235">
        <v>7023</v>
      </c>
    </row>
    <row r="236" spans="1:10" x14ac:dyDescent="0.55000000000000004">
      <c r="A236" s="1">
        <v>234</v>
      </c>
      <c r="B236" t="s">
        <v>259</v>
      </c>
      <c r="C236" t="s">
        <v>10</v>
      </c>
      <c r="D236" t="s">
        <v>269</v>
      </c>
      <c r="E236">
        <v>2025</v>
      </c>
      <c r="F236">
        <v>0</v>
      </c>
      <c r="G236">
        <v>0</v>
      </c>
      <c r="H236">
        <v>0</v>
      </c>
      <c r="I236" t="s">
        <v>12</v>
      </c>
      <c r="J236">
        <v>6916</v>
      </c>
    </row>
    <row r="237" spans="1:10" x14ac:dyDescent="0.55000000000000004">
      <c r="A237" s="1">
        <v>235</v>
      </c>
      <c r="B237" t="s">
        <v>259</v>
      </c>
      <c r="C237" t="s">
        <v>34</v>
      </c>
      <c r="D237" t="s">
        <v>270</v>
      </c>
      <c r="E237">
        <v>2025</v>
      </c>
      <c r="F237">
        <v>0</v>
      </c>
      <c r="G237">
        <v>0</v>
      </c>
      <c r="H237">
        <v>0</v>
      </c>
      <c r="I237" t="s">
        <v>12</v>
      </c>
      <c r="J237">
        <v>2664</v>
      </c>
    </row>
    <row r="238" spans="1:10" x14ac:dyDescent="0.55000000000000004">
      <c r="A238" s="1">
        <v>236</v>
      </c>
      <c r="B238" t="s">
        <v>259</v>
      </c>
      <c r="C238" t="s">
        <v>34</v>
      </c>
      <c r="D238" t="s">
        <v>271</v>
      </c>
      <c r="E238">
        <v>2025</v>
      </c>
      <c r="F238">
        <v>0</v>
      </c>
      <c r="G238">
        <v>0</v>
      </c>
      <c r="H238">
        <v>0</v>
      </c>
      <c r="I238" t="s">
        <v>12</v>
      </c>
      <c r="J238">
        <v>3694</v>
      </c>
    </row>
    <row r="239" spans="1:10" x14ac:dyDescent="0.55000000000000004">
      <c r="A239" s="1">
        <v>237</v>
      </c>
      <c r="B239" t="s">
        <v>259</v>
      </c>
      <c r="C239" t="s">
        <v>34</v>
      </c>
      <c r="D239" t="s">
        <v>272</v>
      </c>
      <c r="E239">
        <v>2025</v>
      </c>
      <c r="F239">
        <v>0</v>
      </c>
      <c r="G239">
        <v>0</v>
      </c>
      <c r="H239">
        <v>0</v>
      </c>
      <c r="I239" t="s">
        <v>12</v>
      </c>
      <c r="J239">
        <v>2879</v>
      </c>
    </row>
    <row r="240" spans="1:10" x14ac:dyDescent="0.55000000000000004">
      <c r="A240" s="1">
        <v>238</v>
      </c>
      <c r="B240" t="s">
        <v>259</v>
      </c>
      <c r="C240" t="s">
        <v>34</v>
      </c>
      <c r="D240" t="s">
        <v>273</v>
      </c>
      <c r="E240">
        <v>2025</v>
      </c>
      <c r="F240">
        <v>0</v>
      </c>
      <c r="G240">
        <v>0</v>
      </c>
      <c r="H240">
        <v>0</v>
      </c>
      <c r="I240" t="s">
        <v>12</v>
      </c>
      <c r="J240">
        <v>2264</v>
      </c>
    </row>
    <row r="241" spans="1:10" x14ac:dyDescent="0.55000000000000004">
      <c r="A241" s="1">
        <v>239</v>
      </c>
      <c r="B241" t="s">
        <v>259</v>
      </c>
      <c r="C241" t="s">
        <v>34</v>
      </c>
      <c r="D241" t="s">
        <v>274</v>
      </c>
      <c r="E241">
        <v>2025</v>
      </c>
      <c r="F241">
        <v>0</v>
      </c>
      <c r="G241">
        <v>0</v>
      </c>
      <c r="H241">
        <v>0</v>
      </c>
      <c r="I241" t="s">
        <v>12</v>
      </c>
      <c r="J241">
        <v>2888</v>
      </c>
    </row>
    <row r="242" spans="1:10" x14ac:dyDescent="0.55000000000000004">
      <c r="A242" s="1">
        <v>240</v>
      </c>
      <c r="B242" t="s">
        <v>259</v>
      </c>
      <c r="C242" t="s">
        <v>34</v>
      </c>
      <c r="D242" t="s">
        <v>275</v>
      </c>
      <c r="E242">
        <v>2025</v>
      </c>
      <c r="F242">
        <v>0</v>
      </c>
      <c r="G242">
        <v>0</v>
      </c>
      <c r="H242">
        <v>0</v>
      </c>
      <c r="I242" t="s">
        <v>12</v>
      </c>
      <c r="J242">
        <v>5094</v>
      </c>
    </row>
    <row r="243" spans="1:10" x14ac:dyDescent="0.55000000000000004">
      <c r="A243" s="1">
        <v>241</v>
      </c>
      <c r="B243" t="s">
        <v>259</v>
      </c>
      <c r="C243" t="s">
        <v>34</v>
      </c>
      <c r="D243" t="s">
        <v>276</v>
      </c>
      <c r="E243">
        <v>2025</v>
      </c>
      <c r="F243">
        <v>0</v>
      </c>
      <c r="G243">
        <v>0</v>
      </c>
      <c r="H243">
        <v>0</v>
      </c>
      <c r="I243" t="s">
        <v>12</v>
      </c>
      <c r="J243">
        <v>2378</v>
      </c>
    </row>
    <row r="244" spans="1:10" x14ac:dyDescent="0.55000000000000004">
      <c r="A244" s="1">
        <v>242</v>
      </c>
      <c r="B244" t="s">
        <v>259</v>
      </c>
      <c r="C244" t="s">
        <v>34</v>
      </c>
      <c r="D244" t="s">
        <v>277</v>
      </c>
      <c r="E244">
        <v>2025</v>
      </c>
      <c r="F244">
        <v>0</v>
      </c>
      <c r="G244">
        <v>0</v>
      </c>
      <c r="H244">
        <v>0</v>
      </c>
      <c r="I244" t="s">
        <v>12</v>
      </c>
      <c r="J244">
        <v>4639</v>
      </c>
    </row>
    <row r="245" spans="1:10" x14ac:dyDescent="0.55000000000000004">
      <c r="A245" s="1">
        <v>243</v>
      </c>
      <c r="B245" t="s">
        <v>259</v>
      </c>
      <c r="C245" t="s">
        <v>34</v>
      </c>
      <c r="D245" t="s">
        <v>278</v>
      </c>
      <c r="E245">
        <v>2025</v>
      </c>
      <c r="F245">
        <v>0</v>
      </c>
      <c r="G245">
        <v>0</v>
      </c>
      <c r="H245">
        <v>0</v>
      </c>
      <c r="I245" t="s">
        <v>12</v>
      </c>
      <c r="J245">
        <v>4107</v>
      </c>
    </row>
    <row r="246" spans="1:10" x14ac:dyDescent="0.55000000000000004">
      <c r="A246" s="1">
        <v>244</v>
      </c>
      <c r="B246" t="s">
        <v>259</v>
      </c>
      <c r="C246" t="s">
        <v>34</v>
      </c>
      <c r="D246" t="s">
        <v>279</v>
      </c>
      <c r="E246">
        <v>2025</v>
      </c>
      <c r="F246">
        <v>0</v>
      </c>
      <c r="G246">
        <v>0</v>
      </c>
      <c r="H246">
        <v>0</v>
      </c>
      <c r="I246" t="s">
        <v>12</v>
      </c>
      <c r="J246">
        <v>2000</v>
      </c>
    </row>
    <row r="247" spans="1:10" x14ac:dyDescent="0.55000000000000004">
      <c r="A247" s="1">
        <v>245</v>
      </c>
      <c r="B247" t="s">
        <v>259</v>
      </c>
      <c r="C247" t="s">
        <v>48</v>
      </c>
      <c r="D247" t="s">
        <v>280</v>
      </c>
      <c r="E247">
        <v>2025</v>
      </c>
      <c r="F247">
        <v>0</v>
      </c>
      <c r="G247">
        <v>0</v>
      </c>
      <c r="H247">
        <v>0</v>
      </c>
      <c r="I247" t="s">
        <v>12</v>
      </c>
      <c r="J247">
        <v>1746</v>
      </c>
    </row>
    <row r="248" spans="1:10" x14ac:dyDescent="0.55000000000000004">
      <c r="A248" s="1">
        <v>246</v>
      </c>
      <c r="B248" t="s">
        <v>259</v>
      </c>
      <c r="C248" t="s">
        <v>48</v>
      </c>
      <c r="D248" t="s">
        <v>281</v>
      </c>
      <c r="E248">
        <v>2025</v>
      </c>
      <c r="F248">
        <v>0</v>
      </c>
      <c r="G248">
        <v>0</v>
      </c>
      <c r="H248">
        <v>0</v>
      </c>
      <c r="I248" t="s">
        <v>12</v>
      </c>
      <c r="J248">
        <v>1035</v>
      </c>
    </row>
    <row r="249" spans="1:10" x14ac:dyDescent="0.55000000000000004">
      <c r="A249" s="1">
        <v>247</v>
      </c>
      <c r="B249" t="s">
        <v>259</v>
      </c>
      <c r="C249" t="s">
        <v>48</v>
      </c>
      <c r="D249" t="s">
        <v>282</v>
      </c>
      <c r="E249">
        <v>2025</v>
      </c>
      <c r="F249">
        <v>0</v>
      </c>
      <c r="G249">
        <v>0</v>
      </c>
      <c r="H249">
        <v>0</v>
      </c>
      <c r="I249" t="s">
        <v>12</v>
      </c>
      <c r="J249">
        <v>1324</v>
      </c>
    </row>
    <row r="250" spans="1:10" x14ac:dyDescent="0.55000000000000004">
      <c r="A250" s="1">
        <v>248</v>
      </c>
      <c r="B250" t="s">
        <v>259</v>
      </c>
      <c r="C250" t="s">
        <v>48</v>
      </c>
      <c r="D250" t="s">
        <v>283</v>
      </c>
      <c r="E250">
        <v>2025</v>
      </c>
      <c r="F250">
        <v>0</v>
      </c>
      <c r="G250">
        <v>0</v>
      </c>
      <c r="H250">
        <v>0</v>
      </c>
      <c r="I250" t="s">
        <v>12</v>
      </c>
      <c r="J250">
        <v>1010</v>
      </c>
    </row>
    <row r="251" spans="1:10" x14ac:dyDescent="0.55000000000000004">
      <c r="A251" s="1">
        <v>249</v>
      </c>
      <c r="B251" t="s">
        <v>259</v>
      </c>
      <c r="C251" t="s">
        <v>48</v>
      </c>
      <c r="D251" t="s">
        <v>284</v>
      </c>
      <c r="E251">
        <v>2025</v>
      </c>
      <c r="F251">
        <v>0</v>
      </c>
      <c r="G251">
        <v>0</v>
      </c>
      <c r="H251">
        <v>0</v>
      </c>
      <c r="I251" t="s">
        <v>12</v>
      </c>
      <c r="J251">
        <v>1053</v>
      </c>
    </row>
    <row r="252" spans="1:10" x14ac:dyDescent="0.55000000000000004">
      <c r="A252" s="1">
        <v>250</v>
      </c>
      <c r="B252" t="s">
        <v>259</v>
      </c>
      <c r="C252" t="s">
        <v>48</v>
      </c>
      <c r="D252" t="s">
        <v>285</v>
      </c>
      <c r="E252">
        <v>2025</v>
      </c>
      <c r="F252">
        <v>0</v>
      </c>
      <c r="G252">
        <v>0</v>
      </c>
      <c r="H252">
        <v>0</v>
      </c>
      <c r="I252" t="s">
        <v>12</v>
      </c>
      <c r="J252">
        <v>884</v>
      </c>
    </row>
    <row r="253" spans="1:10" x14ac:dyDescent="0.55000000000000004">
      <c r="A253" s="1">
        <v>251</v>
      </c>
      <c r="B253" t="s">
        <v>259</v>
      </c>
      <c r="C253" t="s">
        <v>48</v>
      </c>
      <c r="D253" t="s">
        <v>286</v>
      </c>
      <c r="E253">
        <v>2025</v>
      </c>
      <c r="F253">
        <v>0</v>
      </c>
      <c r="G253">
        <v>0</v>
      </c>
      <c r="H253">
        <v>0</v>
      </c>
      <c r="I253" t="s">
        <v>12</v>
      </c>
      <c r="J253">
        <v>1673</v>
      </c>
    </row>
    <row r="254" spans="1:10" x14ac:dyDescent="0.55000000000000004">
      <c r="A254" s="1">
        <v>252</v>
      </c>
      <c r="B254" t="s">
        <v>259</v>
      </c>
      <c r="C254" t="s">
        <v>48</v>
      </c>
      <c r="D254" t="s">
        <v>287</v>
      </c>
      <c r="E254">
        <v>2025</v>
      </c>
      <c r="F254">
        <v>0</v>
      </c>
      <c r="G254">
        <v>0</v>
      </c>
      <c r="H254">
        <v>0</v>
      </c>
      <c r="I254" t="s">
        <v>12</v>
      </c>
      <c r="J254">
        <v>1593</v>
      </c>
    </row>
    <row r="255" spans="1:10" x14ac:dyDescent="0.55000000000000004">
      <c r="A255" s="1">
        <v>253</v>
      </c>
      <c r="B255" t="s">
        <v>259</v>
      </c>
      <c r="C255" t="s">
        <v>48</v>
      </c>
      <c r="D255" t="s">
        <v>288</v>
      </c>
      <c r="E255">
        <v>2025</v>
      </c>
      <c r="F255">
        <v>0</v>
      </c>
      <c r="G255">
        <v>0</v>
      </c>
      <c r="H255">
        <v>0</v>
      </c>
      <c r="I255" t="s">
        <v>12</v>
      </c>
      <c r="J255">
        <v>1663</v>
      </c>
    </row>
    <row r="256" spans="1:10" x14ac:dyDescent="0.55000000000000004">
      <c r="A256" s="1">
        <v>254</v>
      </c>
      <c r="B256" t="s">
        <v>259</v>
      </c>
      <c r="C256" t="s">
        <v>48</v>
      </c>
      <c r="D256" t="s">
        <v>289</v>
      </c>
      <c r="E256">
        <v>2025</v>
      </c>
      <c r="F256">
        <v>0</v>
      </c>
      <c r="G256">
        <v>0</v>
      </c>
      <c r="H256">
        <v>0</v>
      </c>
      <c r="I256" t="s">
        <v>12</v>
      </c>
      <c r="J256">
        <v>1154</v>
      </c>
    </row>
    <row r="257" spans="1:10" x14ac:dyDescent="0.55000000000000004">
      <c r="A257" s="1">
        <v>255</v>
      </c>
      <c r="B257" t="s">
        <v>259</v>
      </c>
      <c r="C257" t="s">
        <v>50</v>
      </c>
      <c r="D257" t="s">
        <v>290</v>
      </c>
      <c r="E257">
        <v>2025</v>
      </c>
      <c r="F257">
        <v>0</v>
      </c>
      <c r="G257">
        <v>0</v>
      </c>
      <c r="H257">
        <v>0</v>
      </c>
      <c r="I257" t="s">
        <v>12</v>
      </c>
      <c r="J257">
        <v>10665</v>
      </c>
    </row>
    <row r="258" spans="1:10" x14ac:dyDescent="0.55000000000000004">
      <c r="A258" s="1">
        <v>256</v>
      </c>
      <c r="B258" t="s">
        <v>259</v>
      </c>
      <c r="C258" t="s">
        <v>50</v>
      </c>
      <c r="D258" t="s">
        <v>291</v>
      </c>
      <c r="E258">
        <v>2025</v>
      </c>
      <c r="F258">
        <v>0</v>
      </c>
      <c r="G258">
        <v>0</v>
      </c>
      <c r="H258">
        <v>0</v>
      </c>
      <c r="I258" t="s">
        <v>12</v>
      </c>
      <c r="J258">
        <v>15854</v>
      </c>
    </row>
    <row r="259" spans="1:10" x14ac:dyDescent="0.55000000000000004">
      <c r="A259" s="1">
        <v>257</v>
      </c>
      <c r="B259" t="s">
        <v>259</v>
      </c>
      <c r="C259" t="s">
        <v>50</v>
      </c>
      <c r="D259" t="s">
        <v>292</v>
      </c>
      <c r="E259">
        <v>2025</v>
      </c>
      <c r="F259">
        <v>0</v>
      </c>
      <c r="G259">
        <v>0</v>
      </c>
      <c r="H259">
        <v>0</v>
      </c>
      <c r="I259" t="s">
        <v>12</v>
      </c>
      <c r="J259">
        <v>11824</v>
      </c>
    </row>
    <row r="260" spans="1:10" x14ac:dyDescent="0.55000000000000004">
      <c r="A260" s="1">
        <v>258</v>
      </c>
      <c r="B260" t="s">
        <v>259</v>
      </c>
      <c r="C260" t="s">
        <v>50</v>
      </c>
      <c r="D260" t="s">
        <v>293</v>
      </c>
      <c r="E260">
        <v>2025</v>
      </c>
      <c r="F260">
        <v>0</v>
      </c>
      <c r="G260">
        <v>0</v>
      </c>
      <c r="H260">
        <v>0</v>
      </c>
      <c r="I260" t="s">
        <v>12</v>
      </c>
      <c r="J260">
        <v>16515</v>
      </c>
    </row>
    <row r="261" spans="1:10" x14ac:dyDescent="0.55000000000000004">
      <c r="A261" s="1">
        <v>259</v>
      </c>
      <c r="B261" t="s">
        <v>259</v>
      </c>
      <c r="C261" t="s">
        <v>50</v>
      </c>
      <c r="D261" t="s">
        <v>294</v>
      </c>
      <c r="E261">
        <v>2025</v>
      </c>
      <c r="F261">
        <v>0</v>
      </c>
      <c r="G261">
        <v>0</v>
      </c>
      <c r="H261">
        <v>0</v>
      </c>
      <c r="I261" t="s">
        <v>12</v>
      </c>
      <c r="J261">
        <v>17495</v>
      </c>
    </row>
    <row r="262" spans="1:10" x14ac:dyDescent="0.55000000000000004">
      <c r="A262" s="1">
        <v>260</v>
      </c>
      <c r="B262" t="s">
        <v>259</v>
      </c>
      <c r="C262" t="s">
        <v>50</v>
      </c>
      <c r="D262" t="s">
        <v>295</v>
      </c>
      <c r="E262">
        <v>2025</v>
      </c>
      <c r="F262">
        <v>0</v>
      </c>
      <c r="G262">
        <v>0</v>
      </c>
      <c r="H262">
        <v>0</v>
      </c>
      <c r="I262" t="s">
        <v>12</v>
      </c>
      <c r="J262">
        <v>12182</v>
      </c>
    </row>
    <row r="263" spans="1:10" x14ac:dyDescent="0.55000000000000004">
      <c r="A263" s="1">
        <v>261</v>
      </c>
      <c r="B263" t="s">
        <v>259</v>
      </c>
      <c r="C263" t="s">
        <v>50</v>
      </c>
      <c r="D263" t="s">
        <v>296</v>
      </c>
      <c r="E263">
        <v>2025</v>
      </c>
      <c r="F263">
        <v>0</v>
      </c>
      <c r="G263">
        <v>0</v>
      </c>
      <c r="H263">
        <v>0</v>
      </c>
      <c r="I263" t="s">
        <v>12</v>
      </c>
      <c r="J263">
        <v>11967</v>
      </c>
    </row>
    <row r="264" spans="1:10" x14ac:dyDescent="0.55000000000000004">
      <c r="A264" s="1">
        <v>262</v>
      </c>
      <c r="B264" t="s">
        <v>259</v>
      </c>
      <c r="C264" t="s">
        <v>297</v>
      </c>
      <c r="D264" t="s">
        <v>298</v>
      </c>
      <c r="E264">
        <v>2025</v>
      </c>
      <c r="F264">
        <v>0</v>
      </c>
      <c r="G264">
        <v>0</v>
      </c>
      <c r="H264">
        <v>0</v>
      </c>
      <c r="I264" t="s">
        <v>12</v>
      </c>
      <c r="J264">
        <v>6063</v>
      </c>
    </row>
    <row r="265" spans="1:10" x14ac:dyDescent="0.55000000000000004">
      <c r="A265" s="1">
        <v>263</v>
      </c>
      <c r="B265" t="s">
        <v>259</v>
      </c>
      <c r="C265" t="s">
        <v>78</v>
      </c>
      <c r="D265" t="s">
        <v>299</v>
      </c>
      <c r="E265">
        <v>2025</v>
      </c>
      <c r="F265">
        <v>0</v>
      </c>
      <c r="G265">
        <v>0</v>
      </c>
      <c r="H265">
        <v>0</v>
      </c>
      <c r="I265" t="s">
        <v>12</v>
      </c>
      <c r="J265">
        <v>28908</v>
      </c>
    </row>
    <row r="266" spans="1:10" x14ac:dyDescent="0.55000000000000004">
      <c r="A266" s="1">
        <v>264</v>
      </c>
      <c r="B266" t="s">
        <v>259</v>
      </c>
      <c r="C266" t="s">
        <v>80</v>
      </c>
      <c r="D266" t="s">
        <v>300</v>
      </c>
      <c r="E266">
        <v>2025</v>
      </c>
      <c r="F266">
        <v>0</v>
      </c>
      <c r="G266">
        <v>0</v>
      </c>
      <c r="H266">
        <v>0</v>
      </c>
      <c r="I266" t="s">
        <v>12</v>
      </c>
      <c r="J266">
        <v>132039</v>
      </c>
    </row>
    <row r="267" spans="1:10" x14ac:dyDescent="0.55000000000000004">
      <c r="A267" s="1">
        <v>265</v>
      </c>
      <c r="B267" t="s">
        <v>259</v>
      </c>
      <c r="C267" t="s">
        <v>80</v>
      </c>
      <c r="D267" t="s">
        <v>301</v>
      </c>
      <c r="E267">
        <v>2025</v>
      </c>
      <c r="F267">
        <v>0</v>
      </c>
      <c r="G267">
        <v>0</v>
      </c>
      <c r="H267">
        <v>0</v>
      </c>
      <c r="I267" t="s">
        <v>12</v>
      </c>
      <c r="J267">
        <v>107427</v>
      </c>
    </row>
    <row r="268" spans="1:10" x14ac:dyDescent="0.55000000000000004">
      <c r="A268" s="1">
        <v>266</v>
      </c>
      <c r="B268" t="s">
        <v>259</v>
      </c>
      <c r="C268" t="s">
        <v>80</v>
      </c>
      <c r="D268" t="s">
        <v>302</v>
      </c>
      <c r="E268">
        <v>2025</v>
      </c>
      <c r="F268">
        <v>0</v>
      </c>
      <c r="G268">
        <v>0</v>
      </c>
      <c r="H268">
        <v>0</v>
      </c>
      <c r="I268" t="s">
        <v>12</v>
      </c>
      <c r="J268">
        <v>102047</v>
      </c>
    </row>
    <row r="269" spans="1:10" x14ac:dyDescent="0.55000000000000004">
      <c r="A269" s="1">
        <v>267</v>
      </c>
      <c r="B269" t="s">
        <v>259</v>
      </c>
      <c r="C269" t="s">
        <v>85</v>
      </c>
      <c r="D269" t="s">
        <v>303</v>
      </c>
      <c r="E269">
        <v>2025</v>
      </c>
      <c r="F269">
        <v>0</v>
      </c>
      <c r="G269">
        <v>0</v>
      </c>
      <c r="H269">
        <v>0</v>
      </c>
      <c r="I269" t="s">
        <v>12</v>
      </c>
      <c r="J269">
        <v>49156</v>
      </c>
    </row>
    <row r="270" spans="1:10" x14ac:dyDescent="0.55000000000000004">
      <c r="A270" s="1">
        <v>268</v>
      </c>
      <c r="B270" t="s">
        <v>259</v>
      </c>
      <c r="C270" t="s">
        <v>85</v>
      </c>
      <c r="D270" t="s">
        <v>304</v>
      </c>
      <c r="E270">
        <v>2025</v>
      </c>
      <c r="F270">
        <v>0</v>
      </c>
      <c r="G270">
        <v>0</v>
      </c>
      <c r="H270">
        <v>0</v>
      </c>
      <c r="I270" t="s">
        <v>12</v>
      </c>
      <c r="J270">
        <v>40165</v>
      </c>
    </row>
    <row r="271" spans="1:10" x14ac:dyDescent="0.55000000000000004">
      <c r="A271" s="1">
        <v>269</v>
      </c>
      <c r="B271" t="s">
        <v>259</v>
      </c>
      <c r="C271" t="s">
        <v>85</v>
      </c>
      <c r="D271" t="s">
        <v>305</v>
      </c>
      <c r="E271">
        <v>2025</v>
      </c>
      <c r="F271">
        <v>0</v>
      </c>
      <c r="G271">
        <v>0</v>
      </c>
      <c r="H271">
        <v>0</v>
      </c>
      <c r="I271" t="s">
        <v>12</v>
      </c>
      <c r="J271">
        <v>72052</v>
      </c>
    </row>
    <row r="272" spans="1:10" x14ac:dyDescent="0.55000000000000004">
      <c r="A272" s="1">
        <v>270</v>
      </c>
      <c r="B272" t="s">
        <v>259</v>
      </c>
      <c r="C272" t="s">
        <v>85</v>
      </c>
      <c r="D272" t="s">
        <v>306</v>
      </c>
      <c r="E272">
        <v>2025</v>
      </c>
      <c r="F272">
        <v>0</v>
      </c>
      <c r="G272">
        <v>0</v>
      </c>
      <c r="H272">
        <v>0</v>
      </c>
      <c r="I272" t="s">
        <v>12</v>
      </c>
      <c r="J272">
        <v>47301.5</v>
      </c>
    </row>
    <row r="273" spans="1:10" x14ac:dyDescent="0.55000000000000004">
      <c r="A273" s="1">
        <v>271</v>
      </c>
      <c r="B273" t="s">
        <v>259</v>
      </c>
      <c r="C273" t="s">
        <v>85</v>
      </c>
      <c r="D273" t="s">
        <v>307</v>
      </c>
      <c r="E273">
        <v>2025</v>
      </c>
      <c r="F273">
        <v>0</v>
      </c>
      <c r="G273">
        <v>0</v>
      </c>
      <c r="H273">
        <v>0</v>
      </c>
      <c r="I273" t="s">
        <v>12</v>
      </c>
      <c r="J273">
        <v>59223</v>
      </c>
    </row>
    <row r="274" spans="1:10" x14ac:dyDescent="0.55000000000000004">
      <c r="A274" s="1">
        <v>272</v>
      </c>
      <c r="B274" t="s">
        <v>259</v>
      </c>
      <c r="C274" t="s">
        <v>85</v>
      </c>
      <c r="D274" t="s">
        <v>308</v>
      </c>
      <c r="E274">
        <v>2025</v>
      </c>
      <c r="F274">
        <v>0</v>
      </c>
      <c r="G274">
        <v>0</v>
      </c>
      <c r="H274">
        <v>0</v>
      </c>
      <c r="I274" t="s">
        <v>12</v>
      </c>
      <c r="J274">
        <v>40731</v>
      </c>
    </row>
    <row r="275" spans="1:10" x14ac:dyDescent="0.55000000000000004">
      <c r="A275" s="1">
        <v>273</v>
      </c>
      <c r="B275" t="s">
        <v>259</v>
      </c>
      <c r="C275" t="s">
        <v>85</v>
      </c>
      <c r="D275" t="s">
        <v>309</v>
      </c>
      <c r="E275">
        <v>2025</v>
      </c>
      <c r="F275">
        <v>0</v>
      </c>
      <c r="G275">
        <v>0</v>
      </c>
      <c r="H275">
        <v>0</v>
      </c>
      <c r="I275" t="s">
        <v>12</v>
      </c>
      <c r="J275">
        <v>41370</v>
      </c>
    </row>
    <row r="276" spans="1:10" x14ac:dyDescent="0.55000000000000004">
      <c r="A276" s="1">
        <v>274</v>
      </c>
      <c r="B276" t="s">
        <v>259</v>
      </c>
      <c r="C276" t="s">
        <v>91</v>
      </c>
      <c r="D276" t="s">
        <v>310</v>
      </c>
      <c r="E276">
        <v>2025</v>
      </c>
      <c r="F276">
        <v>0</v>
      </c>
      <c r="G276">
        <v>0</v>
      </c>
      <c r="H276">
        <v>0</v>
      </c>
      <c r="I276" t="s">
        <v>12</v>
      </c>
      <c r="J276">
        <v>23972</v>
      </c>
    </row>
    <row r="277" spans="1:10" x14ac:dyDescent="0.55000000000000004">
      <c r="A277" s="1">
        <v>275</v>
      </c>
      <c r="B277" t="s">
        <v>259</v>
      </c>
      <c r="C277" t="s">
        <v>91</v>
      </c>
      <c r="D277" t="s">
        <v>311</v>
      </c>
      <c r="E277">
        <v>2025</v>
      </c>
      <c r="F277">
        <v>0</v>
      </c>
      <c r="G277">
        <v>0</v>
      </c>
      <c r="H277">
        <v>0</v>
      </c>
      <c r="I277" t="s">
        <v>12</v>
      </c>
      <c r="J277">
        <v>8724</v>
      </c>
    </row>
    <row r="278" spans="1:10" x14ac:dyDescent="0.55000000000000004">
      <c r="A278" s="1">
        <v>276</v>
      </c>
      <c r="B278" t="s">
        <v>259</v>
      </c>
      <c r="C278" t="s">
        <v>93</v>
      </c>
      <c r="D278" t="s">
        <v>312</v>
      </c>
      <c r="E278">
        <v>2025</v>
      </c>
      <c r="F278">
        <v>0</v>
      </c>
      <c r="G278">
        <v>0</v>
      </c>
      <c r="H278">
        <v>0</v>
      </c>
      <c r="I278" t="s">
        <v>12</v>
      </c>
      <c r="J278">
        <v>143586</v>
      </c>
    </row>
    <row r="279" spans="1:10" x14ac:dyDescent="0.55000000000000004">
      <c r="A279" s="1">
        <v>277</v>
      </c>
      <c r="B279" t="s">
        <v>259</v>
      </c>
      <c r="C279" t="s">
        <v>93</v>
      </c>
      <c r="D279" t="s">
        <v>313</v>
      </c>
      <c r="E279">
        <v>2025</v>
      </c>
      <c r="F279">
        <v>0</v>
      </c>
      <c r="G279">
        <v>0</v>
      </c>
      <c r="H279">
        <v>0</v>
      </c>
      <c r="I279" t="s">
        <v>12</v>
      </c>
      <c r="J279">
        <v>154599</v>
      </c>
    </row>
    <row r="280" spans="1:10" x14ac:dyDescent="0.55000000000000004">
      <c r="A280" s="1">
        <v>278</v>
      </c>
      <c r="B280" t="s">
        <v>259</v>
      </c>
      <c r="C280" t="s">
        <v>108</v>
      </c>
      <c r="D280" t="s">
        <v>314</v>
      </c>
      <c r="E280">
        <v>2025</v>
      </c>
      <c r="F280">
        <v>0</v>
      </c>
      <c r="G280">
        <v>0</v>
      </c>
      <c r="H280">
        <v>0</v>
      </c>
      <c r="I280" t="s">
        <v>12</v>
      </c>
      <c r="J280">
        <v>110933</v>
      </c>
    </row>
    <row r="281" spans="1:10" x14ac:dyDescent="0.55000000000000004">
      <c r="A281" s="1">
        <v>279</v>
      </c>
      <c r="B281" t="s">
        <v>259</v>
      </c>
      <c r="C281" t="s">
        <v>111</v>
      </c>
      <c r="D281" t="s">
        <v>315</v>
      </c>
      <c r="E281">
        <v>2025</v>
      </c>
      <c r="F281">
        <v>0</v>
      </c>
      <c r="G281">
        <v>0</v>
      </c>
      <c r="H281">
        <v>0</v>
      </c>
      <c r="I281" t="s">
        <v>12</v>
      </c>
      <c r="J281">
        <v>43352</v>
      </c>
    </row>
    <row r="282" spans="1:10" x14ac:dyDescent="0.55000000000000004">
      <c r="A282" s="1">
        <v>280</v>
      </c>
      <c r="B282" t="s">
        <v>259</v>
      </c>
      <c r="C282" t="s">
        <v>176</v>
      </c>
      <c r="D282" t="s">
        <v>316</v>
      </c>
      <c r="E282">
        <v>2025</v>
      </c>
      <c r="F282">
        <v>0</v>
      </c>
      <c r="G282">
        <v>0</v>
      </c>
      <c r="H282">
        <v>0</v>
      </c>
      <c r="I282" t="s">
        <v>12</v>
      </c>
      <c r="J282">
        <v>30138</v>
      </c>
    </row>
    <row r="283" spans="1:10" x14ac:dyDescent="0.55000000000000004">
      <c r="A283" s="1">
        <v>281</v>
      </c>
      <c r="B283" t="s">
        <v>259</v>
      </c>
      <c r="C283" t="s">
        <v>176</v>
      </c>
      <c r="D283" t="s">
        <v>317</v>
      </c>
      <c r="E283">
        <v>2025</v>
      </c>
      <c r="F283">
        <v>0</v>
      </c>
      <c r="G283">
        <v>0</v>
      </c>
      <c r="H283">
        <v>0</v>
      </c>
      <c r="I283" t="s">
        <v>12</v>
      </c>
      <c r="J283">
        <v>26108</v>
      </c>
    </row>
    <row r="284" spans="1:10" x14ac:dyDescent="0.55000000000000004">
      <c r="A284" s="1">
        <v>282</v>
      </c>
      <c r="B284" t="s">
        <v>259</v>
      </c>
      <c r="C284" t="s">
        <v>114</v>
      </c>
      <c r="D284" t="s">
        <v>318</v>
      </c>
      <c r="E284">
        <v>2025</v>
      </c>
      <c r="F284">
        <v>0</v>
      </c>
      <c r="G284">
        <v>0</v>
      </c>
      <c r="H284">
        <v>0</v>
      </c>
      <c r="I284" t="s">
        <v>12</v>
      </c>
      <c r="J284">
        <v>187392</v>
      </c>
    </row>
    <row r="285" spans="1:10" x14ac:dyDescent="0.55000000000000004">
      <c r="A285" s="1">
        <v>283</v>
      </c>
      <c r="B285" t="s">
        <v>259</v>
      </c>
      <c r="C285" t="s">
        <v>129</v>
      </c>
      <c r="D285" t="s">
        <v>319</v>
      </c>
      <c r="E285">
        <v>2025</v>
      </c>
      <c r="F285">
        <v>0</v>
      </c>
      <c r="G285">
        <v>0</v>
      </c>
      <c r="H285">
        <v>0</v>
      </c>
      <c r="I285" t="s">
        <v>12</v>
      </c>
      <c r="J285">
        <v>43823</v>
      </c>
    </row>
    <row r="286" spans="1:10" x14ac:dyDescent="0.55000000000000004">
      <c r="A286" s="1">
        <v>284</v>
      </c>
      <c r="B286" t="s">
        <v>259</v>
      </c>
      <c r="C286" t="s">
        <v>147</v>
      </c>
      <c r="D286" t="s">
        <v>320</v>
      </c>
      <c r="E286">
        <v>2025</v>
      </c>
      <c r="F286">
        <v>0</v>
      </c>
      <c r="G286">
        <v>0</v>
      </c>
      <c r="H286">
        <v>0</v>
      </c>
      <c r="I286" t="s">
        <v>12</v>
      </c>
      <c r="J286">
        <v>27676</v>
      </c>
    </row>
    <row r="287" spans="1:10" x14ac:dyDescent="0.55000000000000004">
      <c r="A287" s="1">
        <v>285</v>
      </c>
      <c r="B287" t="s">
        <v>259</v>
      </c>
      <c r="C287" t="s">
        <v>147</v>
      </c>
      <c r="D287" t="s">
        <v>321</v>
      </c>
      <c r="E287">
        <v>2025</v>
      </c>
      <c r="F287">
        <v>0</v>
      </c>
      <c r="G287">
        <v>0</v>
      </c>
      <c r="H287">
        <v>0</v>
      </c>
      <c r="I287" t="s">
        <v>12</v>
      </c>
      <c r="J287">
        <v>14926</v>
      </c>
    </row>
    <row r="288" spans="1:10" x14ac:dyDescent="0.55000000000000004">
      <c r="A288" s="1">
        <v>286</v>
      </c>
      <c r="B288" t="s">
        <v>259</v>
      </c>
      <c r="C288" t="s">
        <v>147</v>
      </c>
      <c r="D288" t="s">
        <v>322</v>
      </c>
      <c r="E288">
        <v>2025</v>
      </c>
      <c r="F288">
        <v>0</v>
      </c>
      <c r="G288">
        <v>0</v>
      </c>
      <c r="H288">
        <v>0</v>
      </c>
      <c r="I288" t="s">
        <v>12</v>
      </c>
      <c r="J288">
        <v>16766</v>
      </c>
    </row>
    <row r="289" spans="1:10" x14ac:dyDescent="0.55000000000000004">
      <c r="A289" s="1">
        <v>287</v>
      </c>
      <c r="B289" t="s">
        <v>259</v>
      </c>
      <c r="C289" t="s">
        <v>147</v>
      </c>
      <c r="D289" t="s">
        <v>323</v>
      </c>
      <c r="E289">
        <v>2025</v>
      </c>
      <c r="F289">
        <v>0</v>
      </c>
      <c r="G289">
        <v>0</v>
      </c>
      <c r="H289">
        <v>0</v>
      </c>
      <c r="I289" t="s">
        <v>12</v>
      </c>
      <c r="J289">
        <v>14332</v>
      </c>
    </row>
    <row r="290" spans="1:10" x14ac:dyDescent="0.55000000000000004">
      <c r="A290" s="1">
        <v>288</v>
      </c>
      <c r="B290" t="s">
        <v>259</v>
      </c>
      <c r="C290" t="s">
        <v>147</v>
      </c>
      <c r="D290" t="s">
        <v>324</v>
      </c>
      <c r="E290">
        <v>2025</v>
      </c>
      <c r="F290">
        <v>0</v>
      </c>
      <c r="G290">
        <v>0</v>
      </c>
      <c r="H290">
        <v>0</v>
      </c>
      <c r="I290" t="s">
        <v>12</v>
      </c>
      <c r="J290">
        <v>21768</v>
      </c>
    </row>
    <row r="291" spans="1:10" x14ac:dyDescent="0.55000000000000004">
      <c r="A291" s="1">
        <v>289</v>
      </c>
      <c r="B291" t="s">
        <v>259</v>
      </c>
      <c r="C291" t="s">
        <v>147</v>
      </c>
      <c r="D291" t="s">
        <v>325</v>
      </c>
      <c r="E291">
        <v>2025</v>
      </c>
      <c r="F291">
        <v>0</v>
      </c>
      <c r="G291">
        <v>0</v>
      </c>
      <c r="H291">
        <v>0</v>
      </c>
      <c r="I291" t="s">
        <v>12</v>
      </c>
      <c r="J291">
        <v>1541</v>
      </c>
    </row>
    <row r="292" spans="1:10" x14ac:dyDescent="0.55000000000000004">
      <c r="A292" s="1">
        <v>290</v>
      </c>
      <c r="B292" t="s">
        <v>259</v>
      </c>
      <c r="C292" t="s">
        <v>147</v>
      </c>
      <c r="D292" t="s">
        <v>326</v>
      </c>
      <c r="E292">
        <v>2025</v>
      </c>
      <c r="F292">
        <v>0</v>
      </c>
      <c r="G292">
        <v>0</v>
      </c>
      <c r="H292">
        <v>0</v>
      </c>
      <c r="I292" t="s">
        <v>12</v>
      </c>
      <c r="J292">
        <v>4088</v>
      </c>
    </row>
    <row r="293" spans="1:10" x14ac:dyDescent="0.55000000000000004">
      <c r="A293" s="1">
        <v>291</v>
      </c>
      <c r="B293" t="s">
        <v>259</v>
      </c>
      <c r="C293" t="s">
        <v>147</v>
      </c>
      <c r="D293" t="s">
        <v>327</v>
      </c>
      <c r="E293">
        <v>2025</v>
      </c>
      <c r="F293">
        <v>0</v>
      </c>
      <c r="G293">
        <v>0</v>
      </c>
      <c r="H293">
        <v>0</v>
      </c>
      <c r="I293" t="s">
        <v>12</v>
      </c>
      <c r="J293">
        <v>22761</v>
      </c>
    </row>
    <row r="294" spans="1:10" x14ac:dyDescent="0.55000000000000004">
      <c r="A294" s="1">
        <v>292</v>
      </c>
      <c r="B294" t="s">
        <v>328</v>
      </c>
      <c r="C294" t="s">
        <v>10</v>
      </c>
      <c r="D294" t="s">
        <v>329</v>
      </c>
      <c r="E294">
        <v>2025</v>
      </c>
      <c r="F294">
        <v>0</v>
      </c>
      <c r="G294">
        <v>0</v>
      </c>
      <c r="H294">
        <v>0</v>
      </c>
      <c r="I294" t="s">
        <v>12</v>
      </c>
      <c r="J294">
        <v>8346</v>
      </c>
    </row>
    <row r="295" spans="1:10" x14ac:dyDescent="0.55000000000000004">
      <c r="A295" s="1">
        <v>293</v>
      </c>
      <c r="B295" t="s">
        <v>328</v>
      </c>
      <c r="C295" t="s">
        <v>10</v>
      </c>
      <c r="D295" t="s">
        <v>330</v>
      </c>
      <c r="E295">
        <v>2025</v>
      </c>
      <c r="F295">
        <v>0</v>
      </c>
      <c r="G295">
        <v>0</v>
      </c>
      <c r="H295">
        <v>0</v>
      </c>
      <c r="I295" t="s">
        <v>12</v>
      </c>
      <c r="J295">
        <v>7786</v>
      </c>
    </row>
    <row r="296" spans="1:10" x14ac:dyDescent="0.55000000000000004">
      <c r="A296" s="1">
        <v>294</v>
      </c>
      <c r="B296" t="s">
        <v>328</v>
      </c>
      <c r="C296" t="s">
        <v>10</v>
      </c>
      <c r="D296" t="s">
        <v>331</v>
      </c>
      <c r="E296">
        <v>2025</v>
      </c>
      <c r="F296">
        <v>0</v>
      </c>
      <c r="G296">
        <v>0</v>
      </c>
      <c r="H296">
        <v>0</v>
      </c>
      <c r="I296" t="s">
        <v>12</v>
      </c>
      <c r="J296">
        <v>7074</v>
      </c>
    </row>
    <row r="297" spans="1:10" x14ac:dyDescent="0.55000000000000004">
      <c r="A297" s="1">
        <v>295</v>
      </c>
      <c r="B297" t="s">
        <v>328</v>
      </c>
      <c r="C297" t="s">
        <v>10</v>
      </c>
      <c r="D297" t="s">
        <v>332</v>
      </c>
      <c r="E297">
        <v>2025</v>
      </c>
      <c r="F297">
        <v>0</v>
      </c>
      <c r="G297">
        <v>0</v>
      </c>
      <c r="H297">
        <v>0</v>
      </c>
      <c r="I297" t="s">
        <v>12</v>
      </c>
      <c r="J297">
        <v>6651</v>
      </c>
    </row>
    <row r="298" spans="1:10" x14ac:dyDescent="0.55000000000000004">
      <c r="A298" s="1">
        <v>296</v>
      </c>
      <c r="B298" t="s">
        <v>328</v>
      </c>
      <c r="C298" t="s">
        <v>10</v>
      </c>
      <c r="D298" t="s">
        <v>333</v>
      </c>
      <c r="E298">
        <v>2025</v>
      </c>
      <c r="F298">
        <v>0</v>
      </c>
      <c r="G298">
        <v>0</v>
      </c>
      <c r="H298">
        <v>0</v>
      </c>
      <c r="I298" t="s">
        <v>12</v>
      </c>
      <c r="J298">
        <v>5611</v>
      </c>
    </row>
    <row r="299" spans="1:10" x14ac:dyDescent="0.55000000000000004">
      <c r="A299" s="1">
        <v>297</v>
      </c>
      <c r="B299" t="s">
        <v>328</v>
      </c>
      <c r="C299" t="s">
        <v>10</v>
      </c>
      <c r="D299" t="s">
        <v>334</v>
      </c>
      <c r="E299">
        <v>2025</v>
      </c>
      <c r="F299">
        <v>0</v>
      </c>
      <c r="G299">
        <v>0</v>
      </c>
      <c r="H299">
        <v>0</v>
      </c>
      <c r="I299" t="s">
        <v>12</v>
      </c>
      <c r="J299">
        <v>6012</v>
      </c>
    </row>
    <row r="300" spans="1:10" x14ac:dyDescent="0.55000000000000004">
      <c r="A300" s="1">
        <v>298</v>
      </c>
      <c r="B300" t="s">
        <v>328</v>
      </c>
      <c r="C300" t="s">
        <v>34</v>
      </c>
      <c r="D300" t="s">
        <v>335</v>
      </c>
      <c r="E300">
        <v>2025</v>
      </c>
      <c r="F300">
        <v>0</v>
      </c>
      <c r="G300">
        <v>0</v>
      </c>
      <c r="H300">
        <v>0</v>
      </c>
      <c r="I300" t="s">
        <v>12</v>
      </c>
      <c r="J300">
        <v>5003</v>
      </c>
    </row>
    <row r="301" spans="1:10" x14ac:dyDescent="0.55000000000000004">
      <c r="A301" s="1">
        <v>299</v>
      </c>
      <c r="B301" t="s">
        <v>328</v>
      </c>
      <c r="C301" t="s">
        <v>34</v>
      </c>
      <c r="D301" t="s">
        <v>336</v>
      </c>
      <c r="E301">
        <v>2025</v>
      </c>
      <c r="F301">
        <v>0</v>
      </c>
      <c r="G301">
        <v>0</v>
      </c>
      <c r="H301">
        <v>0</v>
      </c>
      <c r="I301" t="s">
        <v>12</v>
      </c>
      <c r="J301">
        <v>8700</v>
      </c>
    </row>
    <row r="302" spans="1:10" x14ac:dyDescent="0.55000000000000004">
      <c r="A302" s="1">
        <v>300</v>
      </c>
      <c r="B302" t="s">
        <v>328</v>
      </c>
      <c r="C302" t="s">
        <v>34</v>
      </c>
      <c r="D302" t="s">
        <v>337</v>
      </c>
      <c r="E302">
        <v>2025</v>
      </c>
      <c r="F302">
        <v>0</v>
      </c>
      <c r="G302">
        <v>0</v>
      </c>
      <c r="H302">
        <v>0</v>
      </c>
      <c r="I302" t="s">
        <v>12</v>
      </c>
      <c r="J302">
        <v>4723</v>
      </c>
    </row>
    <row r="303" spans="1:10" x14ac:dyDescent="0.55000000000000004">
      <c r="A303" s="1">
        <v>301</v>
      </c>
      <c r="B303" t="s">
        <v>328</v>
      </c>
      <c r="C303" t="s">
        <v>34</v>
      </c>
      <c r="D303" t="s">
        <v>338</v>
      </c>
      <c r="E303">
        <v>2025</v>
      </c>
      <c r="F303">
        <v>0</v>
      </c>
      <c r="G303">
        <v>0</v>
      </c>
      <c r="H303">
        <v>0</v>
      </c>
      <c r="I303" t="s">
        <v>12</v>
      </c>
      <c r="J303">
        <v>5257</v>
      </c>
    </row>
    <row r="304" spans="1:10" x14ac:dyDescent="0.55000000000000004">
      <c r="A304" s="1">
        <v>302</v>
      </c>
      <c r="B304" t="s">
        <v>328</v>
      </c>
      <c r="C304" t="s">
        <v>48</v>
      </c>
      <c r="D304" t="s">
        <v>339</v>
      </c>
      <c r="E304">
        <v>2025</v>
      </c>
      <c r="F304">
        <v>0</v>
      </c>
      <c r="G304">
        <v>0</v>
      </c>
      <c r="H304">
        <v>0</v>
      </c>
      <c r="I304" t="s">
        <v>12</v>
      </c>
      <c r="J304">
        <v>1158</v>
      </c>
    </row>
    <row r="305" spans="1:10" x14ac:dyDescent="0.55000000000000004">
      <c r="A305" s="1">
        <v>303</v>
      </c>
      <c r="B305" t="s">
        <v>328</v>
      </c>
      <c r="C305" t="s">
        <v>48</v>
      </c>
      <c r="D305" t="s">
        <v>340</v>
      </c>
      <c r="E305">
        <v>2025</v>
      </c>
      <c r="F305">
        <v>0</v>
      </c>
      <c r="G305">
        <v>0</v>
      </c>
      <c r="H305">
        <v>0</v>
      </c>
      <c r="I305" t="s">
        <v>12</v>
      </c>
      <c r="J305">
        <v>1514</v>
      </c>
    </row>
    <row r="306" spans="1:10" x14ac:dyDescent="0.55000000000000004">
      <c r="A306" s="1">
        <v>304</v>
      </c>
      <c r="B306" t="s">
        <v>328</v>
      </c>
      <c r="C306" t="s">
        <v>50</v>
      </c>
      <c r="D306" t="s">
        <v>341</v>
      </c>
      <c r="E306">
        <v>2025</v>
      </c>
      <c r="F306">
        <v>0</v>
      </c>
      <c r="G306">
        <v>0</v>
      </c>
      <c r="H306">
        <v>0</v>
      </c>
      <c r="I306" t="s">
        <v>12</v>
      </c>
      <c r="J306">
        <v>9651</v>
      </c>
    </row>
    <row r="307" spans="1:10" x14ac:dyDescent="0.55000000000000004">
      <c r="A307" s="1">
        <v>305</v>
      </c>
      <c r="B307" t="s">
        <v>328</v>
      </c>
      <c r="C307" t="s">
        <v>50</v>
      </c>
      <c r="D307" t="s">
        <v>342</v>
      </c>
      <c r="E307">
        <v>2025</v>
      </c>
      <c r="F307">
        <v>0</v>
      </c>
      <c r="G307">
        <v>0</v>
      </c>
      <c r="H307">
        <v>0</v>
      </c>
      <c r="I307" t="s">
        <v>12</v>
      </c>
      <c r="J307">
        <v>17398</v>
      </c>
    </row>
    <row r="308" spans="1:10" x14ac:dyDescent="0.55000000000000004">
      <c r="A308" s="1">
        <v>306</v>
      </c>
      <c r="B308" t="s">
        <v>328</v>
      </c>
      <c r="C308" t="s">
        <v>50</v>
      </c>
      <c r="D308" t="s">
        <v>343</v>
      </c>
      <c r="E308">
        <v>2025</v>
      </c>
      <c r="F308">
        <v>0</v>
      </c>
      <c r="G308">
        <v>0</v>
      </c>
      <c r="H308">
        <v>0</v>
      </c>
      <c r="I308" t="s">
        <v>12</v>
      </c>
      <c r="J308">
        <v>11018</v>
      </c>
    </row>
    <row r="309" spans="1:10" x14ac:dyDescent="0.55000000000000004">
      <c r="A309" s="1">
        <v>307</v>
      </c>
      <c r="B309" t="s">
        <v>328</v>
      </c>
      <c r="C309" t="s">
        <v>50</v>
      </c>
      <c r="D309" t="s">
        <v>344</v>
      </c>
      <c r="E309">
        <v>2025</v>
      </c>
      <c r="F309">
        <v>0</v>
      </c>
      <c r="G309">
        <v>0</v>
      </c>
      <c r="H309">
        <v>0</v>
      </c>
      <c r="I309" t="s">
        <v>12</v>
      </c>
      <c r="J309">
        <v>18071</v>
      </c>
    </row>
    <row r="310" spans="1:10" x14ac:dyDescent="0.55000000000000004">
      <c r="A310" s="1">
        <v>308</v>
      </c>
      <c r="B310" t="s">
        <v>328</v>
      </c>
      <c r="C310" t="s">
        <v>50</v>
      </c>
      <c r="D310" t="s">
        <v>345</v>
      </c>
      <c r="E310">
        <v>2025</v>
      </c>
      <c r="F310">
        <v>0</v>
      </c>
      <c r="G310">
        <v>0</v>
      </c>
      <c r="H310">
        <v>0</v>
      </c>
      <c r="I310" t="s">
        <v>12</v>
      </c>
      <c r="J310">
        <v>12086</v>
      </c>
    </row>
    <row r="311" spans="1:10" x14ac:dyDescent="0.55000000000000004">
      <c r="A311" s="1">
        <v>309</v>
      </c>
      <c r="B311" t="s">
        <v>328</v>
      </c>
      <c r="C311" t="s">
        <v>50</v>
      </c>
      <c r="D311" t="s">
        <v>346</v>
      </c>
      <c r="E311">
        <v>2025</v>
      </c>
      <c r="F311">
        <v>0</v>
      </c>
      <c r="G311">
        <v>0</v>
      </c>
      <c r="H311">
        <v>0</v>
      </c>
      <c r="I311" t="s">
        <v>12</v>
      </c>
      <c r="J311">
        <v>24255</v>
      </c>
    </row>
    <row r="312" spans="1:10" x14ac:dyDescent="0.55000000000000004">
      <c r="A312" s="1">
        <v>310</v>
      </c>
      <c r="B312" t="s">
        <v>328</v>
      </c>
      <c r="C312" t="s">
        <v>50</v>
      </c>
      <c r="D312" t="s">
        <v>347</v>
      </c>
      <c r="E312">
        <v>2025</v>
      </c>
      <c r="F312">
        <v>0</v>
      </c>
      <c r="G312">
        <v>0</v>
      </c>
      <c r="H312">
        <v>0</v>
      </c>
      <c r="I312" t="s">
        <v>12</v>
      </c>
      <c r="J312">
        <v>12870</v>
      </c>
    </row>
    <row r="313" spans="1:10" x14ac:dyDescent="0.55000000000000004">
      <c r="A313" s="1">
        <v>311</v>
      </c>
      <c r="B313" t="s">
        <v>328</v>
      </c>
      <c r="C313" t="s">
        <v>78</v>
      </c>
      <c r="D313" t="s">
        <v>348</v>
      </c>
      <c r="E313">
        <v>2025</v>
      </c>
      <c r="F313">
        <v>0</v>
      </c>
      <c r="G313">
        <v>0</v>
      </c>
      <c r="H313">
        <v>0</v>
      </c>
      <c r="I313" t="s">
        <v>12</v>
      </c>
      <c r="J313">
        <v>68013</v>
      </c>
    </row>
    <row r="314" spans="1:10" x14ac:dyDescent="0.55000000000000004">
      <c r="A314" s="1">
        <v>312</v>
      </c>
      <c r="B314" t="s">
        <v>328</v>
      </c>
      <c r="C314" t="s">
        <v>111</v>
      </c>
      <c r="D314" t="s">
        <v>349</v>
      </c>
      <c r="E314">
        <v>2025</v>
      </c>
      <c r="F314">
        <v>0</v>
      </c>
      <c r="G314">
        <v>0</v>
      </c>
      <c r="H314">
        <v>0</v>
      </c>
      <c r="I314" t="s">
        <v>12</v>
      </c>
      <c r="J314">
        <v>76184</v>
      </c>
    </row>
    <row r="315" spans="1:10" x14ac:dyDescent="0.55000000000000004">
      <c r="A315" s="1">
        <v>313</v>
      </c>
      <c r="B315" t="s">
        <v>328</v>
      </c>
      <c r="C315" t="s">
        <v>111</v>
      </c>
      <c r="D315" t="s">
        <v>350</v>
      </c>
      <c r="E315">
        <v>2025</v>
      </c>
      <c r="F315">
        <v>0</v>
      </c>
      <c r="G315">
        <v>0</v>
      </c>
      <c r="H315">
        <v>0</v>
      </c>
      <c r="I315" t="s">
        <v>12</v>
      </c>
      <c r="J315">
        <v>62250</v>
      </c>
    </row>
    <row r="316" spans="1:10" x14ac:dyDescent="0.55000000000000004">
      <c r="A316" s="1">
        <v>314</v>
      </c>
      <c r="B316" t="s">
        <v>328</v>
      </c>
      <c r="C316" t="s">
        <v>111</v>
      </c>
      <c r="D316" t="s">
        <v>351</v>
      </c>
      <c r="E316">
        <v>2025</v>
      </c>
      <c r="F316">
        <v>0</v>
      </c>
      <c r="G316">
        <v>0</v>
      </c>
      <c r="H316">
        <v>0</v>
      </c>
      <c r="I316" t="s">
        <v>12</v>
      </c>
      <c r="J316">
        <v>34871</v>
      </c>
    </row>
    <row r="317" spans="1:10" x14ac:dyDescent="0.55000000000000004">
      <c r="A317" s="1">
        <v>315</v>
      </c>
      <c r="B317" t="s">
        <v>328</v>
      </c>
      <c r="C317" t="s">
        <v>176</v>
      </c>
      <c r="D317" t="s">
        <v>352</v>
      </c>
      <c r="E317">
        <v>2025</v>
      </c>
      <c r="F317">
        <v>0</v>
      </c>
      <c r="G317">
        <v>0</v>
      </c>
      <c r="H317">
        <v>0</v>
      </c>
      <c r="I317" t="s">
        <v>12</v>
      </c>
      <c r="J317">
        <v>24298</v>
      </c>
    </row>
    <row r="318" spans="1:10" x14ac:dyDescent="0.55000000000000004">
      <c r="A318" s="1">
        <v>316</v>
      </c>
      <c r="B318" t="s">
        <v>328</v>
      </c>
      <c r="C318" t="s">
        <v>176</v>
      </c>
      <c r="D318" t="s">
        <v>353</v>
      </c>
      <c r="E318">
        <v>2025</v>
      </c>
      <c r="F318">
        <v>0</v>
      </c>
      <c r="G318">
        <v>0</v>
      </c>
      <c r="H318">
        <v>0</v>
      </c>
      <c r="I318" t="s">
        <v>12</v>
      </c>
      <c r="J318">
        <v>21980</v>
      </c>
    </row>
    <row r="319" spans="1:10" x14ac:dyDescent="0.55000000000000004">
      <c r="A319" s="1">
        <v>317</v>
      </c>
      <c r="B319" t="s">
        <v>328</v>
      </c>
      <c r="C319" t="s">
        <v>129</v>
      </c>
      <c r="D319" t="s">
        <v>354</v>
      </c>
      <c r="E319">
        <v>2025</v>
      </c>
      <c r="F319">
        <v>0</v>
      </c>
      <c r="G319">
        <v>0</v>
      </c>
      <c r="H319">
        <v>0</v>
      </c>
      <c r="I319" t="s">
        <v>12</v>
      </c>
      <c r="J319">
        <v>57591</v>
      </c>
    </row>
    <row r="320" spans="1:10" x14ac:dyDescent="0.55000000000000004">
      <c r="A320" s="1">
        <v>318</v>
      </c>
      <c r="B320" t="s">
        <v>328</v>
      </c>
      <c r="C320" t="s">
        <v>147</v>
      </c>
      <c r="D320" t="s">
        <v>355</v>
      </c>
      <c r="E320">
        <v>2025</v>
      </c>
      <c r="F320">
        <v>0</v>
      </c>
      <c r="G320">
        <v>0</v>
      </c>
      <c r="H320">
        <v>0</v>
      </c>
      <c r="I320" t="s">
        <v>12</v>
      </c>
      <c r="J320">
        <v>17082</v>
      </c>
    </row>
    <row r="321" spans="1:10" x14ac:dyDescent="0.55000000000000004">
      <c r="A321" s="1">
        <v>319</v>
      </c>
      <c r="B321" t="s">
        <v>328</v>
      </c>
      <c r="C321" t="s">
        <v>147</v>
      </c>
      <c r="D321" t="s">
        <v>356</v>
      </c>
      <c r="E321">
        <v>2025</v>
      </c>
      <c r="F321">
        <v>0</v>
      </c>
      <c r="G321">
        <v>0</v>
      </c>
      <c r="H321">
        <v>0</v>
      </c>
      <c r="I321" t="s">
        <v>12</v>
      </c>
      <c r="J321">
        <v>19256</v>
      </c>
    </row>
    <row r="322" spans="1:10" x14ac:dyDescent="0.55000000000000004">
      <c r="A322" s="1">
        <v>320</v>
      </c>
      <c r="B322" t="s">
        <v>328</v>
      </c>
      <c r="C322" t="s">
        <v>147</v>
      </c>
      <c r="D322" t="s">
        <v>357</v>
      </c>
      <c r="E322">
        <v>2025</v>
      </c>
      <c r="F322">
        <v>0</v>
      </c>
      <c r="G322">
        <v>0</v>
      </c>
      <c r="H322">
        <v>0</v>
      </c>
      <c r="I322" t="s">
        <v>12</v>
      </c>
      <c r="J322">
        <v>22293</v>
      </c>
    </row>
    <row r="323" spans="1:10" x14ac:dyDescent="0.55000000000000004">
      <c r="A323" s="1">
        <v>321</v>
      </c>
      <c r="B323" t="s">
        <v>358</v>
      </c>
      <c r="C323" t="s">
        <v>10</v>
      </c>
      <c r="D323" t="s">
        <v>359</v>
      </c>
      <c r="E323">
        <v>2025</v>
      </c>
      <c r="F323">
        <v>0</v>
      </c>
      <c r="G323">
        <v>0</v>
      </c>
      <c r="H323">
        <v>0</v>
      </c>
      <c r="I323" t="s">
        <v>12</v>
      </c>
      <c r="J323">
        <v>6015</v>
      </c>
    </row>
    <row r="324" spans="1:10" x14ac:dyDescent="0.55000000000000004">
      <c r="A324" s="1">
        <v>322</v>
      </c>
      <c r="B324" t="s">
        <v>358</v>
      </c>
      <c r="C324" t="s">
        <v>10</v>
      </c>
      <c r="D324" t="s">
        <v>360</v>
      </c>
      <c r="E324">
        <v>2025</v>
      </c>
      <c r="F324">
        <v>0</v>
      </c>
      <c r="G324">
        <v>0</v>
      </c>
      <c r="H324">
        <v>0</v>
      </c>
      <c r="I324" t="s">
        <v>12</v>
      </c>
      <c r="J324">
        <v>5536</v>
      </c>
    </row>
    <row r="325" spans="1:10" x14ac:dyDescent="0.55000000000000004">
      <c r="A325" s="1">
        <v>323</v>
      </c>
      <c r="B325" t="s">
        <v>358</v>
      </c>
      <c r="C325" t="s">
        <v>10</v>
      </c>
      <c r="D325" t="s">
        <v>361</v>
      </c>
      <c r="E325">
        <v>2025</v>
      </c>
      <c r="F325">
        <v>0</v>
      </c>
      <c r="G325">
        <v>0</v>
      </c>
      <c r="H325">
        <v>0</v>
      </c>
      <c r="I325" t="s">
        <v>12</v>
      </c>
      <c r="J325">
        <v>7715</v>
      </c>
    </row>
    <row r="326" spans="1:10" x14ac:dyDescent="0.55000000000000004">
      <c r="A326" s="1">
        <v>324</v>
      </c>
      <c r="B326" t="s">
        <v>358</v>
      </c>
      <c r="C326" t="s">
        <v>10</v>
      </c>
      <c r="D326" t="s">
        <v>362</v>
      </c>
      <c r="E326">
        <v>2025</v>
      </c>
      <c r="F326">
        <v>0</v>
      </c>
      <c r="G326">
        <v>0</v>
      </c>
      <c r="H326">
        <v>0</v>
      </c>
      <c r="I326" t="s">
        <v>12</v>
      </c>
      <c r="J326">
        <v>10861</v>
      </c>
    </row>
    <row r="327" spans="1:10" x14ac:dyDescent="0.55000000000000004">
      <c r="A327" s="1">
        <v>325</v>
      </c>
      <c r="B327" t="s">
        <v>358</v>
      </c>
      <c r="C327" t="s">
        <v>10</v>
      </c>
      <c r="D327" t="s">
        <v>363</v>
      </c>
      <c r="E327">
        <v>2025</v>
      </c>
      <c r="F327">
        <v>0</v>
      </c>
      <c r="G327">
        <v>0</v>
      </c>
      <c r="H327">
        <v>0</v>
      </c>
      <c r="I327" t="s">
        <v>12</v>
      </c>
      <c r="J327">
        <v>7754</v>
      </c>
    </row>
    <row r="328" spans="1:10" x14ac:dyDescent="0.55000000000000004">
      <c r="A328" s="1">
        <v>326</v>
      </c>
      <c r="B328" t="s">
        <v>358</v>
      </c>
      <c r="C328" t="s">
        <v>10</v>
      </c>
      <c r="D328" t="s">
        <v>364</v>
      </c>
      <c r="E328">
        <v>2025</v>
      </c>
      <c r="F328">
        <v>0</v>
      </c>
      <c r="G328">
        <v>0</v>
      </c>
      <c r="H328">
        <v>0</v>
      </c>
      <c r="I328" t="s">
        <v>12</v>
      </c>
      <c r="J328">
        <v>6218</v>
      </c>
    </row>
    <row r="329" spans="1:10" x14ac:dyDescent="0.55000000000000004">
      <c r="A329" s="1">
        <v>327</v>
      </c>
      <c r="B329" t="s">
        <v>358</v>
      </c>
      <c r="C329" t="s">
        <v>10</v>
      </c>
      <c r="D329" t="s">
        <v>365</v>
      </c>
      <c r="E329">
        <v>2025</v>
      </c>
      <c r="F329">
        <v>0</v>
      </c>
      <c r="G329">
        <v>0</v>
      </c>
      <c r="H329">
        <v>0</v>
      </c>
      <c r="I329" t="s">
        <v>12</v>
      </c>
      <c r="J329">
        <v>6363</v>
      </c>
    </row>
    <row r="330" spans="1:10" x14ac:dyDescent="0.55000000000000004">
      <c r="A330" s="1">
        <v>328</v>
      </c>
      <c r="B330" t="s">
        <v>358</v>
      </c>
      <c r="C330" t="s">
        <v>34</v>
      </c>
      <c r="D330" t="s">
        <v>366</v>
      </c>
      <c r="E330">
        <v>2025</v>
      </c>
      <c r="F330">
        <v>0</v>
      </c>
      <c r="G330">
        <v>0</v>
      </c>
      <c r="H330">
        <v>0</v>
      </c>
      <c r="I330" t="s">
        <v>12</v>
      </c>
      <c r="J330">
        <v>3917</v>
      </c>
    </row>
    <row r="331" spans="1:10" x14ac:dyDescent="0.55000000000000004">
      <c r="A331" s="1">
        <v>329</v>
      </c>
      <c r="B331" t="s">
        <v>358</v>
      </c>
      <c r="C331" t="s">
        <v>50</v>
      </c>
      <c r="D331" t="s">
        <v>367</v>
      </c>
      <c r="E331">
        <v>2025</v>
      </c>
      <c r="F331">
        <v>0</v>
      </c>
      <c r="G331">
        <v>0</v>
      </c>
      <c r="H331">
        <v>0</v>
      </c>
      <c r="I331" t="s">
        <v>12</v>
      </c>
      <c r="J331">
        <v>13523</v>
      </c>
    </row>
    <row r="332" spans="1:10" x14ac:dyDescent="0.55000000000000004">
      <c r="A332" s="1">
        <v>330</v>
      </c>
      <c r="B332" t="s">
        <v>358</v>
      </c>
      <c r="C332" t="s">
        <v>50</v>
      </c>
      <c r="D332" t="s">
        <v>368</v>
      </c>
      <c r="E332">
        <v>2025</v>
      </c>
      <c r="F332">
        <v>0</v>
      </c>
      <c r="G332">
        <v>0</v>
      </c>
      <c r="H332">
        <v>0</v>
      </c>
      <c r="I332" t="s">
        <v>12</v>
      </c>
      <c r="J332">
        <v>11635</v>
      </c>
    </row>
    <row r="333" spans="1:10" x14ac:dyDescent="0.55000000000000004">
      <c r="A333" s="1">
        <v>331</v>
      </c>
      <c r="B333" t="s">
        <v>358</v>
      </c>
      <c r="C333" t="s">
        <v>50</v>
      </c>
      <c r="D333" t="s">
        <v>369</v>
      </c>
      <c r="E333">
        <v>2025</v>
      </c>
      <c r="F333">
        <v>0</v>
      </c>
      <c r="G333">
        <v>0</v>
      </c>
      <c r="H333">
        <v>0</v>
      </c>
      <c r="I333" t="s">
        <v>12</v>
      </c>
      <c r="J333">
        <v>14470</v>
      </c>
    </row>
    <row r="334" spans="1:10" x14ac:dyDescent="0.55000000000000004">
      <c r="A334" s="1">
        <v>332</v>
      </c>
      <c r="B334" t="s">
        <v>358</v>
      </c>
      <c r="C334" t="s">
        <v>50</v>
      </c>
      <c r="D334" t="s">
        <v>370</v>
      </c>
      <c r="E334">
        <v>2025</v>
      </c>
      <c r="F334">
        <v>0</v>
      </c>
      <c r="G334">
        <v>0</v>
      </c>
      <c r="H334">
        <v>0</v>
      </c>
      <c r="I334" t="s">
        <v>12</v>
      </c>
      <c r="J334">
        <v>13519</v>
      </c>
    </row>
    <row r="335" spans="1:10" x14ac:dyDescent="0.55000000000000004">
      <c r="A335" s="1">
        <v>333</v>
      </c>
      <c r="B335" t="s">
        <v>358</v>
      </c>
      <c r="C335" t="s">
        <v>50</v>
      </c>
      <c r="D335" t="s">
        <v>371</v>
      </c>
      <c r="E335">
        <v>2025</v>
      </c>
      <c r="F335">
        <v>0</v>
      </c>
      <c r="G335">
        <v>0</v>
      </c>
      <c r="H335">
        <v>0</v>
      </c>
      <c r="I335" t="s">
        <v>12</v>
      </c>
      <c r="J335">
        <v>15883</v>
      </c>
    </row>
    <row r="336" spans="1:10" x14ac:dyDescent="0.55000000000000004">
      <c r="A336" s="1">
        <v>334</v>
      </c>
      <c r="B336" t="s">
        <v>358</v>
      </c>
      <c r="C336" t="s">
        <v>50</v>
      </c>
      <c r="D336" t="s">
        <v>372</v>
      </c>
      <c r="E336">
        <v>2025</v>
      </c>
      <c r="F336">
        <v>0</v>
      </c>
      <c r="G336">
        <v>0</v>
      </c>
      <c r="H336">
        <v>0</v>
      </c>
      <c r="I336" t="s">
        <v>12</v>
      </c>
      <c r="J336">
        <v>10378</v>
      </c>
    </row>
    <row r="337" spans="1:10" x14ac:dyDescent="0.55000000000000004">
      <c r="A337" s="1">
        <v>335</v>
      </c>
      <c r="B337" t="s">
        <v>358</v>
      </c>
      <c r="C337" t="s">
        <v>50</v>
      </c>
      <c r="D337" t="s">
        <v>373</v>
      </c>
      <c r="E337">
        <v>2025</v>
      </c>
      <c r="F337">
        <v>0</v>
      </c>
      <c r="G337">
        <v>0</v>
      </c>
      <c r="H337">
        <v>0</v>
      </c>
      <c r="I337" t="s">
        <v>12</v>
      </c>
      <c r="J337">
        <v>19941</v>
      </c>
    </row>
    <row r="338" spans="1:10" x14ac:dyDescent="0.55000000000000004">
      <c r="A338" s="1">
        <v>336</v>
      </c>
      <c r="B338" t="s">
        <v>358</v>
      </c>
      <c r="C338" t="s">
        <v>50</v>
      </c>
      <c r="D338" t="s">
        <v>374</v>
      </c>
      <c r="E338">
        <v>2025</v>
      </c>
      <c r="F338">
        <v>0</v>
      </c>
      <c r="G338">
        <v>0</v>
      </c>
      <c r="H338">
        <v>0</v>
      </c>
      <c r="I338" t="s">
        <v>12</v>
      </c>
      <c r="J338">
        <v>16602</v>
      </c>
    </row>
    <row r="339" spans="1:10" x14ac:dyDescent="0.55000000000000004">
      <c r="A339" s="1">
        <v>337</v>
      </c>
      <c r="B339" t="s">
        <v>358</v>
      </c>
      <c r="C339" t="s">
        <v>50</v>
      </c>
      <c r="D339" t="s">
        <v>375</v>
      </c>
      <c r="E339">
        <v>2025</v>
      </c>
      <c r="F339">
        <v>0</v>
      </c>
      <c r="G339">
        <v>0</v>
      </c>
      <c r="H339">
        <v>0</v>
      </c>
      <c r="I339" t="s">
        <v>12</v>
      </c>
      <c r="J339">
        <v>20232</v>
      </c>
    </row>
    <row r="340" spans="1:10" x14ac:dyDescent="0.55000000000000004">
      <c r="A340" s="1">
        <v>338</v>
      </c>
      <c r="B340" t="s">
        <v>358</v>
      </c>
      <c r="C340" t="s">
        <v>50</v>
      </c>
      <c r="D340" t="s">
        <v>376</v>
      </c>
      <c r="E340">
        <v>2025</v>
      </c>
      <c r="F340">
        <v>0</v>
      </c>
      <c r="G340">
        <v>0</v>
      </c>
      <c r="H340">
        <v>0</v>
      </c>
      <c r="I340" t="s">
        <v>12</v>
      </c>
      <c r="J340">
        <v>17590</v>
      </c>
    </row>
    <row r="341" spans="1:10" x14ac:dyDescent="0.55000000000000004">
      <c r="A341" s="1">
        <v>339</v>
      </c>
      <c r="B341" t="s">
        <v>358</v>
      </c>
      <c r="C341" t="s">
        <v>50</v>
      </c>
      <c r="D341" t="s">
        <v>377</v>
      </c>
      <c r="E341">
        <v>2025</v>
      </c>
      <c r="F341">
        <v>0</v>
      </c>
      <c r="G341">
        <v>0</v>
      </c>
      <c r="H341">
        <v>0</v>
      </c>
      <c r="I341" t="s">
        <v>12</v>
      </c>
      <c r="J341">
        <v>20492</v>
      </c>
    </row>
    <row r="342" spans="1:10" x14ac:dyDescent="0.55000000000000004">
      <c r="A342" s="1">
        <v>340</v>
      </c>
      <c r="B342" t="s">
        <v>358</v>
      </c>
      <c r="C342" t="s">
        <v>50</v>
      </c>
      <c r="D342" t="s">
        <v>378</v>
      </c>
      <c r="E342">
        <v>2025</v>
      </c>
      <c r="F342">
        <v>0</v>
      </c>
      <c r="G342">
        <v>0</v>
      </c>
      <c r="H342">
        <v>0</v>
      </c>
      <c r="I342" t="s">
        <v>12</v>
      </c>
      <c r="J342">
        <v>15419</v>
      </c>
    </row>
    <row r="343" spans="1:10" x14ac:dyDescent="0.55000000000000004">
      <c r="A343" s="1">
        <v>341</v>
      </c>
      <c r="B343" t="s">
        <v>358</v>
      </c>
      <c r="C343" t="s">
        <v>50</v>
      </c>
      <c r="D343" t="s">
        <v>379</v>
      </c>
      <c r="E343">
        <v>2025</v>
      </c>
      <c r="F343">
        <v>0</v>
      </c>
      <c r="G343">
        <v>0</v>
      </c>
      <c r="H343">
        <v>0</v>
      </c>
      <c r="I343" t="s">
        <v>12</v>
      </c>
      <c r="J343">
        <v>11831</v>
      </c>
    </row>
    <row r="344" spans="1:10" x14ac:dyDescent="0.55000000000000004">
      <c r="A344" s="1">
        <v>342</v>
      </c>
      <c r="B344" t="s">
        <v>358</v>
      </c>
      <c r="C344" t="s">
        <v>50</v>
      </c>
      <c r="D344" t="s">
        <v>380</v>
      </c>
      <c r="E344">
        <v>2025</v>
      </c>
      <c r="F344">
        <v>0</v>
      </c>
      <c r="G344">
        <v>0</v>
      </c>
      <c r="H344">
        <v>0</v>
      </c>
      <c r="I344" t="s">
        <v>12</v>
      </c>
      <c r="J344">
        <v>17538</v>
      </c>
    </row>
    <row r="345" spans="1:10" x14ac:dyDescent="0.55000000000000004">
      <c r="A345" s="1">
        <v>343</v>
      </c>
      <c r="B345" t="s">
        <v>358</v>
      </c>
      <c r="C345" t="s">
        <v>50</v>
      </c>
      <c r="D345" t="s">
        <v>381</v>
      </c>
      <c r="E345">
        <v>2025</v>
      </c>
      <c r="F345">
        <v>0</v>
      </c>
      <c r="G345">
        <v>0</v>
      </c>
      <c r="H345">
        <v>0</v>
      </c>
      <c r="I345" t="s">
        <v>12</v>
      </c>
      <c r="J345">
        <v>11531</v>
      </c>
    </row>
    <row r="346" spans="1:10" x14ac:dyDescent="0.55000000000000004">
      <c r="A346" s="1">
        <v>344</v>
      </c>
      <c r="B346" t="s">
        <v>358</v>
      </c>
      <c r="C346" t="s">
        <v>50</v>
      </c>
      <c r="D346" t="s">
        <v>382</v>
      </c>
      <c r="E346">
        <v>2025</v>
      </c>
      <c r="F346">
        <v>0</v>
      </c>
      <c r="G346">
        <v>0</v>
      </c>
      <c r="H346">
        <v>0</v>
      </c>
      <c r="I346" t="s">
        <v>12</v>
      </c>
      <c r="J346">
        <v>16403</v>
      </c>
    </row>
    <row r="347" spans="1:10" x14ac:dyDescent="0.55000000000000004">
      <c r="A347" s="1">
        <v>345</v>
      </c>
      <c r="B347" t="s">
        <v>358</v>
      </c>
      <c r="C347" t="s">
        <v>78</v>
      </c>
      <c r="D347" t="s">
        <v>383</v>
      </c>
      <c r="E347">
        <v>2025</v>
      </c>
      <c r="F347">
        <v>0</v>
      </c>
      <c r="G347">
        <v>0</v>
      </c>
      <c r="H347">
        <v>0</v>
      </c>
      <c r="I347" t="s">
        <v>12</v>
      </c>
      <c r="J347">
        <v>187853</v>
      </c>
    </row>
    <row r="348" spans="1:10" x14ac:dyDescent="0.55000000000000004">
      <c r="A348" s="1">
        <v>346</v>
      </c>
      <c r="B348" t="s">
        <v>358</v>
      </c>
      <c r="C348" t="s">
        <v>80</v>
      </c>
      <c r="D348" t="s">
        <v>384</v>
      </c>
      <c r="E348">
        <v>2025</v>
      </c>
      <c r="F348">
        <v>0</v>
      </c>
      <c r="G348">
        <v>0</v>
      </c>
      <c r="H348">
        <v>0</v>
      </c>
      <c r="I348" t="s">
        <v>12</v>
      </c>
      <c r="J348">
        <v>110419</v>
      </c>
    </row>
    <row r="349" spans="1:10" x14ac:dyDescent="0.55000000000000004">
      <c r="A349" s="1">
        <v>347</v>
      </c>
      <c r="B349" t="s">
        <v>358</v>
      </c>
      <c r="C349" t="s">
        <v>80</v>
      </c>
      <c r="D349" t="s">
        <v>385</v>
      </c>
      <c r="E349">
        <v>2025</v>
      </c>
      <c r="F349">
        <v>0</v>
      </c>
      <c r="G349">
        <v>0</v>
      </c>
      <c r="H349">
        <v>0</v>
      </c>
      <c r="I349" t="s">
        <v>12</v>
      </c>
      <c r="J349">
        <v>97171</v>
      </c>
    </row>
    <row r="350" spans="1:10" x14ac:dyDescent="0.55000000000000004">
      <c r="A350" s="1">
        <v>348</v>
      </c>
      <c r="B350" t="s">
        <v>358</v>
      </c>
      <c r="C350" t="s">
        <v>80</v>
      </c>
      <c r="D350" t="s">
        <v>386</v>
      </c>
      <c r="E350">
        <v>2025</v>
      </c>
      <c r="F350">
        <v>0</v>
      </c>
      <c r="G350">
        <v>0</v>
      </c>
      <c r="H350">
        <v>0</v>
      </c>
      <c r="I350" t="s">
        <v>12</v>
      </c>
      <c r="J350">
        <v>115971</v>
      </c>
    </row>
    <row r="351" spans="1:10" x14ac:dyDescent="0.55000000000000004">
      <c r="A351" s="1">
        <v>349</v>
      </c>
      <c r="B351" t="s">
        <v>358</v>
      </c>
      <c r="C351" t="s">
        <v>80</v>
      </c>
      <c r="D351" t="s">
        <v>387</v>
      </c>
      <c r="E351">
        <v>2025</v>
      </c>
      <c r="F351">
        <v>0</v>
      </c>
      <c r="G351">
        <v>0</v>
      </c>
      <c r="H351">
        <v>0</v>
      </c>
      <c r="I351" t="s">
        <v>12</v>
      </c>
      <c r="J351">
        <v>99264</v>
      </c>
    </row>
    <row r="352" spans="1:10" x14ac:dyDescent="0.55000000000000004">
      <c r="A352" s="1">
        <v>350</v>
      </c>
      <c r="B352" t="s">
        <v>358</v>
      </c>
      <c r="C352" t="s">
        <v>80</v>
      </c>
      <c r="D352" t="s">
        <v>388</v>
      </c>
      <c r="E352">
        <v>2025</v>
      </c>
      <c r="F352">
        <v>0</v>
      </c>
      <c r="G352">
        <v>0</v>
      </c>
      <c r="H352">
        <v>0</v>
      </c>
      <c r="I352" t="s">
        <v>12</v>
      </c>
      <c r="J352">
        <v>124357</v>
      </c>
    </row>
    <row r="353" spans="1:10" x14ac:dyDescent="0.55000000000000004">
      <c r="A353" s="1">
        <v>351</v>
      </c>
      <c r="B353" t="s">
        <v>358</v>
      </c>
      <c r="C353" t="s">
        <v>80</v>
      </c>
      <c r="D353" t="s">
        <v>389</v>
      </c>
      <c r="E353">
        <v>2025</v>
      </c>
      <c r="F353">
        <v>0</v>
      </c>
      <c r="G353">
        <v>0</v>
      </c>
      <c r="H353">
        <v>0</v>
      </c>
      <c r="I353" t="s">
        <v>12</v>
      </c>
      <c r="J353">
        <v>117898</v>
      </c>
    </row>
    <row r="354" spans="1:10" x14ac:dyDescent="0.55000000000000004">
      <c r="A354" s="1">
        <v>352</v>
      </c>
      <c r="B354" t="s">
        <v>358</v>
      </c>
      <c r="C354" t="s">
        <v>80</v>
      </c>
      <c r="D354" t="s">
        <v>390</v>
      </c>
      <c r="E354">
        <v>2025</v>
      </c>
      <c r="F354">
        <v>0</v>
      </c>
      <c r="G354">
        <v>0</v>
      </c>
      <c r="H354">
        <v>0</v>
      </c>
      <c r="I354" t="s">
        <v>12</v>
      </c>
      <c r="J354">
        <v>103192</v>
      </c>
    </row>
    <row r="355" spans="1:10" x14ac:dyDescent="0.55000000000000004">
      <c r="A355" s="1">
        <v>353</v>
      </c>
      <c r="B355" t="s">
        <v>358</v>
      </c>
      <c r="C355" t="s">
        <v>93</v>
      </c>
      <c r="D355" t="s">
        <v>391</v>
      </c>
      <c r="E355">
        <v>2025</v>
      </c>
      <c r="F355">
        <v>0</v>
      </c>
      <c r="G355">
        <v>0</v>
      </c>
      <c r="H355">
        <v>0</v>
      </c>
      <c r="I355" t="s">
        <v>12</v>
      </c>
      <c r="J355">
        <v>137242</v>
      </c>
    </row>
    <row r="356" spans="1:10" x14ac:dyDescent="0.55000000000000004">
      <c r="A356" s="1">
        <v>354</v>
      </c>
      <c r="B356" t="s">
        <v>358</v>
      </c>
      <c r="C356" t="s">
        <v>93</v>
      </c>
      <c r="D356" t="s">
        <v>392</v>
      </c>
      <c r="E356">
        <v>2025</v>
      </c>
      <c r="F356">
        <v>0</v>
      </c>
      <c r="G356">
        <v>0</v>
      </c>
      <c r="H356">
        <v>0</v>
      </c>
      <c r="I356" t="s">
        <v>12</v>
      </c>
      <c r="J356">
        <v>207603</v>
      </c>
    </row>
    <row r="357" spans="1:10" x14ac:dyDescent="0.55000000000000004">
      <c r="A357" s="1">
        <v>355</v>
      </c>
      <c r="B357" t="s">
        <v>358</v>
      </c>
      <c r="C357" t="s">
        <v>93</v>
      </c>
      <c r="D357" t="s">
        <v>393</v>
      </c>
      <c r="E357">
        <v>2025</v>
      </c>
      <c r="F357">
        <v>0</v>
      </c>
      <c r="G357">
        <v>0</v>
      </c>
      <c r="H357">
        <v>0</v>
      </c>
      <c r="I357" t="s">
        <v>12</v>
      </c>
      <c r="J357">
        <v>415225</v>
      </c>
    </row>
    <row r="358" spans="1:10" x14ac:dyDescent="0.55000000000000004">
      <c r="A358" s="1">
        <v>356</v>
      </c>
      <c r="B358" t="s">
        <v>358</v>
      </c>
      <c r="C358" t="s">
        <v>93</v>
      </c>
      <c r="D358" t="s">
        <v>394</v>
      </c>
      <c r="E358">
        <v>2025</v>
      </c>
      <c r="F358">
        <v>0</v>
      </c>
      <c r="G358">
        <v>0</v>
      </c>
      <c r="H358">
        <v>0</v>
      </c>
      <c r="I358" t="s">
        <v>12</v>
      </c>
      <c r="J358">
        <v>184826</v>
      </c>
    </row>
    <row r="359" spans="1:10" x14ac:dyDescent="0.55000000000000004">
      <c r="A359" s="1">
        <v>357</v>
      </c>
      <c r="B359" t="s">
        <v>358</v>
      </c>
      <c r="C359" t="s">
        <v>93</v>
      </c>
      <c r="D359" t="s">
        <v>395</v>
      </c>
      <c r="E359">
        <v>2025</v>
      </c>
      <c r="F359">
        <v>0</v>
      </c>
      <c r="G359">
        <v>0</v>
      </c>
      <c r="H359">
        <v>0</v>
      </c>
      <c r="I359" t="s">
        <v>12</v>
      </c>
      <c r="J359">
        <v>164860</v>
      </c>
    </row>
    <row r="360" spans="1:10" x14ac:dyDescent="0.55000000000000004">
      <c r="A360" s="1">
        <v>358</v>
      </c>
      <c r="B360" t="s">
        <v>358</v>
      </c>
      <c r="C360" t="s">
        <v>93</v>
      </c>
      <c r="D360" t="s">
        <v>396</v>
      </c>
      <c r="E360">
        <v>2025</v>
      </c>
      <c r="F360">
        <v>0</v>
      </c>
      <c r="G360">
        <v>0</v>
      </c>
      <c r="H360">
        <v>0</v>
      </c>
      <c r="I360" t="s">
        <v>12</v>
      </c>
      <c r="J360">
        <v>166082</v>
      </c>
    </row>
    <row r="361" spans="1:10" x14ac:dyDescent="0.55000000000000004">
      <c r="A361" s="1">
        <v>359</v>
      </c>
      <c r="B361" t="s">
        <v>358</v>
      </c>
      <c r="C361" t="s">
        <v>93</v>
      </c>
      <c r="D361" t="s">
        <v>397</v>
      </c>
      <c r="E361">
        <v>2025</v>
      </c>
      <c r="F361">
        <v>0</v>
      </c>
      <c r="G361">
        <v>0</v>
      </c>
      <c r="H361">
        <v>0</v>
      </c>
      <c r="I361" t="s">
        <v>12</v>
      </c>
      <c r="J361">
        <v>173447</v>
      </c>
    </row>
    <row r="362" spans="1:10" x14ac:dyDescent="0.55000000000000004">
      <c r="A362" s="1">
        <v>360</v>
      </c>
      <c r="B362" t="s">
        <v>358</v>
      </c>
      <c r="C362" t="s">
        <v>93</v>
      </c>
      <c r="D362" t="s">
        <v>398</v>
      </c>
      <c r="E362">
        <v>2025</v>
      </c>
      <c r="F362">
        <v>0</v>
      </c>
      <c r="G362">
        <v>0</v>
      </c>
      <c r="H362">
        <v>0</v>
      </c>
      <c r="I362" t="s">
        <v>12</v>
      </c>
      <c r="J362">
        <v>171302</v>
      </c>
    </row>
    <row r="363" spans="1:10" x14ac:dyDescent="0.55000000000000004">
      <c r="A363" s="1">
        <v>361</v>
      </c>
      <c r="B363" t="s">
        <v>358</v>
      </c>
      <c r="C363" t="s">
        <v>93</v>
      </c>
      <c r="D363" t="s">
        <v>399</v>
      </c>
      <c r="E363">
        <v>2025</v>
      </c>
      <c r="F363">
        <v>0</v>
      </c>
      <c r="G363">
        <v>0</v>
      </c>
      <c r="H363">
        <v>0</v>
      </c>
      <c r="I363" t="s">
        <v>12</v>
      </c>
      <c r="J363">
        <v>151245</v>
      </c>
    </row>
    <row r="364" spans="1:10" x14ac:dyDescent="0.55000000000000004">
      <c r="A364" s="1">
        <v>362</v>
      </c>
      <c r="B364" t="s">
        <v>358</v>
      </c>
      <c r="C364" t="s">
        <v>93</v>
      </c>
      <c r="D364" t="s">
        <v>400</v>
      </c>
      <c r="E364">
        <v>2025</v>
      </c>
      <c r="F364">
        <v>0</v>
      </c>
      <c r="G364">
        <v>0</v>
      </c>
      <c r="H364">
        <v>0</v>
      </c>
      <c r="I364" t="s">
        <v>12</v>
      </c>
      <c r="J364">
        <v>173375</v>
      </c>
    </row>
    <row r="365" spans="1:10" x14ac:dyDescent="0.55000000000000004">
      <c r="A365" s="1">
        <v>363</v>
      </c>
      <c r="B365" t="s">
        <v>358</v>
      </c>
      <c r="C365" t="s">
        <v>93</v>
      </c>
      <c r="D365" t="s">
        <v>401</v>
      </c>
      <c r="E365">
        <v>2025</v>
      </c>
      <c r="F365">
        <v>0</v>
      </c>
      <c r="G365">
        <v>0</v>
      </c>
      <c r="H365">
        <v>0</v>
      </c>
      <c r="I365" t="s">
        <v>12</v>
      </c>
      <c r="J365">
        <v>137149</v>
      </c>
    </row>
    <row r="366" spans="1:10" x14ac:dyDescent="0.55000000000000004">
      <c r="A366" s="1">
        <v>364</v>
      </c>
      <c r="B366" t="s">
        <v>358</v>
      </c>
      <c r="C366" t="s">
        <v>93</v>
      </c>
      <c r="D366" t="s">
        <v>402</v>
      </c>
      <c r="E366">
        <v>2025</v>
      </c>
      <c r="F366">
        <v>0</v>
      </c>
      <c r="G366">
        <v>0</v>
      </c>
      <c r="H366">
        <v>0</v>
      </c>
      <c r="I366" t="s">
        <v>12</v>
      </c>
      <c r="J366">
        <v>191906</v>
      </c>
    </row>
    <row r="367" spans="1:10" x14ac:dyDescent="0.55000000000000004">
      <c r="A367" s="1">
        <v>365</v>
      </c>
      <c r="B367" t="s">
        <v>358</v>
      </c>
      <c r="C367" t="s">
        <v>93</v>
      </c>
      <c r="D367" t="s">
        <v>403</v>
      </c>
      <c r="E367">
        <v>2025</v>
      </c>
      <c r="F367">
        <v>0</v>
      </c>
      <c r="G367">
        <v>0</v>
      </c>
      <c r="H367">
        <v>0</v>
      </c>
      <c r="I367" t="s">
        <v>12</v>
      </c>
      <c r="J367">
        <v>215560</v>
      </c>
    </row>
    <row r="368" spans="1:10" x14ac:dyDescent="0.55000000000000004">
      <c r="A368" s="1">
        <v>366</v>
      </c>
      <c r="B368" t="s">
        <v>358</v>
      </c>
      <c r="C368" t="s">
        <v>93</v>
      </c>
      <c r="D368" t="s">
        <v>404</v>
      </c>
      <c r="E368">
        <v>2025</v>
      </c>
      <c r="F368">
        <v>0</v>
      </c>
      <c r="G368">
        <v>0</v>
      </c>
      <c r="H368">
        <v>0</v>
      </c>
      <c r="I368" t="s">
        <v>12</v>
      </c>
      <c r="J368">
        <v>133942</v>
      </c>
    </row>
    <row r="369" spans="1:10" x14ac:dyDescent="0.55000000000000004">
      <c r="A369" s="1">
        <v>367</v>
      </c>
      <c r="B369" t="s">
        <v>358</v>
      </c>
      <c r="C369" t="s">
        <v>93</v>
      </c>
      <c r="D369" t="s">
        <v>405</v>
      </c>
      <c r="E369">
        <v>2025</v>
      </c>
      <c r="F369">
        <v>0</v>
      </c>
      <c r="G369">
        <v>0</v>
      </c>
      <c r="H369">
        <v>0</v>
      </c>
      <c r="I369" t="s">
        <v>12</v>
      </c>
      <c r="J369">
        <v>189170</v>
      </c>
    </row>
    <row r="370" spans="1:10" x14ac:dyDescent="0.55000000000000004">
      <c r="A370" s="1">
        <v>368</v>
      </c>
      <c r="B370" t="s">
        <v>358</v>
      </c>
      <c r="C370" t="s">
        <v>108</v>
      </c>
      <c r="D370" t="s">
        <v>406</v>
      </c>
      <c r="E370">
        <v>2025</v>
      </c>
      <c r="F370">
        <v>0</v>
      </c>
      <c r="G370">
        <v>0</v>
      </c>
      <c r="H370">
        <v>0</v>
      </c>
      <c r="I370" t="s">
        <v>12</v>
      </c>
      <c r="J370">
        <v>134444</v>
      </c>
    </row>
    <row r="371" spans="1:10" x14ac:dyDescent="0.55000000000000004">
      <c r="A371" s="1">
        <v>369</v>
      </c>
      <c r="B371" t="s">
        <v>358</v>
      </c>
      <c r="C371" t="s">
        <v>111</v>
      </c>
      <c r="D371" t="s">
        <v>407</v>
      </c>
      <c r="E371">
        <v>2025</v>
      </c>
      <c r="F371">
        <v>0</v>
      </c>
      <c r="G371">
        <v>0</v>
      </c>
      <c r="H371">
        <v>0</v>
      </c>
      <c r="I371" t="s">
        <v>12</v>
      </c>
      <c r="J371">
        <v>42555</v>
      </c>
    </row>
    <row r="372" spans="1:10" x14ac:dyDescent="0.55000000000000004">
      <c r="A372" s="1">
        <v>370</v>
      </c>
      <c r="B372" t="s">
        <v>358</v>
      </c>
      <c r="C372" t="s">
        <v>111</v>
      </c>
      <c r="D372" t="s">
        <v>408</v>
      </c>
      <c r="E372">
        <v>2025</v>
      </c>
      <c r="F372">
        <v>0</v>
      </c>
      <c r="G372">
        <v>0</v>
      </c>
      <c r="H372">
        <v>0</v>
      </c>
      <c r="I372" t="s">
        <v>12</v>
      </c>
      <c r="J372">
        <v>66993</v>
      </c>
    </row>
    <row r="373" spans="1:10" x14ac:dyDescent="0.55000000000000004">
      <c r="A373" s="1">
        <v>371</v>
      </c>
      <c r="B373" t="s">
        <v>358</v>
      </c>
      <c r="C373" t="s">
        <v>111</v>
      </c>
      <c r="D373" t="s">
        <v>409</v>
      </c>
      <c r="E373">
        <v>2025</v>
      </c>
      <c r="F373">
        <v>0</v>
      </c>
      <c r="G373">
        <v>0</v>
      </c>
      <c r="H373">
        <v>0</v>
      </c>
      <c r="I373" t="s">
        <v>12</v>
      </c>
      <c r="J373">
        <v>39132</v>
      </c>
    </row>
    <row r="374" spans="1:10" x14ac:dyDescent="0.55000000000000004">
      <c r="A374" s="1">
        <v>372</v>
      </c>
      <c r="B374" t="s">
        <v>358</v>
      </c>
      <c r="C374" t="s">
        <v>176</v>
      </c>
      <c r="D374" t="s">
        <v>410</v>
      </c>
      <c r="E374">
        <v>2025</v>
      </c>
      <c r="F374">
        <v>0</v>
      </c>
      <c r="G374">
        <v>0</v>
      </c>
      <c r="H374">
        <v>0</v>
      </c>
      <c r="I374" t="s">
        <v>12</v>
      </c>
      <c r="J374">
        <v>3225</v>
      </c>
    </row>
    <row r="375" spans="1:10" x14ac:dyDescent="0.55000000000000004">
      <c r="A375" s="1">
        <v>373</v>
      </c>
      <c r="B375" t="s">
        <v>358</v>
      </c>
      <c r="C375" t="s">
        <v>176</v>
      </c>
      <c r="D375" t="s">
        <v>411</v>
      </c>
      <c r="E375">
        <v>2025</v>
      </c>
      <c r="F375">
        <v>0</v>
      </c>
      <c r="G375">
        <v>0</v>
      </c>
      <c r="H375">
        <v>0</v>
      </c>
      <c r="I375" t="s">
        <v>12</v>
      </c>
      <c r="J375">
        <v>25713</v>
      </c>
    </row>
    <row r="376" spans="1:10" x14ac:dyDescent="0.55000000000000004">
      <c r="A376" s="1">
        <v>374</v>
      </c>
      <c r="B376" t="s">
        <v>358</v>
      </c>
      <c r="C376" t="s">
        <v>114</v>
      </c>
      <c r="D376" t="s">
        <v>412</v>
      </c>
      <c r="E376">
        <v>2025</v>
      </c>
      <c r="F376">
        <v>0</v>
      </c>
      <c r="G376">
        <v>0</v>
      </c>
      <c r="H376">
        <v>0</v>
      </c>
      <c r="I376" t="s">
        <v>12</v>
      </c>
      <c r="J376">
        <v>259473</v>
      </c>
    </row>
    <row r="377" spans="1:10" x14ac:dyDescent="0.55000000000000004">
      <c r="A377" s="1">
        <v>375</v>
      </c>
      <c r="B377" t="s">
        <v>358</v>
      </c>
      <c r="C377" t="s">
        <v>114</v>
      </c>
      <c r="D377" t="s">
        <v>413</v>
      </c>
      <c r="E377">
        <v>2025</v>
      </c>
      <c r="F377">
        <v>0</v>
      </c>
      <c r="G377">
        <v>0</v>
      </c>
      <c r="H377">
        <v>0</v>
      </c>
      <c r="I377" t="s">
        <v>12</v>
      </c>
      <c r="J377">
        <v>278254</v>
      </c>
    </row>
    <row r="378" spans="1:10" x14ac:dyDescent="0.55000000000000004">
      <c r="A378" s="1">
        <v>376</v>
      </c>
      <c r="B378" t="s">
        <v>358</v>
      </c>
      <c r="C378" t="s">
        <v>114</v>
      </c>
      <c r="D378" t="s">
        <v>414</v>
      </c>
      <c r="E378">
        <v>2025</v>
      </c>
      <c r="F378">
        <v>0</v>
      </c>
      <c r="G378">
        <v>0</v>
      </c>
      <c r="H378">
        <v>0</v>
      </c>
      <c r="I378" t="s">
        <v>12</v>
      </c>
      <c r="J378">
        <v>218218</v>
      </c>
    </row>
    <row r="379" spans="1:10" x14ac:dyDescent="0.55000000000000004">
      <c r="A379" s="1">
        <v>377</v>
      </c>
      <c r="B379" t="s">
        <v>358</v>
      </c>
      <c r="C379" t="s">
        <v>114</v>
      </c>
      <c r="D379" t="s">
        <v>415</v>
      </c>
      <c r="E379">
        <v>2025</v>
      </c>
      <c r="F379">
        <v>0</v>
      </c>
      <c r="G379">
        <v>0</v>
      </c>
      <c r="H379">
        <v>0</v>
      </c>
      <c r="I379" t="s">
        <v>12</v>
      </c>
      <c r="J379">
        <v>180279</v>
      </c>
    </row>
    <row r="380" spans="1:10" x14ac:dyDescent="0.55000000000000004">
      <c r="A380" s="1">
        <v>378</v>
      </c>
      <c r="B380" t="s">
        <v>358</v>
      </c>
      <c r="C380" t="s">
        <v>114</v>
      </c>
      <c r="D380" t="s">
        <v>416</v>
      </c>
      <c r="E380">
        <v>2025</v>
      </c>
      <c r="F380">
        <v>0</v>
      </c>
      <c r="G380">
        <v>0</v>
      </c>
      <c r="H380">
        <v>0</v>
      </c>
      <c r="I380" t="s">
        <v>12</v>
      </c>
      <c r="J380">
        <v>343192</v>
      </c>
    </row>
    <row r="381" spans="1:10" x14ac:dyDescent="0.55000000000000004">
      <c r="A381" s="1">
        <v>379</v>
      </c>
      <c r="B381" t="s">
        <v>358</v>
      </c>
      <c r="C381" t="s">
        <v>114</v>
      </c>
      <c r="D381" t="s">
        <v>417</v>
      </c>
      <c r="E381">
        <v>2025</v>
      </c>
      <c r="F381">
        <v>0</v>
      </c>
      <c r="G381">
        <v>0</v>
      </c>
      <c r="H381">
        <v>0</v>
      </c>
      <c r="I381" t="s">
        <v>12</v>
      </c>
      <c r="J381">
        <v>168049</v>
      </c>
    </row>
    <row r="382" spans="1:10" x14ac:dyDescent="0.55000000000000004">
      <c r="A382" s="1">
        <v>380</v>
      </c>
      <c r="B382" t="s">
        <v>358</v>
      </c>
      <c r="C382" t="s">
        <v>120</v>
      </c>
      <c r="D382" t="s">
        <v>418</v>
      </c>
      <c r="E382">
        <v>2025</v>
      </c>
      <c r="F382">
        <v>0</v>
      </c>
      <c r="G382">
        <v>0</v>
      </c>
      <c r="H382">
        <v>0</v>
      </c>
      <c r="I382" t="s">
        <v>12</v>
      </c>
      <c r="J382">
        <v>117656</v>
      </c>
    </row>
    <row r="383" spans="1:10" x14ac:dyDescent="0.55000000000000004">
      <c r="A383" s="1">
        <v>381</v>
      </c>
      <c r="B383" t="s">
        <v>358</v>
      </c>
      <c r="C383" t="s">
        <v>120</v>
      </c>
      <c r="D383" t="s">
        <v>419</v>
      </c>
      <c r="E383">
        <v>2025</v>
      </c>
      <c r="F383">
        <v>0</v>
      </c>
      <c r="G383">
        <v>0</v>
      </c>
      <c r="H383">
        <v>0</v>
      </c>
      <c r="I383" t="s">
        <v>12</v>
      </c>
      <c r="J383">
        <v>123669</v>
      </c>
    </row>
    <row r="384" spans="1:10" x14ac:dyDescent="0.55000000000000004">
      <c r="A384" s="1">
        <v>382</v>
      </c>
      <c r="B384" t="s">
        <v>358</v>
      </c>
      <c r="C384" t="s">
        <v>120</v>
      </c>
      <c r="D384" t="s">
        <v>420</v>
      </c>
      <c r="E384">
        <v>2025</v>
      </c>
      <c r="F384">
        <v>0</v>
      </c>
      <c r="G384">
        <v>0</v>
      </c>
      <c r="H384">
        <v>0</v>
      </c>
      <c r="I384" t="s">
        <v>12</v>
      </c>
      <c r="J384">
        <v>77836</v>
      </c>
    </row>
    <row r="385" spans="1:10" x14ac:dyDescent="0.55000000000000004">
      <c r="A385" s="1">
        <v>383</v>
      </c>
      <c r="B385" t="s">
        <v>358</v>
      </c>
      <c r="C385" t="s">
        <v>129</v>
      </c>
      <c r="D385" t="s">
        <v>421</v>
      </c>
      <c r="E385">
        <v>2025</v>
      </c>
      <c r="F385">
        <v>0</v>
      </c>
      <c r="G385">
        <v>0</v>
      </c>
      <c r="H385">
        <v>0</v>
      </c>
      <c r="I385" t="s">
        <v>12</v>
      </c>
      <c r="J385">
        <v>60527</v>
      </c>
    </row>
    <row r="386" spans="1:10" x14ac:dyDescent="0.55000000000000004">
      <c r="A386" s="1">
        <v>384</v>
      </c>
      <c r="B386" t="s">
        <v>358</v>
      </c>
      <c r="C386" t="s">
        <v>129</v>
      </c>
      <c r="D386" t="s">
        <v>422</v>
      </c>
      <c r="E386">
        <v>2025</v>
      </c>
      <c r="F386">
        <v>0</v>
      </c>
      <c r="G386">
        <v>0</v>
      </c>
      <c r="H386">
        <v>0</v>
      </c>
      <c r="I386" t="s">
        <v>12</v>
      </c>
      <c r="J386">
        <v>38143</v>
      </c>
    </row>
    <row r="387" spans="1:10" x14ac:dyDescent="0.55000000000000004">
      <c r="A387" s="1">
        <v>385</v>
      </c>
      <c r="B387" t="s">
        <v>358</v>
      </c>
      <c r="C387" t="s">
        <v>129</v>
      </c>
      <c r="D387" t="s">
        <v>423</v>
      </c>
      <c r="E387">
        <v>2025</v>
      </c>
      <c r="F387">
        <v>0</v>
      </c>
      <c r="G387">
        <v>0</v>
      </c>
      <c r="H387">
        <v>0</v>
      </c>
      <c r="I387" t="s">
        <v>12</v>
      </c>
      <c r="J387">
        <v>48979</v>
      </c>
    </row>
    <row r="388" spans="1:10" x14ac:dyDescent="0.55000000000000004">
      <c r="A388" s="1">
        <v>386</v>
      </c>
      <c r="B388" t="s">
        <v>358</v>
      </c>
      <c r="C388" t="s">
        <v>129</v>
      </c>
      <c r="D388" t="s">
        <v>424</v>
      </c>
      <c r="E388">
        <v>2025</v>
      </c>
      <c r="F388">
        <v>0</v>
      </c>
      <c r="G388">
        <v>0</v>
      </c>
      <c r="H388">
        <v>0</v>
      </c>
      <c r="I388" t="s">
        <v>12</v>
      </c>
      <c r="J388">
        <v>68854</v>
      </c>
    </row>
    <row r="389" spans="1:10" x14ac:dyDescent="0.55000000000000004">
      <c r="A389" s="1">
        <v>387</v>
      </c>
      <c r="B389" t="s">
        <v>358</v>
      </c>
      <c r="C389" t="s">
        <v>129</v>
      </c>
      <c r="D389" t="s">
        <v>425</v>
      </c>
      <c r="E389">
        <v>2025</v>
      </c>
      <c r="F389">
        <v>0</v>
      </c>
      <c r="G389">
        <v>0</v>
      </c>
      <c r="H389">
        <v>0</v>
      </c>
      <c r="I389" t="s">
        <v>12</v>
      </c>
      <c r="J389">
        <v>56040</v>
      </c>
    </row>
    <row r="390" spans="1:10" x14ac:dyDescent="0.55000000000000004">
      <c r="A390" s="1">
        <v>388</v>
      </c>
      <c r="B390" t="s">
        <v>358</v>
      </c>
      <c r="C390" t="s">
        <v>129</v>
      </c>
      <c r="D390" t="s">
        <v>426</v>
      </c>
      <c r="E390">
        <v>2025</v>
      </c>
      <c r="F390">
        <v>0</v>
      </c>
      <c r="G390">
        <v>0</v>
      </c>
      <c r="H390">
        <v>0</v>
      </c>
      <c r="I390" t="s">
        <v>12</v>
      </c>
      <c r="J390">
        <v>57320</v>
      </c>
    </row>
    <row r="391" spans="1:10" x14ac:dyDescent="0.55000000000000004">
      <c r="A391" s="1">
        <v>389</v>
      </c>
      <c r="B391" t="s">
        <v>358</v>
      </c>
      <c r="C391" t="s">
        <v>129</v>
      </c>
      <c r="D391" t="s">
        <v>427</v>
      </c>
      <c r="E391">
        <v>2025</v>
      </c>
      <c r="F391">
        <v>0</v>
      </c>
      <c r="G391">
        <v>0</v>
      </c>
      <c r="H391">
        <v>0</v>
      </c>
      <c r="I391" t="s">
        <v>12</v>
      </c>
      <c r="J391">
        <v>53504</v>
      </c>
    </row>
    <row r="392" spans="1:10" x14ac:dyDescent="0.55000000000000004">
      <c r="A392" s="1">
        <v>390</v>
      </c>
      <c r="B392" t="s">
        <v>358</v>
      </c>
      <c r="C392" t="s">
        <v>129</v>
      </c>
      <c r="D392" t="s">
        <v>428</v>
      </c>
      <c r="E392">
        <v>2025</v>
      </c>
      <c r="F392">
        <v>0</v>
      </c>
      <c r="G392">
        <v>0</v>
      </c>
      <c r="H392">
        <v>0</v>
      </c>
      <c r="I392" t="s">
        <v>12</v>
      </c>
      <c r="J392">
        <v>38933</v>
      </c>
    </row>
    <row r="393" spans="1:10" x14ac:dyDescent="0.55000000000000004">
      <c r="A393" s="1">
        <v>391</v>
      </c>
      <c r="B393" t="s">
        <v>358</v>
      </c>
      <c r="C393" t="s">
        <v>129</v>
      </c>
      <c r="D393" t="s">
        <v>429</v>
      </c>
      <c r="E393">
        <v>2025</v>
      </c>
      <c r="F393">
        <v>0</v>
      </c>
      <c r="G393">
        <v>0</v>
      </c>
      <c r="H393">
        <v>0</v>
      </c>
      <c r="I393" t="s">
        <v>12</v>
      </c>
      <c r="J393">
        <v>35761</v>
      </c>
    </row>
    <row r="394" spans="1:10" x14ac:dyDescent="0.55000000000000004">
      <c r="A394" s="1">
        <v>392</v>
      </c>
      <c r="B394" t="s">
        <v>358</v>
      </c>
      <c r="C394" t="s">
        <v>129</v>
      </c>
      <c r="D394" t="s">
        <v>430</v>
      </c>
      <c r="E394">
        <v>2025</v>
      </c>
      <c r="F394">
        <v>0</v>
      </c>
      <c r="G394">
        <v>0</v>
      </c>
      <c r="H394">
        <v>0</v>
      </c>
      <c r="I394" t="s">
        <v>12</v>
      </c>
      <c r="J394">
        <v>45936</v>
      </c>
    </row>
    <row r="395" spans="1:10" x14ac:dyDescent="0.55000000000000004">
      <c r="A395" s="1">
        <v>393</v>
      </c>
      <c r="B395" t="s">
        <v>358</v>
      </c>
      <c r="C395" t="s">
        <v>129</v>
      </c>
      <c r="D395" t="s">
        <v>431</v>
      </c>
      <c r="E395">
        <v>2025</v>
      </c>
      <c r="F395">
        <v>0</v>
      </c>
      <c r="G395">
        <v>0</v>
      </c>
      <c r="H395">
        <v>0</v>
      </c>
      <c r="I395" t="s">
        <v>12</v>
      </c>
      <c r="J395">
        <v>44096</v>
      </c>
    </row>
    <row r="396" spans="1:10" x14ac:dyDescent="0.55000000000000004">
      <c r="A396" s="1">
        <v>394</v>
      </c>
      <c r="B396" t="s">
        <v>358</v>
      </c>
      <c r="C396" t="s">
        <v>147</v>
      </c>
      <c r="D396" t="s">
        <v>432</v>
      </c>
      <c r="E396">
        <v>2025</v>
      </c>
      <c r="F396">
        <v>0</v>
      </c>
      <c r="G396">
        <v>0</v>
      </c>
      <c r="H396">
        <v>0</v>
      </c>
      <c r="I396" t="s">
        <v>12</v>
      </c>
      <c r="J396">
        <v>22182</v>
      </c>
    </row>
    <row r="397" spans="1:10" x14ac:dyDescent="0.55000000000000004">
      <c r="A397" s="1">
        <v>395</v>
      </c>
      <c r="B397" t="s">
        <v>358</v>
      </c>
      <c r="C397" t="s">
        <v>147</v>
      </c>
      <c r="D397" t="s">
        <v>433</v>
      </c>
      <c r="E397">
        <v>2025</v>
      </c>
      <c r="F397">
        <v>0</v>
      </c>
      <c r="G397">
        <v>0</v>
      </c>
      <c r="H397">
        <v>0</v>
      </c>
      <c r="I397" t="s">
        <v>12</v>
      </c>
      <c r="J397">
        <v>30650</v>
      </c>
    </row>
    <row r="398" spans="1:10" x14ac:dyDescent="0.55000000000000004">
      <c r="A398" s="1">
        <v>396</v>
      </c>
      <c r="B398" t="s">
        <v>358</v>
      </c>
      <c r="C398" t="s">
        <v>147</v>
      </c>
      <c r="D398" t="s">
        <v>434</v>
      </c>
      <c r="E398">
        <v>2025</v>
      </c>
      <c r="F398">
        <v>0</v>
      </c>
      <c r="G398">
        <v>0</v>
      </c>
      <c r="H398">
        <v>0</v>
      </c>
      <c r="I398" t="s">
        <v>12</v>
      </c>
      <c r="J398">
        <v>30698</v>
      </c>
    </row>
    <row r="399" spans="1:10" x14ac:dyDescent="0.55000000000000004">
      <c r="A399" s="1">
        <v>397</v>
      </c>
      <c r="B399" t="s">
        <v>358</v>
      </c>
      <c r="C399" t="s">
        <v>147</v>
      </c>
      <c r="D399" t="s">
        <v>435</v>
      </c>
      <c r="E399">
        <v>2025</v>
      </c>
      <c r="F399">
        <v>0</v>
      </c>
      <c r="G399">
        <v>0</v>
      </c>
      <c r="H399">
        <v>0</v>
      </c>
      <c r="I399" t="s">
        <v>12</v>
      </c>
      <c r="J399">
        <v>21126</v>
      </c>
    </row>
    <row r="400" spans="1:10" x14ac:dyDescent="0.55000000000000004">
      <c r="A400" s="1">
        <v>398</v>
      </c>
      <c r="B400" t="s">
        <v>358</v>
      </c>
      <c r="C400" t="s">
        <v>147</v>
      </c>
      <c r="D400" t="s">
        <v>436</v>
      </c>
      <c r="E400">
        <v>2025</v>
      </c>
      <c r="F400">
        <v>0</v>
      </c>
      <c r="G400">
        <v>0</v>
      </c>
      <c r="H400">
        <v>0</v>
      </c>
      <c r="I400" t="s">
        <v>12</v>
      </c>
      <c r="J400">
        <v>29880</v>
      </c>
    </row>
    <row r="401" spans="1:10" x14ac:dyDescent="0.55000000000000004">
      <c r="A401" s="1">
        <v>399</v>
      </c>
      <c r="B401" t="s">
        <v>358</v>
      </c>
      <c r="C401" t="s">
        <v>157</v>
      </c>
      <c r="D401" t="s">
        <v>437</v>
      </c>
      <c r="E401">
        <v>2025</v>
      </c>
      <c r="F401">
        <v>0</v>
      </c>
      <c r="G401">
        <v>0</v>
      </c>
      <c r="H401">
        <v>0</v>
      </c>
      <c r="I401" t="s">
        <v>12</v>
      </c>
      <c r="J401">
        <v>281658</v>
      </c>
    </row>
    <row r="402" spans="1:10" x14ac:dyDescent="0.55000000000000004">
      <c r="A402" s="1">
        <v>400</v>
      </c>
      <c r="B402" t="s">
        <v>438</v>
      </c>
      <c r="C402" t="s">
        <v>10</v>
      </c>
      <c r="D402" t="s">
        <v>439</v>
      </c>
      <c r="E402">
        <v>2025</v>
      </c>
      <c r="F402">
        <v>0</v>
      </c>
      <c r="G402">
        <v>0</v>
      </c>
      <c r="H402">
        <v>0</v>
      </c>
      <c r="I402" t="s">
        <v>12</v>
      </c>
      <c r="J402">
        <v>5699</v>
      </c>
    </row>
    <row r="403" spans="1:10" x14ac:dyDescent="0.55000000000000004">
      <c r="A403" s="1">
        <v>401</v>
      </c>
      <c r="B403" t="s">
        <v>438</v>
      </c>
      <c r="C403" t="s">
        <v>10</v>
      </c>
      <c r="D403" t="s">
        <v>440</v>
      </c>
      <c r="E403">
        <v>2025</v>
      </c>
      <c r="F403">
        <v>0</v>
      </c>
      <c r="G403">
        <v>0</v>
      </c>
      <c r="H403">
        <v>0</v>
      </c>
      <c r="I403" t="s">
        <v>12</v>
      </c>
      <c r="J403">
        <v>6718</v>
      </c>
    </row>
    <row r="404" spans="1:10" x14ac:dyDescent="0.55000000000000004">
      <c r="A404" s="1">
        <v>402</v>
      </c>
      <c r="B404" t="s">
        <v>438</v>
      </c>
      <c r="C404" t="s">
        <v>10</v>
      </c>
      <c r="D404" t="s">
        <v>441</v>
      </c>
      <c r="E404">
        <v>2025</v>
      </c>
      <c r="F404">
        <v>0</v>
      </c>
      <c r="G404">
        <v>0</v>
      </c>
      <c r="H404">
        <v>0</v>
      </c>
      <c r="I404" t="s">
        <v>12</v>
      </c>
      <c r="J404">
        <v>9583</v>
      </c>
    </row>
    <row r="405" spans="1:10" x14ac:dyDescent="0.55000000000000004">
      <c r="A405" s="1">
        <v>403</v>
      </c>
      <c r="B405" t="s">
        <v>438</v>
      </c>
      <c r="C405" t="s">
        <v>10</v>
      </c>
      <c r="D405" t="s">
        <v>442</v>
      </c>
      <c r="E405">
        <v>2025</v>
      </c>
      <c r="F405">
        <v>0</v>
      </c>
      <c r="G405">
        <v>0</v>
      </c>
      <c r="H405">
        <v>0</v>
      </c>
      <c r="I405" t="s">
        <v>12</v>
      </c>
      <c r="J405">
        <v>6823</v>
      </c>
    </row>
    <row r="406" spans="1:10" x14ac:dyDescent="0.55000000000000004">
      <c r="A406" s="1">
        <v>404</v>
      </c>
      <c r="B406" t="s">
        <v>438</v>
      </c>
      <c r="C406" t="s">
        <v>10</v>
      </c>
      <c r="D406" t="s">
        <v>443</v>
      </c>
      <c r="E406">
        <v>2025</v>
      </c>
      <c r="F406">
        <v>0</v>
      </c>
      <c r="G406">
        <v>0</v>
      </c>
      <c r="H406">
        <v>0</v>
      </c>
      <c r="I406" t="s">
        <v>12</v>
      </c>
      <c r="J406">
        <v>6638</v>
      </c>
    </row>
    <row r="407" spans="1:10" x14ac:dyDescent="0.55000000000000004">
      <c r="A407" s="1">
        <v>405</v>
      </c>
      <c r="B407" t="s">
        <v>438</v>
      </c>
      <c r="C407" t="s">
        <v>10</v>
      </c>
      <c r="D407" t="s">
        <v>444</v>
      </c>
      <c r="E407">
        <v>2025</v>
      </c>
      <c r="F407">
        <v>0</v>
      </c>
      <c r="G407">
        <v>0</v>
      </c>
      <c r="H407">
        <v>0</v>
      </c>
      <c r="I407" t="s">
        <v>12</v>
      </c>
      <c r="J407">
        <v>6252</v>
      </c>
    </row>
    <row r="408" spans="1:10" x14ac:dyDescent="0.55000000000000004">
      <c r="A408" s="1">
        <v>406</v>
      </c>
      <c r="B408" t="s">
        <v>438</v>
      </c>
      <c r="C408" t="s">
        <v>10</v>
      </c>
      <c r="D408" t="s">
        <v>445</v>
      </c>
      <c r="E408">
        <v>2025</v>
      </c>
      <c r="F408">
        <v>0</v>
      </c>
      <c r="G408">
        <v>0</v>
      </c>
      <c r="H408">
        <v>0</v>
      </c>
      <c r="I408" t="s">
        <v>12</v>
      </c>
      <c r="J408">
        <v>9731</v>
      </c>
    </row>
    <row r="409" spans="1:10" x14ac:dyDescent="0.55000000000000004">
      <c r="A409" s="1">
        <v>407</v>
      </c>
      <c r="B409" t="s">
        <v>438</v>
      </c>
      <c r="C409" t="s">
        <v>10</v>
      </c>
      <c r="D409" t="s">
        <v>446</v>
      </c>
      <c r="E409">
        <v>2025</v>
      </c>
      <c r="F409">
        <v>0</v>
      </c>
      <c r="G409">
        <v>0</v>
      </c>
      <c r="H409">
        <v>0</v>
      </c>
      <c r="I409" t="s">
        <v>12</v>
      </c>
      <c r="J409">
        <v>5138</v>
      </c>
    </row>
    <row r="410" spans="1:10" x14ac:dyDescent="0.55000000000000004">
      <c r="A410" s="1">
        <v>408</v>
      </c>
      <c r="B410" t="s">
        <v>438</v>
      </c>
      <c r="C410" t="s">
        <v>10</v>
      </c>
      <c r="D410" t="s">
        <v>447</v>
      </c>
      <c r="E410">
        <v>2025</v>
      </c>
      <c r="F410">
        <v>0</v>
      </c>
      <c r="G410">
        <v>0</v>
      </c>
      <c r="H410">
        <v>0</v>
      </c>
      <c r="I410" t="s">
        <v>12</v>
      </c>
      <c r="J410">
        <v>5845</v>
      </c>
    </row>
    <row r="411" spans="1:10" x14ac:dyDescent="0.55000000000000004">
      <c r="A411" s="1">
        <v>409</v>
      </c>
      <c r="B411" t="s">
        <v>438</v>
      </c>
      <c r="C411" t="s">
        <v>34</v>
      </c>
      <c r="D411" t="s">
        <v>448</v>
      </c>
      <c r="E411">
        <v>2025</v>
      </c>
      <c r="F411">
        <v>0</v>
      </c>
      <c r="G411">
        <v>0</v>
      </c>
      <c r="H411">
        <v>0</v>
      </c>
      <c r="I411" t="s">
        <v>12</v>
      </c>
      <c r="J411">
        <v>5845</v>
      </c>
    </row>
    <row r="412" spans="1:10" x14ac:dyDescent="0.55000000000000004">
      <c r="A412" s="1">
        <v>410</v>
      </c>
      <c r="B412" t="s">
        <v>438</v>
      </c>
      <c r="C412" t="s">
        <v>34</v>
      </c>
      <c r="D412" t="s">
        <v>449</v>
      </c>
      <c r="E412">
        <v>2025</v>
      </c>
      <c r="F412">
        <v>0</v>
      </c>
      <c r="G412">
        <v>0</v>
      </c>
      <c r="H412">
        <v>0</v>
      </c>
      <c r="I412" t="s">
        <v>12</v>
      </c>
      <c r="J412">
        <v>10017.5</v>
      </c>
    </row>
    <row r="413" spans="1:10" x14ac:dyDescent="0.55000000000000004">
      <c r="A413" s="1">
        <v>411</v>
      </c>
      <c r="B413" t="s">
        <v>438</v>
      </c>
      <c r="C413" t="s">
        <v>34</v>
      </c>
      <c r="D413" t="s">
        <v>450</v>
      </c>
      <c r="E413">
        <v>2025</v>
      </c>
      <c r="F413">
        <v>0</v>
      </c>
      <c r="G413">
        <v>0</v>
      </c>
      <c r="H413">
        <v>0</v>
      </c>
      <c r="I413" t="s">
        <v>12</v>
      </c>
      <c r="J413">
        <v>3961</v>
      </c>
    </row>
    <row r="414" spans="1:10" x14ac:dyDescent="0.55000000000000004">
      <c r="A414" s="1">
        <v>412</v>
      </c>
      <c r="B414" t="s">
        <v>438</v>
      </c>
      <c r="C414" t="s">
        <v>34</v>
      </c>
      <c r="D414" t="s">
        <v>451</v>
      </c>
      <c r="E414">
        <v>2025</v>
      </c>
      <c r="F414">
        <v>0</v>
      </c>
      <c r="G414">
        <v>0</v>
      </c>
      <c r="H414">
        <v>0</v>
      </c>
      <c r="I414" t="s">
        <v>12</v>
      </c>
      <c r="J414">
        <v>4423</v>
      </c>
    </row>
    <row r="415" spans="1:10" x14ac:dyDescent="0.55000000000000004">
      <c r="A415" s="1">
        <v>413</v>
      </c>
      <c r="B415" t="s">
        <v>438</v>
      </c>
      <c r="C415" t="s">
        <v>34</v>
      </c>
      <c r="D415" t="s">
        <v>452</v>
      </c>
      <c r="E415">
        <v>2025</v>
      </c>
      <c r="F415">
        <v>0</v>
      </c>
      <c r="G415">
        <v>0</v>
      </c>
      <c r="H415">
        <v>0</v>
      </c>
      <c r="I415" t="s">
        <v>12</v>
      </c>
      <c r="J415">
        <v>3369</v>
      </c>
    </row>
    <row r="416" spans="1:10" x14ac:dyDescent="0.55000000000000004">
      <c r="A416" s="1">
        <v>414</v>
      </c>
      <c r="B416" t="s">
        <v>438</v>
      </c>
      <c r="C416" t="s">
        <v>34</v>
      </c>
      <c r="D416" t="s">
        <v>453</v>
      </c>
      <c r="E416">
        <v>2025</v>
      </c>
      <c r="F416">
        <v>0</v>
      </c>
      <c r="G416">
        <v>0</v>
      </c>
      <c r="H416">
        <v>0</v>
      </c>
      <c r="I416" t="s">
        <v>12</v>
      </c>
      <c r="J416">
        <v>2466</v>
      </c>
    </row>
    <row r="417" spans="1:10" x14ac:dyDescent="0.55000000000000004">
      <c r="A417" s="1">
        <v>415</v>
      </c>
      <c r="B417" t="s">
        <v>438</v>
      </c>
      <c r="C417" t="s">
        <v>34</v>
      </c>
      <c r="D417" t="s">
        <v>454</v>
      </c>
      <c r="E417">
        <v>2025</v>
      </c>
      <c r="F417">
        <v>0</v>
      </c>
      <c r="G417">
        <v>0</v>
      </c>
      <c r="H417">
        <v>0</v>
      </c>
      <c r="I417" t="s">
        <v>12</v>
      </c>
      <c r="J417">
        <v>3473</v>
      </c>
    </row>
    <row r="418" spans="1:10" x14ac:dyDescent="0.55000000000000004">
      <c r="A418" s="1">
        <v>416</v>
      </c>
      <c r="B418" t="s">
        <v>438</v>
      </c>
      <c r="C418" t="s">
        <v>34</v>
      </c>
      <c r="D418" t="s">
        <v>455</v>
      </c>
      <c r="E418">
        <v>2025</v>
      </c>
      <c r="F418">
        <v>0</v>
      </c>
      <c r="G418">
        <v>0</v>
      </c>
      <c r="H418">
        <v>0</v>
      </c>
      <c r="I418" t="s">
        <v>12</v>
      </c>
      <c r="J418">
        <v>5108</v>
      </c>
    </row>
    <row r="419" spans="1:10" x14ac:dyDescent="0.55000000000000004">
      <c r="A419" s="1">
        <v>417</v>
      </c>
      <c r="B419" t="s">
        <v>438</v>
      </c>
      <c r="C419" t="s">
        <v>34</v>
      </c>
      <c r="D419" t="s">
        <v>456</v>
      </c>
      <c r="E419">
        <v>2025</v>
      </c>
      <c r="F419">
        <v>0</v>
      </c>
      <c r="G419">
        <v>0</v>
      </c>
      <c r="H419">
        <v>0</v>
      </c>
      <c r="I419" t="s">
        <v>12</v>
      </c>
      <c r="J419">
        <v>4595</v>
      </c>
    </row>
    <row r="420" spans="1:10" x14ac:dyDescent="0.55000000000000004">
      <c r="A420" s="1">
        <v>418</v>
      </c>
      <c r="B420" t="s">
        <v>438</v>
      </c>
      <c r="C420" t="s">
        <v>34</v>
      </c>
      <c r="D420" t="s">
        <v>457</v>
      </c>
      <c r="E420">
        <v>2025</v>
      </c>
      <c r="F420">
        <v>0</v>
      </c>
      <c r="G420">
        <v>0</v>
      </c>
      <c r="H420">
        <v>0</v>
      </c>
      <c r="I420" t="s">
        <v>12</v>
      </c>
      <c r="J420">
        <v>3714</v>
      </c>
    </row>
    <row r="421" spans="1:10" x14ac:dyDescent="0.55000000000000004">
      <c r="A421" s="1">
        <v>419</v>
      </c>
      <c r="B421" t="s">
        <v>438</v>
      </c>
      <c r="C421" t="s">
        <v>48</v>
      </c>
      <c r="D421" t="s">
        <v>458</v>
      </c>
      <c r="E421">
        <v>2025</v>
      </c>
      <c r="F421">
        <v>0</v>
      </c>
      <c r="G421">
        <v>0</v>
      </c>
      <c r="H421">
        <v>0</v>
      </c>
      <c r="I421" t="s">
        <v>12</v>
      </c>
      <c r="J421">
        <v>1823</v>
      </c>
    </row>
    <row r="422" spans="1:10" x14ac:dyDescent="0.55000000000000004">
      <c r="A422" s="1">
        <v>420</v>
      </c>
      <c r="B422" t="s">
        <v>438</v>
      </c>
      <c r="C422" t="s">
        <v>48</v>
      </c>
      <c r="D422" t="s">
        <v>459</v>
      </c>
      <c r="E422">
        <v>2025</v>
      </c>
      <c r="F422">
        <v>0</v>
      </c>
      <c r="G422">
        <v>0</v>
      </c>
      <c r="H422">
        <v>0</v>
      </c>
      <c r="I422" t="s">
        <v>12</v>
      </c>
      <c r="J422">
        <v>1841</v>
      </c>
    </row>
    <row r="423" spans="1:10" x14ac:dyDescent="0.55000000000000004">
      <c r="A423" s="1">
        <v>421</v>
      </c>
      <c r="B423" t="s">
        <v>438</v>
      </c>
      <c r="C423" t="s">
        <v>48</v>
      </c>
      <c r="D423" t="s">
        <v>460</v>
      </c>
      <c r="E423">
        <v>2025</v>
      </c>
      <c r="F423">
        <v>0</v>
      </c>
      <c r="G423">
        <v>0</v>
      </c>
      <c r="H423">
        <v>0</v>
      </c>
      <c r="I423" t="s">
        <v>12</v>
      </c>
      <c r="J423">
        <v>2008</v>
      </c>
    </row>
    <row r="424" spans="1:10" x14ac:dyDescent="0.55000000000000004">
      <c r="A424" s="1">
        <v>422</v>
      </c>
      <c r="B424" t="s">
        <v>438</v>
      </c>
      <c r="C424" t="s">
        <v>48</v>
      </c>
      <c r="D424" t="s">
        <v>461</v>
      </c>
      <c r="E424">
        <v>2025</v>
      </c>
      <c r="F424">
        <v>0</v>
      </c>
      <c r="G424">
        <v>0</v>
      </c>
      <c r="H424">
        <v>0</v>
      </c>
      <c r="I424" t="s">
        <v>12</v>
      </c>
      <c r="J424">
        <v>985</v>
      </c>
    </row>
    <row r="425" spans="1:10" x14ac:dyDescent="0.55000000000000004">
      <c r="A425" s="1">
        <v>423</v>
      </c>
      <c r="B425" t="s">
        <v>438</v>
      </c>
      <c r="C425" t="s">
        <v>48</v>
      </c>
      <c r="D425" t="s">
        <v>462</v>
      </c>
      <c r="E425">
        <v>2025</v>
      </c>
      <c r="F425">
        <v>0</v>
      </c>
      <c r="G425">
        <v>0</v>
      </c>
      <c r="H425">
        <v>0</v>
      </c>
      <c r="I425" t="s">
        <v>12</v>
      </c>
      <c r="J425">
        <v>1129</v>
      </c>
    </row>
    <row r="426" spans="1:10" x14ac:dyDescent="0.55000000000000004">
      <c r="A426" s="1">
        <v>424</v>
      </c>
      <c r="B426" t="s">
        <v>438</v>
      </c>
      <c r="C426" t="s">
        <v>48</v>
      </c>
      <c r="D426" t="s">
        <v>463</v>
      </c>
      <c r="E426">
        <v>2025</v>
      </c>
      <c r="F426">
        <v>0</v>
      </c>
      <c r="G426">
        <v>0</v>
      </c>
      <c r="H426">
        <v>0</v>
      </c>
      <c r="I426" t="s">
        <v>12</v>
      </c>
      <c r="J426">
        <v>1075</v>
      </c>
    </row>
    <row r="427" spans="1:10" x14ac:dyDescent="0.55000000000000004">
      <c r="A427" s="1">
        <v>425</v>
      </c>
      <c r="B427" t="s">
        <v>438</v>
      </c>
      <c r="C427" t="s">
        <v>48</v>
      </c>
      <c r="D427" t="s">
        <v>464</v>
      </c>
      <c r="E427">
        <v>2025</v>
      </c>
      <c r="F427">
        <v>0</v>
      </c>
      <c r="G427">
        <v>0</v>
      </c>
      <c r="H427">
        <v>0</v>
      </c>
      <c r="I427" t="s">
        <v>12</v>
      </c>
      <c r="J427">
        <v>597</v>
      </c>
    </row>
    <row r="428" spans="1:10" x14ac:dyDescent="0.55000000000000004">
      <c r="A428" s="1">
        <v>426</v>
      </c>
      <c r="B428" t="s">
        <v>438</v>
      </c>
      <c r="C428" t="s">
        <v>48</v>
      </c>
      <c r="D428" t="s">
        <v>465</v>
      </c>
      <c r="E428">
        <v>2025</v>
      </c>
      <c r="F428">
        <v>0</v>
      </c>
      <c r="G428">
        <v>0</v>
      </c>
      <c r="H428">
        <v>0</v>
      </c>
      <c r="I428" t="s">
        <v>12</v>
      </c>
      <c r="J428">
        <v>1715</v>
      </c>
    </row>
    <row r="429" spans="1:10" x14ac:dyDescent="0.55000000000000004">
      <c r="A429" s="1">
        <v>427</v>
      </c>
      <c r="B429" t="s">
        <v>438</v>
      </c>
      <c r="C429" t="s">
        <v>48</v>
      </c>
      <c r="D429" t="s">
        <v>466</v>
      </c>
      <c r="E429">
        <v>2025</v>
      </c>
      <c r="F429">
        <v>0</v>
      </c>
      <c r="G429">
        <v>0</v>
      </c>
      <c r="H429">
        <v>0</v>
      </c>
      <c r="I429" t="s">
        <v>12</v>
      </c>
      <c r="J429">
        <v>1141</v>
      </c>
    </row>
    <row r="430" spans="1:10" x14ac:dyDescent="0.55000000000000004">
      <c r="A430" s="1">
        <v>428</v>
      </c>
      <c r="B430" t="s">
        <v>438</v>
      </c>
      <c r="C430" t="s">
        <v>48</v>
      </c>
      <c r="D430" t="s">
        <v>467</v>
      </c>
      <c r="E430">
        <v>2025</v>
      </c>
      <c r="F430">
        <v>0</v>
      </c>
      <c r="G430">
        <v>0</v>
      </c>
      <c r="H430">
        <v>0</v>
      </c>
      <c r="I430" t="s">
        <v>12</v>
      </c>
      <c r="J430">
        <v>1061</v>
      </c>
    </row>
    <row r="431" spans="1:10" x14ac:dyDescent="0.55000000000000004">
      <c r="A431" s="1">
        <v>429</v>
      </c>
      <c r="B431" t="s">
        <v>438</v>
      </c>
      <c r="C431" t="s">
        <v>48</v>
      </c>
      <c r="D431" t="s">
        <v>468</v>
      </c>
      <c r="E431">
        <v>2025</v>
      </c>
      <c r="F431">
        <v>0</v>
      </c>
      <c r="G431">
        <v>0</v>
      </c>
      <c r="H431">
        <v>0</v>
      </c>
      <c r="I431" t="s">
        <v>12</v>
      </c>
      <c r="J431">
        <v>1185</v>
      </c>
    </row>
    <row r="432" spans="1:10" x14ac:dyDescent="0.55000000000000004">
      <c r="A432" s="1">
        <v>430</v>
      </c>
      <c r="B432" t="s">
        <v>438</v>
      </c>
      <c r="C432" t="s">
        <v>48</v>
      </c>
      <c r="D432" t="s">
        <v>469</v>
      </c>
      <c r="E432">
        <v>2025</v>
      </c>
      <c r="F432">
        <v>0</v>
      </c>
      <c r="G432">
        <v>0</v>
      </c>
      <c r="H432">
        <v>0</v>
      </c>
      <c r="I432" t="s">
        <v>12</v>
      </c>
      <c r="J432">
        <v>980</v>
      </c>
    </row>
    <row r="433" spans="1:10" x14ac:dyDescent="0.55000000000000004">
      <c r="A433" s="1">
        <v>431</v>
      </c>
      <c r="B433" t="s">
        <v>438</v>
      </c>
      <c r="C433" t="s">
        <v>48</v>
      </c>
      <c r="D433" t="s">
        <v>470</v>
      </c>
      <c r="E433">
        <v>2025</v>
      </c>
      <c r="F433">
        <v>0</v>
      </c>
      <c r="G433">
        <v>0</v>
      </c>
      <c r="H433">
        <v>0</v>
      </c>
      <c r="I433" t="s">
        <v>12</v>
      </c>
      <c r="J433">
        <v>1363</v>
      </c>
    </row>
    <row r="434" spans="1:10" x14ac:dyDescent="0.55000000000000004">
      <c r="A434" s="1">
        <v>432</v>
      </c>
      <c r="B434" t="s">
        <v>438</v>
      </c>
      <c r="C434" t="s">
        <v>48</v>
      </c>
      <c r="D434" t="s">
        <v>471</v>
      </c>
      <c r="E434">
        <v>2025</v>
      </c>
      <c r="F434">
        <v>0</v>
      </c>
      <c r="G434">
        <v>0</v>
      </c>
      <c r="H434">
        <v>0</v>
      </c>
      <c r="I434" t="s">
        <v>12</v>
      </c>
      <c r="J434">
        <v>1491</v>
      </c>
    </row>
    <row r="435" spans="1:10" x14ac:dyDescent="0.55000000000000004">
      <c r="A435" s="1">
        <v>433</v>
      </c>
      <c r="B435" t="s">
        <v>438</v>
      </c>
      <c r="C435" t="s">
        <v>48</v>
      </c>
      <c r="D435" t="s">
        <v>472</v>
      </c>
      <c r="E435">
        <v>2025</v>
      </c>
      <c r="F435">
        <v>0</v>
      </c>
      <c r="G435">
        <v>0</v>
      </c>
      <c r="H435">
        <v>0</v>
      </c>
      <c r="I435" t="s">
        <v>12</v>
      </c>
      <c r="J435">
        <v>761</v>
      </c>
    </row>
    <row r="436" spans="1:10" x14ac:dyDescent="0.55000000000000004">
      <c r="A436" s="1">
        <v>434</v>
      </c>
      <c r="B436" t="s">
        <v>438</v>
      </c>
      <c r="C436" t="s">
        <v>48</v>
      </c>
      <c r="D436" t="s">
        <v>473</v>
      </c>
      <c r="E436">
        <v>2025</v>
      </c>
      <c r="F436">
        <v>0</v>
      </c>
      <c r="G436">
        <v>0</v>
      </c>
      <c r="H436">
        <v>0</v>
      </c>
      <c r="I436" t="s">
        <v>12</v>
      </c>
      <c r="J436">
        <v>723</v>
      </c>
    </row>
    <row r="437" spans="1:10" x14ac:dyDescent="0.55000000000000004">
      <c r="A437" s="1">
        <v>435</v>
      </c>
      <c r="B437" t="s">
        <v>438</v>
      </c>
      <c r="C437" t="s">
        <v>48</v>
      </c>
      <c r="D437" t="s">
        <v>474</v>
      </c>
      <c r="E437">
        <v>2025</v>
      </c>
      <c r="F437">
        <v>0</v>
      </c>
      <c r="G437">
        <v>0</v>
      </c>
      <c r="H437">
        <v>0</v>
      </c>
      <c r="I437" t="s">
        <v>12</v>
      </c>
      <c r="J437">
        <v>1308</v>
      </c>
    </row>
    <row r="438" spans="1:10" x14ac:dyDescent="0.55000000000000004">
      <c r="A438" s="1">
        <v>436</v>
      </c>
      <c r="B438" t="s">
        <v>438</v>
      </c>
      <c r="C438" t="s">
        <v>48</v>
      </c>
      <c r="D438" t="s">
        <v>475</v>
      </c>
      <c r="E438">
        <v>2025</v>
      </c>
      <c r="F438">
        <v>0</v>
      </c>
      <c r="G438">
        <v>0</v>
      </c>
      <c r="H438">
        <v>0</v>
      </c>
      <c r="I438" t="s">
        <v>12</v>
      </c>
      <c r="J438">
        <v>1018</v>
      </c>
    </row>
    <row r="439" spans="1:10" x14ac:dyDescent="0.55000000000000004">
      <c r="A439" s="1">
        <v>437</v>
      </c>
      <c r="B439" t="s">
        <v>438</v>
      </c>
      <c r="C439" t="s">
        <v>48</v>
      </c>
      <c r="D439" t="s">
        <v>476</v>
      </c>
      <c r="E439">
        <v>2025</v>
      </c>
      <c r="F439">
        <v>0</v>
      </c>
      <c r="G439">
        <v>0</v>
      </c>
      <c r="H439">
        <v>0</v>
      </c>
      <c r="I439" t="s">
        <v>12</v>
      </c>
      <c r="J439">
        <v>1251</v>
      </c>
    </row>
    <row r="440" spans="1:10" x14ac:dyDescent="0.55000000000000004">
      <c r="A440" s="1">
        <v>438</v>
      </c>
      <c r="B440" t="s">
        <v>438</v>
      </c>
      <c r="C440" t="s">
        <v>48</v>
      </c>
      <c r="D440" t="s">
        <v>477</v>
      </c>
      <c r="E440">
        <v>2025</v>
      </c>
      <c r="F440">
        <v>0</v>
      </c>
      <c r="G440">
        <v>0</v>
      </c>
      <c r="H440">
        <v>0</v>
      </c>
      <c r="I440" t="s">
        <v>12</v>
      </c>
      <c r="J440">
        <v>1202</v>
      </c>
    </row>
    <row r="441" spans="1:10" x14ac:dyDescent="0.55000000000000004">
      <c r="A441" s="1">
        <v>439</v>
      </c>
      <c r="B441" t="s">
        <v>438</v>
      </c>
      <c r="C441" t="s">
        <v>48</v>
      </c>
      <c r="D441" t="s">
        <v>478</v>
      </c>
      <c r="E441">
        <v>2025</v>
      </c>
      <c r="F441">
        <v>0</v>
      </c>
      <c r="G441">
        <v>0</v>
      </c>
      <c r="H441">
        <v>0</v>
      </c>
      <c r="I441" t="s">
        <v>12</v>
      </c>
      <c r="J441">
        <v>540</v>
      </c>
    </row>
    <row r="442" spans="1:10" x14ac:dyDescent="0.55000000000000004">
      <c r="A442" s="1">
        <v>440</v>
      </c>
      <c r="B442" t="s">
        <v>438</v>
      </c>
      <c r="C442" t="s">
        <v>48</v>
      </c>
      <c r="D442" t="s">
        <v>479</v>
      </c>
      <c r="E442">
        <v>2025</v>
      </c>
      <c r="F442">
        <v>0</v>
      </c>
      <c r="G442">
        <v>0</v>
      </c>
      <c r="H442">
        <v>0</v>
      </c>
      <c r="I442" t="s">
        <v>12</v>
      </c>
      <c r="J442">
        <v>2028</v>
      </c>
    </row>
    <row r="443" spans="1:10" x14ac:dyDescent="0.55000000000000004">
      <c r="A443" s="1">
        <v>441</v>
      </c>
      <c r="B443" t="s">
        <v>438</v>
      </c>
      <c r="C443" t="s">
        <v>48</v>
      </c>
      <c r="D443" t="s">
        <v>480</v>
      </c>
      <c r="E443">
        <v>2025</v>
      </c>
      <c r="F443">
        <v>0</v>
      </c>
      <c r="G443">
        <v>0</v>
      </c>
      <c r="H443">
        <v>0</v>
      </c>
      <c r="I443" t="s">
        <v>12</v>
      </c>
      <c r="J443">
        <v>885</v>
      </c>
    </row>
    <row r="444" spans="1:10" x14ac:dyDescent="0.55000000000000004">
      <c r="A444" s="1">
        <v>442</v>
      </c>
      <c r="B444" t="s">
        <v>438</v>
      </c>
      <c r="C444" t="s">
        <v>48</v>
      </c>
      <c r="D444" t="s">
        <v>481</v>
      </c>
      <c r="E444">
        <v>2025</v>
      </c>
      <c r="F444">
        <v>0</v>
      </c>
      <c r="G444">
        <v>0</v>
      </c>
      <c r="H444">
        <v>0</v>
      </c>
      <c r="I444" t="s">
        <v>12</v>
      </c>
      <c r="J444">
        <v>383</v>
      </c>
    </row>
    <row r="445" spans="1:10" x14ac:dyDescent="0.55000000000000004">
      <c r="A445" s="1">
        <v>443</v>
      </c>
      <c r="B445" t="s">
        <v>438</v>
      </c>
      <c r="C445" t="s">
        <v>48</v>
      </c>
      <c r="D445" t="s">
        <v>482</v>
      </c>
      <c r="E445">
        <v>2025</v>
      </c>
      <c r="F445">
        <v>0</v>
      </c>
      <c r="G445">
        <v>0</v>
      </c>
      <c r="H445">
        <v>0</v>
      </c>
      <c r="I445" t="s">
        <v>12</v>
      </c>
      <c r="J445">
        <v>819</v>
      </c>
    </row>
    <row r="446" spans="1:10" x14ac:dyDescent="0.55000000000000004">
      <c r="A446" s="1">
        <v>444</v>
      </c>
      <c r="B446" t="s">
        <v>438</v>
      </c>
      <c r="C446" t="s">
        <v>48</v>
      </c>
      <c r="D446" t="s">
        <v>483</v>
      </c>
      <c r="E446">
        <v>2025</v>
      </c>
      <c r="F446">
        <v>0</v>
      </c>
      <c r="G446">
        <v>0</v>
      </c>
      <c r="H446">
        <v>0</v>
      </c>
      <c r="I446" t="s">
        <v>12</v>
      </c>
      <c r="J446">
        <v>1341</v>
      </c>
    </row>
    <row r="447" spans="1:10" x14ac:dyDescent="0.55000000000000004">
      <c r="A447" s="1">
        <v>445</v>
      </c>
      <c r="B447" t="s">
        <v>438</v>
      </c>
      <c r="C447" t="s">
        <v>48</v>
      </c>
      <c r="D447" t="s">
        <v>484</v>
      </c>
      <c r="E447">
        <v>2025</v>
      </c>
      <c r="F447">
        <v>0</v>
      </c>
      <c r="G447">
        <v>0</v>
      </c>
      <c r="H447">
        <v>0</v>
      </c>
      <c r="I447" t="s">
        <v>12</v>
      </c>
      <c r="J447">
        <v>430</v>
      </c>
    </row>
    <row r="448" spans="1:10" x14ac:dyDescent="0.55000000000000004">
      <c r="A448" s="1">
        <v>446</v>
      </c>
      <c r="B448" t="s">
        <v>438</v>
      </c>
      <c r="C448" t="s">
        <v>48</v>
      </c>
      <c r="D448" t="s">
        <v>485</v>
      </c>
      <c r="E448">
        <v>2025</v>
      </c>
      <c r="F448">
        <v>0</v>
      </c>
      <c r="G448">
        <v>0</v>
      </c>
      <c r="H448">
        <v>0</v>
      </c>
      <c r="I448" t="s">
        <v>12</v>
      </c>
      <c r="J448">
        <v>700</v>
      </c>
    </row>
    <row r="449" spans="1:10" x14ac:dyDescent="0.55000000000000004">
      <c r="A449" s="1">
        <v>447</v>
      </c>
      <c r="B449" t="s">
        <v>438</v>
      </c>
      <c r="C449" t="s">
        <v>48</v>
      </c>
      <c r="D449" t="s">
        <v>486</v>
      </c>
      <c r="E449">
        <v>2025</v>
      </c>
      <c r="F449">
        <v>0</v>
      </c>
      <c r="G449">
        <v>0</v>
      </c>
      <c r="H449">
        <v>0</v>
      </c>
      <c r="I449" t="s">
        <v>12</v>
      </c>
      <c r="J449">
        <v>475</v>
      </c>
    </row>
    <row r="450" spans="1:10" x14ac:dyDescent="0.55000000000000004">
      <c r="A450" s="1">
        <v>448</v>
      </c>
      <c r="B450" t="s">
        <v>438</v>
      </c>
      <c r="C450" t="s">
        <v>48</v>
      </c>
      <c r="D450" t="s">
        <v>487</v>
      </c>
      <c r="E450">
        <v>2025</v>
      </c>
      <c r="F450">
        <v>0</v>
      </c>
      <c r="G450">
        <v>0</v>
      </c>
      <c r="H450">
        <v>0</v>
      </c>
      <c r="I450" t="s">
        <v>12</v>
      </c>
      <c r="J450">
        <v>619</v>
      </c>
    </row>
    <row r="451" spans="1:10" x14ac:dyDescent="0.55000000000000004">
      <c r="A451" s="1">
        <v>449</v>
      </c>
      <c r="B451" t="s">
        <v>438</v>
      </c>
      <c r="C451" t="s">
        <v>48</v>
      </c>
      <c r="D451" t="s">
        <v>488</v>
      </c>
      <c r="E451">
        <v>2025</v>
      </c>
      <c r="F451">
        <v>0</v>
      </c>
      <c r="G451">
        <v>0</v>
      </c>
      <c r="H451">
        <v>0</v>
      </c>
      <c r="I451" t="s">
        <v>12</v>
      </c>
      <c r="J451">
        <v>1683</v>
      </c>
    </row>
    <row r="452" spans="1:10" x14ac:dyDescent="0.55000000000000004">
      <c r="A452" s="1">
        <v>450</v>
      </c>
      <c r="B452" t="s">
        <v>438</v>
      </c>
      <c r="C452" t="s">
        <v>48</v>
      </c>
      <c r="D452" t="s">
        <v>489</v>
      </c>
      <c r="E452">
        <v>2025</v>
      </c>
      <c r="F452">
        <v>0</v>
      </c>
      <c r="G452">
        <v>0</v>
      </c>
      <c r="H452">
        <v>0</v>
      </c>
      <c r="I452" t="s">
        <v>12</v>
      </c>
      <c r="J452">
        <v>859</v>
      </c>
    </row>
    <row r="453" spans="1:10" x14ac:dyDescent="0.55000000000000004">
      <c r="A453" s="1">
        <v>451</v>
      </c>
      <c r="B453" t="s">
        <v>438</v>
      </c>
      <c r="C453" t="s">
        <v>48</v>
      </c>
      <c r="D453" t="s">
        <v>490</v>
      </c>
      <c r="E453">
        <v>2025</v>
      </c>
      <c r="F453">
        <v>0</v>
      </c>
      <c r="G453">
        <v>0</v>
      </c>
      <c r="H453">
        <v>0</v>
      </c>
      <c r="I453" t="s">
        <v>12</v>
      </c>
      <c r="J453">
        <v>264</v>
      </c>
    </row>
    <row r="454" spans="1:10" x14ac:dyDescent="0.55000000000000004">
      <c r="A454" s="1">
        <v>452</v>
      </c>
      <c r="B454" t="s">
        <v>438</v>
      </c>
      <c r="C454" t="s">
        <v>48</v>
      </c>
      <c r="D454" t="s">
        <v>491</v>
      </c>
      <c r="E454">
        <v>2025</v>
      </c>
      <c r="F454">
        <v>0</v>
      </c>
      <c r="G454">
        <v>0</v>
      </c>
      <c r="H454">
        <v>0</v>
      </c>
      <c r="I454" t="s">
        <v>12</v>
      </c>
      <c r="J454">
        <v>669</v>
      </c>
    </row>
    <row r="455" spans="1:10" x14ac:dyDescent="0.55000000000000004">
      <c r="A455" s="1">
        <v>453</v>
      </c>
      <c r="B455" t="s">
        <v>438</v>
      </c>
      <c r="C455" t="s">
        <v>48</v>
      </c>
      <c r="D455" t="s">
        <v>492</v>
      </c>
      <c r="E455">
        <v>2025</v>
      </c>
      <c r="F455">
        <v>0</v>
      </c>
      <c r="G455">
        <v>0</v>
      </c>
      <c r="H455">
        <v>0</v>
      </c>
      <c r="I455" t="s">
        <v>12</v>
      </c>
      <c r="J455">
        <v>1118</v>
      </c>
    </row>
    <row r="456" spans="1:10" x14ac:dyDescent="0.55000000000000004">
      <c r="A456" s="1">
        <v>454</v>
      </c>
      <c r="B456" t="s">
        <v>438</v>
      </c>
      <c r="C456" t="s">
        <v>48</v>
      </c>
      <c r="D456" t="s">
        <v>493</v>
      </c>
      <c r="E456">
        <v>2025</v>
      </c>
      <c r="F456">
        <v>0</v>
      </c>
      <c r="G456">
        <v>0</v>
      </c>
      <c r="H456">
        <v>0</v>
      </c>
      <c r="I456" t="s">
        <v>12</v>
      </c>
      <c r="J456">
        <v>1003</v>
      </c>
    </row>
    <row r="457" spans="1:10" x14ac:dyDescent="0.55000000000000004">
      <c r="A457" s="1">
        <v>455</v>
      </c>
      <c r="B457" t="s">
        <v>438</v>
      </c>
      <c r="C457" t="s">
        <v>48</v>
      </c>
      <c r="D457" t="s">
        <v>494</v>
      </c>
      <c r="E457">
        <v>2025</v>
      </c>
      <c r="F457">
        <v>0</v>
      </c>
      <c r="G457">
        <v>0</v>
      </c>
      <c r="H457">
        <v>0</v>
      </c>
      <c r="I457" t="s">
        <v>12</v>
      </c>
      <c r="J457">
        <v>2348</v>
      </c>
    </row>
    <row r="458" spans="1:10" x14ac:dyDescent="0.55000000000000004">
      <c r="A458" s="1">
        <v>456</v>
      </c>
      <c r="B458" t="s">
        <v>438</v>
      </c>
      <c r="C458" t="s">
        <v>48</v>
      </c>
      <c r="D458" t="s">
        <v>495</v>
      </c>
      <c r="E458">
        <v>2025</v>
      </c>
      <c r="F458">
        <v>0</v>
      </c>
      <c r="G458">
        <v>0</v>
      </c>
      <c r="H458">
        <v>0</v>
      </c>
      <c r="I458" t="s">
        <v>12</v>
      </c>
      <c r="J458">
        <v>417</v>
      </c>
    </row>
    <row r="459" spans="1:10" x14ac:dyDescent="0.55000000000000004">
      <c r="A459" s="1">
        <v>457</v>
      </c>
      <c r="B459" t="s">
        <v>438</v>
      </c>
      <c r="C459" t="s">
        <v>48</v>
      </c>
      <c r="D459" t="s">
        <v>496</v>
      </c>
      <c r="E459">
        <v>2025</v>
      </c>
      <c r="F459">
        <v>0</v>
      </c>
      <c r="G459">
        <v>0</v>
      </c>
      <c r="H459">
        <v>0</v>
      </c>
      <c r="I459" t="s">
        <v>12</v>
      </c>
      <c r="J459">
        <v>611</v>
      </c>
    </row>
    <row r="460" spans="1:10" x14ac:dyDescent="0.55000000000000004">
      <c r="A460" s="1">
        <v>458</v>
      </c>
      <c r="B460" t="s">
        <v>438</v>
      </c>
      <c r="C460" t="s">
        <v>48</v>
      </c>
      <c r="D460" t="s">
        <v>497</v>
      </c>
      <c r="E460">
        <v>2025</v>
      </c>
      <c r="F460">
        <v>0</v>
      </c>
      <c r="G460">
        <v>0</v>
      </c>
      <c r="H460">
        <v>0</v>
      </c>
      <c r="I460" t="s">
        <v>12</v>
      </c>
      <c r="J460">
        <v>312</v>
      </c>
    </row>
    <row r="461" spans="1:10" x14ac:dyDescent="0.55000000000000004">
      <c r="A461" s="1">
        <v>459</v>
      </c>
      <c r="B461" t="s">
        <v>438</v>
      </c>
      <c r="C461" t="s">
        <v>48</v>
      </c>
      <c r="D461" t="s">
        <v>498</v>
      </c>
      <c r="E461">
        <v>2025</v>
      </c>
      <c r="F461">
        <v>0</v>
      </c>
      <c r="G461">
        <v>0</v>
      </c>
      <c r="H461">
        <v>0</v>
      </c>
      <c r="I461" t="s">
        <v>12</v>
      </c>
      <c r="J461">
        <v>850</v>
      </c>
    </row>
    <row r="462" spans="1:10" x14ac:dyDescent="0.55000000000000004">
      <c r="A462" s="1">
        <v>460</v>
      </c>
      <c r="B462" t="s">
        <v>438</v>
      </c>
      <c r="C462" t="s">
        <v>48</v>
      </c>
      <c r="D462" t="s">
        <v>499</v>
      </c>
      <c r="E462">
        <v>2025</v>
      </c>
      <c r="F462">
        <v>0</v>
      </c>
      <c r="G462">
        <v>0</v>
      </c>
      <c r="H462">
        <v>0</v>
      </c>
      <c r="I462" t="s">
        <v>12</v>
      </c>
      <c r="J462">
        <v>1872</v>
      </c>
    </row>
    <row r="463" spans="1:10" x14ac:dyDescent="0.55000000000000004">
      <c r="A463" s="1">
        <v>461</v>
      </c>
      <c r="B463" t="s">
        <v>438</v>
      </c>
      <c r="C463" t="s">
        <v>48</v>
      </c>
      <c r="D463" t="s">
        <v>500</v>
      </c>
      <c r="E463">
        <v>2025</v>
      </c>
      <c r="F463">
        <v>0</v>
      </c>
      <c r="G463">
        <v>0</v>
      </c>
      <c r="H463">
        <v>0</v>
      </c>
      <c r="I463" t="s">
        <v>12</v>
      </c>
      <c r="J463">
        <v>562</v>
      </c>
    </row>
    <row r="464" spans="1:10" x14ac:dyDescent="0.55000000000000004">
      <c r="A464" s="1">
        <v>462</v>
      </c>
      <c r="B464" t="s">
        <v>438</v>
      </c>
      <c r="C464" t="s">
        <v>48</v>
      </c>
      <c r="D464" t="s">
        <v>501</v>
      </c>
      <c r="E464">
        <v>2025</v>
      </c>
      <c r="F464">
        <v>0</v>
      </c>
      <c r="G464">
        <v>0</v>
      </c>
      <c r="H464">
        <v>0</v>
      </c>
      <c r="I464" t="s">
        <v>12</v>
      </c>
      <c r="J464">
        <v>811</v>
      </c>
    </row>
    <row r="465" spans="1:10" x14ac:dyDescent="0.55000000000000004">
      <c r="A465" s="1">
        <v>463</v>
      </c>
      <c r="B465" t="s">
        <v>438</v>
      </c>
      <c r="C465" t="s">
        <v>48</v>
      </c>
      <c r="D465" t="s">
        <v>502</v>
      </c>
      <c r="E465">
        <v>2025</v>
      </c>
      <c r="F465">
        <v>0</v>
      </c>
      <c r="G465">
        <v>0</v>
      </c>
      <c r="H465">
        <v>0</v>
      </c>
      <c r="I465" t="s">
        <v>12</v>
      </c>
      <c r="J465">
        <v>252</v>
      </c>
    </row>
    <row r="466" spans="1:10" x14ac:dyDescent="0.55000000000000004">
      <c r="A466" s="1">
        <v>464</v>
      </c>
      <c r="B466" t="s">
        <v>438</v>
      </c>
      <c r="C466" t="s">
        <v>48</v>
      </c>
      <c r="D466" t="s">
        <v>503</v>
      </c>
      <c r="E466">
        <v>2025</v>
      </c>
      <c r="F466">
        <v>0</v>
      </c>
      <c r="G466">
        <v>0</v>
      </c>
      <c r="H466">
        <v>0</v>
      </c>
      <c r="I466" t="s">
        <v>12</v>
      </c>
      <c r="J466">
        <v>723</v>
      </c>
    </row>
    <row r="467" spans="1:10" x14ac:dyDescent="0.55000000000000004">
      <c r="A467" s="1">
        <v>465</v>
      </c>
      <c r="B467" t="s">
        <v>438</v>
      </c>
      <c r="C467" t="s">
        <v>48</v>
      </c>
      <c r="D467" t="s">
        <v>504</v>
      </c>
      <c r="E467">
        <v>2025</v>
      </c>
      <c r="F467">
        <v>0</v>
      </c>
      <c r="G467">
        <v>0</v>
      </c>
      <c r="H467">
        <v>0</v>
      </c>
      <c r="I467" t="s">
        <v>12</v>
      </c>
      <c r="J467">
        <v>1093</v>
      </c>
    </row>
    <row r="468" spans="1:10" x14ac:dyDescent="0.55000000000000004">
      <c r="A468" s="1">
        <v>466</v>
      </c>
      <c r="B468" t="s">
        <v>438</v>
      </c>
      <c r="C468" t="s">
        <v>48</v>
      </c>
      <c r="D468" t="s">
        <v>505</v>
      </c>
      <c r="E468">
        <v>2025</v>
      </c>
      <c r="F468">
        <v>0</v>
      </c>
      <c r="G468">
        <v>0</v>
      </c>
      <c r="H468">
        <v>0</v>
      </c>
      <c r="I468" t="s">
        <v>12</v>
      </c>
      <c r="J468">
        <v>1377</v>
      </c>
    </row>
    <row r="469" spans="1:10" x14ac:dyDescent="0.55000000000000004">
      <c r="A469" s="1">
        <v>467</v>
      </c>
      <c r="B469" t="s">
        <v>438</v>
      </c>
      <c r="C469" t="s">
        <v>48</v>
      </c>
      <c r="D469" t="s">
        <v>506</v>
      </c>
      <c r="E469">
        <v>2025</v>
      </c>
      <c r="F469">
        <v>0</v>
      </c>
      <c r="G469">
        <v>0</v>
      </c>
      <c r="H469">
        <v>0</v>
      </c>
      <c r="I469" t="s">
        <v>12</v>
      </c>
      <c r="J469">
        <v>494</v>
      </c>
    </row>
    <row r="470" spans="1:10" x14ac:dyDescent="0.55000000000000004">
      <c r="A470" s="1">
        <v>468</v>
      </c>
      <c r="B470" t="s">
        <v>438</v>
      </c>
      <c r="C470" t="s">
        <v>48</v>
      </c>
      <c r="D470" t="s">
        <v>507</v>
      </c>
      <c r="E470">
        <v>2025</v>
      </c>
      <c r="F470">
        <v>0</v>
      </c>
      <c r="G470">
        <v>0</v>
      </c>
      <c r="H470">
        <v>0</v>
      </c>
      <c r="I470" t="s">
        <v>12</v>
      </c>
      <c r="J470">
        <v>506</v>
      </c>
    </row>
    <row r="471" spans="1:10" x14ac:dyDescent="0.55000000000000004">
      <c r="A471" s="1">
        <v>469</v>
      </c>
      <c r="B471" t="s">
        <v>438</v>
      </c>
      <c r="C471" t="s">
        <v>48</v>
      </c>
      <c r="D471" t="s">
        <v>508</v>
      </c>
      <c r="E471">
        <v>2025</v>
      </c>
      <c r="F471">
        <v>0</v>
      </c>
      <c r="G471">
        <v>0</v>
      </c>
      <c r="H471">
        <v>0</v>
      </c>
      <c r="I471" t="s">
        <v>12</v>
      </c>
      <c r="J471">
        <v>1235</v>
      </c>
    </row>
    <row r="472" spans="1:10" x14ac:dyDescent="0.55000000000000004">
      <c r="A472" s="1">
        <v>470</v>
      </c>
      <c r="B472" t="s">
        <v>438</v>
      </c>
      <c r="C472" t="s">
        <v>50</v>
      </c>
      <c r="D472" t="s">
        <v>509</v>
      </c>
      <c r="E472">
        <v>2025</v>
      </c>
      <c r="F472">
        <v>0</v>
      </c>
      <c r="G472">
        <v>0</v>
      </c>
      <c r="H472">
        <v>0</v>
      </c>
      <c r="I472" t="s">
        <v>12</v>
      </c>
      <c r="J472">
        <v>14998</v>
      </c>
    </row>
    <row r="473" spans="1:10" x14ac:dyDescent="0.55000000000000004">
      <c r="A473" s="1">
        <v>471</v>
      </c>
      <c r="B473" t="s">
        <v>438</v>
      </c>
      <c r="C473" t="s">
        <v>50</v>
      </c>
      <c r="D473" t="s">
        <v>510</v>
      </c>
      <c r="E473">
        <v>2025</v>
      </c>
      <c r="F473">
        <v>0</v>
      </c>
      <c r="G473">
        <v>0</v>
      </c>
      <c r="H473">
        <v>0</v>
      </c>
      <c r="I473" t="s">
        <v>12</v>
      </c>
      <c r="J473">
        <v>20949</v>
      </c>
    </row>
    <row r="474" spans="1:10" x14ac:dyDescent="0.55000000000000004">
      <c r="A474" s="1">
        <v>472</v>
      </c>
      <c r="B474" t="s">
        <v>438</v>
      </c>
      <c r="C474" t="s">
        <v>50</v>
      </c>
      <c r="D474" t="s">
        <v>511</v>
      </c>
      <c r="E474">
        <v>2025</v>
      </c>
      <c r="F474">
        <v>0</v>
      </c>
      <c r="G474">
        <v>0</v>
      </c>
      <c r="H474">
        <v>0</v>
      </c>
      <c r="I474" t="s">
        <v>12</v>
      </c>
      <c r="J474">
        <v>12571</v>
      </c>
    </row>
    <row r="475" spans="1:10" x14ac:dyDescent="0.55000000000000004">
      <c r="A475" s="1">
        <v>473</v>
      </c>
      <c r="B475" t="s">
        <v>438</v>
      </c>
      <c r="C475" t="s">
        <v>297</v>
      </c>
      <c r="D475" t="s">
        <v>512</v>
      </c>
      <c r="E475">
        <v>2025</v>
      </c>
      <c r="F475">
        <v>0</v>
      </c>
      <c r="G475">
        <v>0</v>
      </c>
      <c r="H475">
        <v>0</v>
      </c>
      <c r="I475" t="s">
        <v>12</v>
      </c>
      <c r="J475">
        <v>19197</v>
      </c>
    </row>
    <row r="476" spans="1:10" x14ac:dyDescent="0.55000000000000004">
      <c r="A476" s="1">
        <v>474</v>
      </c>
      <c r="B476" t="s">
        <v>438</v>
      </c>
      <c r="C476" t="s">
        <v>70</v>
      </c>
      <c r="D476" t="s">
        <v>513</v>
      </c>
      <c r="E476">
        <v>2025</v>
      </c>
      <c r="F476">
        <v>0</v>
      </c>
      <c r="G476">
        <v>0</v>
      </c>
      <c r="H476">
        <v>0</v>
      </c>
      <c r="I476" t="s">
        <v>12</v>
      </c>
      <c r="J476">
        <v>8326</v>
      </c>
    </row>
    <row r="477" spans="1:10" x14ac:dyDescent="0.55000000000000004">
      <c r="A477" s="1">
        <v>475</v>
      </c>
      <c r="B477" t="s">
        <v>438</v>
      </c>
      <c r="C477" t="s">
        <v>70</v>
      </c>
      <c r="D477" t="s">
        <v>514</v>
      </c>
      <c r="E477">
        <v>2025</v>
      </c>
      <c r="F477">
        <v>0</v>
      </c>
      <c r="G477">
        <v>0</v>
      </c>
      <c r="H477">
        <v>0</v>
      </c>
      <c r="I477" t="s">
        <v>12</v>
      </c>
      <c r="J477">
        <v>19188</v>
      </c>
    </row>
    <row r="478" spans="1:10" x14ac:dyDescent="0.55000000000000004">
      <c r="A478" s="1">
        <v>476</v>
      </c>
      <c r="B478" t="s">
        <v>438</v>
      </c>
      <c r="C478" t="s">
        <v>70</v>
      </c>
      <c r="D478" t="s">
        <v>515</v>
      </c>
      <c r="E478">
        <v>2025</v>
      </c>
      <c r="F478">
        <v>0</v>
      </c>
      <c r="G478">
        <v>0</v>
      </c>
      <c r="H478">
        <v>0</v>
      </c>
      <c r="I478" t="s">
        <v>12</v>
      </c>
      <c r="J478">
        <v>3800</v>
      </c>
    </row>
    <row r="479" spans="1:10" x14ac:dyDescent="0.55000000000000004">
      <c r="A479" s="1">
        <v>477</v>
      </c>
      <c r="B479" t="s">
        <v>438</v>
      </c>
      <c r="C479" t="s">
        <v>70</v>
      </c>
      <c r="D479" t="s">
        <v>516</v>
      </c>
      <c r="E479">
        <v>2025</v>
      </c>
      <c r="F479">
        <v>0</v>
      </c>
      <c r="G479">
        <v>0</v>
      </c>
      <c r="H479">
        <v>0</v>
      </c>
      <c r="I479" t="s">
        <v>12</v>
      </c>
      <c r="J479">
        <v>8694</v>
      </c>
    </row>
    <row r="480" spans="1:10" x14ac:dyDescent="0.55000000000000004">
      <c r="A480" s="1">
        <v>478</v>
      </c>
      <c r="B480" t="s">
        <v>438</v>
      </c>
      <c r="C480" t="s">
        <v>70</v>
      </c>
      <c r="D480" t="s">
        <v>517</v>
      </c>
      <c r="E480">
        <v>2025</v>
      </c>
      <c r="F480">
        <v>0</v>
      </c>
      <c r="G480">
        <v>0</v>
      </c>
      <c r="H480">
        <v>0</v>
      </c>
      <c r="I480" t="s">
        <v>12</v>
      </c>
      <c r="J480">
        <v>10724</v>
      </c>
    </row>
    <row r="481" spans="1:10" x14ac:dyDescent="0.55000000000000004">
      <c r="A481" s="1">
        <v>479</v>
      </c>
      <c r="B481" t="s">
        <v>438</v>
      </c>
      <c r="C481" t="s">
        <v>70</v>
      </c>
      <c r="D481" t="s">
        <v>518</v>
      </c>
      <c r="E481">
        <v>2025</v>
      </c>
      <c r="F481">
        <v>0</v>
      </c>
      <c r="G481">
        <v>0</v>
      </c>
      <c r="H481">
        <v>0</v>
      </c>
      <c r="I481" t="s">
        <v>12</v>
      </c>
      <c r="J481">
        <v>4264</v>
      </c>
    </row>
    <row r="482" spans="1:10" x14ac:dyDescent="0.55000000000000004">
      <c r="A482" s="1">
        <v>480</v>
      </c>
      <c r="B482" t="s">
        <v>438</v>
      </c>
      <c r="C482" t="s">
        <v>70</v>
      </c>
      <c r="D482" t="s">
        <v>519</v>
      </c>
      <c r="E482">
        <v>2025</v>
      </c>
      <c r="F482">
        <v>0</v>
      </c>
      <c r="G482">
        <v>0</v>
      </c>
      <c r="H482">
        <v>0</v>
      </c>
      <c r="I482" t="s">
        <v>12</v>
      </c>
      <c r="J482">
        <v>8464</v>
      </c>
    </row>
    <row r="483" spans="1:10" x14ac:dyDescent="0.55000000000000004">
      <c r="A483" s="1">
        <v>481</v>
      </c>
      <c r="B483" t="s">
        <v>438</v>
      </c>
      <c r="C483" t="s">
        <v>70</v>
      </c>
      <c r="D483" t="s">
        <v>520</v>
      </c>
      <c r="E483">
        <v>2025</v>
      </c>
      <c r="F483">
        <v>0</v>
      </c>
      <c r="G483">
        <v>0</v>
      </c>
      <c r="H483">
        <v>0</v>
      </c>
      <c r="I483" t="s">
        <v>12</v>
      </c>
      <c r="J483">
        <v>17782</v>
      </c>
    </row>
    <row r="484" spans="1:10" x14ac:dyDescent="0.55000000000000004">
      <c r="A484" s="1">
        <v>482</v>
      </c>
      <c r="B484" t="s">
        <v>438</v>
      </c>
      <c r="C484" t="s">
        <v>72</v>
      </c>
      <c r="D484" t="s">
        <v>521</v>
      </c>
      <c r="E484">
        <v>2025</v>
      </c>
      <c r="F484">
        <v>0</v>
      </c>
      <c r="G484">
        <v>0</v>
      </c>
      <c r="H484">
        <v>0</v>
      </c>
      <c r="I484" t="s">
        <v>12</v>
      </c>
      <c r="J484">
        <v>3573</v>
      </c>
    </row>
    <row r="485" spans="1:10" x14ac:dyDescent="0.55000000000000004">
      <c r="A485" s="1">
        <v>483</v>
      </c>
      <c r="B485" t="s">
        <v>438</v>
      </c>
      <c r="C485" t="s">
        <v>72</v>
      </c>
      <c r="D485" t="s">
        <v>522</v>
      </c>
      <c r="E485">
        <v>2025</v>
      </c>
      <c r="F485">
        <v>0</v>
      </c>
      <c r="G485">
        <v>0</v>
      </c>
      <c r="H485">
        <v>0</v>
      </c>
      <c r="I485" t="s">
        <v>12</v>
      </c>
      <c r="J485">
        <v>1484</v>
      </c>
    </row>
    <row r="486" spans="1:10" x14ac:dyDescent="0.55000000000000004">
      <c r="A486" s="1">
        <v>484</v>
      </c>
      <c r="B486" t="s">
        <v>438</v>
      </c>
      <c r="C486" t="s">
        <v>72</v>
      </c>
      <c r="D486" t="s">
        <v>523</v>
      </c>
      <c r="E486">
        <v>2025</v>
      </c>
      <c r="F486">
        <v>0</v>
      </c>
      <c r="G486">
        <v>0</v>
      </c>
      <c r="H486">
        <v>0</v>
      </c>
      <c r="I486" t="s">
        <v>12</v>
      </c>
      <c r="J486">
        <v>1786</v>
      </c>
    </row>
    <row r="487" spans="1:10" x14ac:dyDescent="0.55000000000000004">
      <c r="A487" s="1">
        <v>485</v>
      </c>
      <c r="B487" t="s">
        <v>438</v>
      </c>
      <c r="C487" t="s">
        <v>72</v>
      </c>
      <c r="D487" t="s">
        <v>524</v>
      </c>
      <c r="E487">
        <v>2025</v>
      </c>
      <c r="F487">
        <v>0</v>
      </c>
      <c r="G487">
        <v>0</v>
      </c>
      <c r="H487">
        <v>0</v>
      </c>
      <c r="I487" t="s">
        <v>12</v>
      </c>
      <c r="J487">
        <v>1334</v>
      </c>
    </row>
    <row r="488" spans="1:10" x14ac:dyDescent="0.55000000000000004">
      <c r="A488" s="1">
        <v>486</v>
      </c>
      <c r="B488" t="s">
        <v>438</v>
      </c>
      <c r="C488" t="s">
        <v>72</v>
      </c>
      <c r="D488" t="s">
        <v>525</v>
      </c>
      <c r="E488">
        <v>2025</v>
      </c>
      <c r="F488">
        <v>0</v>
      </c>
      <c r="G488">
        <v>0</v>
      </c>
      <c r="H488">
        <v>0</v>
      </c>
      <c r="I488" t="s">
        <v>12</v>
      </c>
      <c r="J488">
        <v>1525</v>
      </c>
    </row>
    <row r="489" spans="1:10" x14ac:dyDescent="0.55000000000000004">
      <c r="A489" s="1">
        <v>487</v>
      </c>
      <c r="B489" t="s">
        <v>438</v>
      </c>
      <c r="C489" t="s">
        <v>172</v>
      </c>
      <c r="D489" t="s">
        <v>526</v>
      </c>
      <c r="E489">
        <v>2025</v>
      </c>
      <c r="F489">
        <v>0</v>
      </c>
      <c r="G489">
        <v>0</v>
      </c>
      <c r="H489">
        <v>0</v>
      </c>
      <c r="I489" t="s">
        <v>12</v>
      </c>
      <c r="J489">
        <v>723</v>
      </c>
    </row>
    <row r="490" spans="1:10" x14ac:dyDescent="0.55000000000000004">
      <c r="A490" s="1">
        <v>488</v>
      </c>
      <c r="B490" t="s">
        <v>438</v>
      </c>
      <c r="C490" t="s">
        <v>172</v>
      </c>
      <c r="D490" t="s">
        <v>527</v>
      </c>
      <c r="E490">
        <v>2025</v>
      </c>
      <c r="F490">
        <v>0</v>
      </c>
      <c r="G490">
        <v>0</v>
      </c>
      <c r="H490">
        <v>0</v>
      </c>
      <c r="I490" t="s">
        <v>12</v>
      </c>
      <c r="J490">
        <v>593</v>
      </c>
    </row>
    <row r="491" spans="1:10" x14ac:dyDescent="0.55000000000000004">
      <c r="A491" s="1">
        <v>489</v>
      </c>
      <c r="B491" t="s">
        <v>438</v>
      </c>
      <c r="C491" t="s">
        <v>172</v>
      </c>
      <c r="D491" t="s">
        <v>528</v>
      </c>
      <c r="E491">
        <v>2025</v>
      </c>
      <c r="F491">
        <v>0</v>
      </c>
      <c r="G491">
        <v>0</v>
      </c>
      <c r="H491">
        <v>0</v>
      </c>
      <c r="I491" t="s">
        <v>12</v>
      </c>
      <c r="J491">
        <v>723</v>
      </c>
    </row>
    <row r="492" spans="1:10" x14ac:dyDescent="0.55000000000000004">
      <c r="A492" s="1">
        <v>490</v>
      </c>
      <c r="B492" t="s">
        <v>438</v>
      </c>
      <c r="C492" t="s">
        <v>172</v>
      </c>
      <c r="D492" t="s">
        <v>529</v>
      </c>
      <c r="E492">
        <v>2025</v>
      </c>
      <c r="F492">
        <v>0</v>
      </c>
      <c r="G492">
        <v>0</v>
      </c>
      <c r="H492">
        <v>0</v>
      </c>
      <c r="I492" t="s">
        <v>12</v>
      </c>
      <c r="J492">
        <v>1164</v>
      </c>
    </row>
    <row r="493" spans="1:10" x14ac:dyDescent="0.55000000000000004">
      <c r="A493" s="1">
        <v>491</v>
      </c>
      <c r="B493" t="s">
        <v>438</v>
      </c>
      <c r="C493" t="s">
        <v>172</v>
      </c>
      <c r="D493" t="s">
        <v>530</v>
      </c>
      <c r="E493">
        <v>2025</v>
      </c>
      <c r="F493">
        <v>0</v>
      </c>
      <c r="G493">
        <v>0</v>
      </c>
      <c r="H493">
        <v>0</v>
      </c>
      <c r="I493" t="s">
        <v>12</v>
      </c>
      <c r="J493">
        <v>586</v>
      </c>
    </row>
    <row r="494" spans="1:10" x14ac:dyDescent="0.55000000000000004">
      <c r="A494" s="1">
        <v>492</v>
      </c>
      <c r="B494" t="s">
        <v>438</v>
      </c>
      <c r="C494" t="s">
        <v>74</v>
      </c>
      <c r="D494" t="s">
        <v>531</v>
      </c>
      <c r="E494">
        <v>2025</v>
      </c>
      <c r="F494">
        <v>0</v>
      </c>
      <c r="G494">
        <v>0</v>
      </c>
      <c r="H494">
        <v>0</v>
      </c>
      <c r="I494" t="s">
        <v>12</v>
      </c>
      <c r="J494">
        <v>238</v>
      </c>
    </row>
    <row r="495" spans="1:10" x14ac:dyDescent="0.55000000000000004">
      <c r="A495" s="1">
        <v>493</v>
      </c>
      <c r="B495" t="s">
        <v>438</v>
      </c>
      <c r="C495" t="s">
        <v>74</v>
      </c>
      <c r="D495" t="s">
        <v>532</v>
      </c>
      <c r="E495">
        <v>2025</v>
      </c>
      <c r="F495">
        <v>0</v>
      </c>
      <c r="G495">
        <v>0</v>
      </c>
      <c r="H495">
        <v>0</v>
      </c>
      <c r="I495" t="s">
        <v>12</v>
      </c>
      <c r="J495">
        <v>109</v>
      </c>
    </row>
    <row r="496" spans="1:10" x14ac:dyDescent="0.55000000000000004">
      <c r="A496" s="1">
        <v>494</v>
      </c>
      <c r="B496" t="s">
        <v>438</v>
      </c>
      <c r="C496" t="s">
        <v>74</v>
      </c>
      <c r="D496" t="s">
        <v>533</v>
      </c>
      <c r="E496">
        <v>2025</v>
      </c>
      <c r="F496">
        <v>0</v>
      </c>
      <c r="G496">
        <v>0</v>
      </c>
      <c r="H496">
        <v>0</v>
      </c>
      <c r="I496" t="s">
        <v>12</v>
      </c>
      <c r="J496">
        <v>120</v>
      </c>
    </row>
    <row r="497" spans="1:10" x14ac:dyDescent="0.55000000000000004">
      <c r="A497" s="1">
        <v>495</v>
      </c>
      <c r="B497" t="s">
        <v>438</v>
      </c>
      <c r="C497" t="s">
        <v>74</v>
      </c>
      <c r="D497" t="s">
        <v>534</v>
      </c>
      <c r="E497">
        <v>2025</v>
      </c>
      <c r="F497">
        <v>0</v>
      </c>
      <c r="G497">
        <v>0</v>
      </c>
      <c r="H497">
        <v>0</v>
      </c>
      <c r="I497" t="s">
        <v>12</v>
      </c>
      <c r="J497">
        <v>207</v>
      </c>
    </row>
    <row r="498" spans="1:10" x14ac:dyDescent="0.55000000000000004">
      <c r="A498" s="1">
        <v>496</v>
      </c>
      <c r="B498" t="s">
        <v>438</v>
      </c>
      <c r="C498" t="s">
        <v>74</v>
      </c>
      <c r="D498" t="s">
        <v>535</v>
      </c>
      <c r="E498">
        <v>2025</v>
      </c>
      <c r="F498">
        <v>0</v>
      </c>
      <c r="G498">
        <v>0</v>
      </c>
      <c r="H498">
        <v>0</v>
      </c>
      <c r="I498" t="s">
        <v>12</v>
      </c>
      <c r="J498">
        <v>368</v>
      </c>
    </row>
    <row r="499" spans="1:10" x14ac:dyDescent="0.55000000000000004">
      <c r="A499" s="1">
        <v>497</v>
      </c>
      <c r="B499" t="s">
        <v>438</v>
      </c>
      <c r="C499" t="s">
        <v>78</v>
      </c>
      <c r="D499" t="s">
        <v>536</v>
      </c>
      <c r="E499">
        <v>2025</v>
      </c>
      <c r="F499">
        <v>0</v>
      </c>
      <c r="G499">
        <v>0</v>
      </c>
      <c r="H499">
        <v>0</v>
      </c>
      <c r="I499" t="s">
        <v>12</v>
      </c>
      <c r="J499">
        <v>34722</v>
      </c>
    </row>
    <row r="500" spans="1:10" x14ac:dyDescent="0.55000000000000004">
      <c r="A500" s="1">
        <v>498</v>
      </c>
      <c r="B500" t="s">
        <v>438</v>
      </c>
      <c r="C500" t="s">
        <v>80</v>
      </c>
      <c r="D500" t="s">
        <v>537</v>
      </c>
      <c r="E500">
        <v>2025</v>
      </c>
      <c r="F500">
        <v>0</v>
      </c>
      <c r="G500">
        <v>0</v>
      </c>
      <c r="H500">
        <v>0</v>
      </c>
      <c r="I500" t="s">
        <v>12</v>
      </c>
      <c r="J500">
        <v>109578</v>
      </c>
    </row>
    <row r="501" spans="1:10" x14ac:dyDescent="0.55000000000000004">
      <c r="A501" s="1">
        <v>499</v>
      </c>
      <c r="B501" t="s">
        <v>438</v>
      </c>
      <c r="C501" t="s">
        <v>80</v>
      </c>
      <c r="D501" t="s">
        <v>538</v>
      </c>
      <c r="E501">
        <v>2025</v>
      </c>
      <c r="F501">
        <v>0</v>
      </c>
      <c r="G501">
        <v>0</v>
      </c>
      <c r="H501">
        <v>0</v>
      </c>
      <c r="I501" t="s">
        <v>12</v>
      </c>
      <c r="J501">
        <v>137679</v>
      </c>
    </row>
    <row r="502" spans="1:10" x14ac:dyDescent="0.55000000000000004">
      <c r="A502" s="1">
        <v>500</v>
      </c>
      <c r="B502" t="s">
        <v>438</v>
      </c>
      <c r="C502" t="s">
        <v>80</v>
      </c>
      <c r="D502" t="s">
        <v>539</v>
      </c>
      <c r="E502">
        <v>2025</v>
      </c>
      <c r="F502">
        <v>0</v>
      </c>
      <c r="G502">
        <v>0</v>
      </c>
      <c r="H502">
        <v>0</v>
      </c>
      <c r="I502" t="s">
        <v>12</v>
      </c>
      <c r="J502">
        <v>116696</v>
      </c>
    </row>
    <row r="503" spans="1:10" x14ac:dyDescent="0.55000000000000004">
      <c r="A503" s="1">
        <v>501</v>
      </c>
      <c r="B503" t="s">
        <v>438</v>
      </c>
      <c r="C503" t="s">
        <v>85</v>
      </c>
      <c r="D503" t="s">
        <v>540</v>
      </c>
      <c r="E503">
        <v>2025</v>
      </c>
      <c r="F503">
        <v>0</v>
      </c>
      <c r="G503">
        <v>0</v>
      </c>
      <c r="H503">
        <v>0</v>
      </c>
      <c r="I503" t="s">
        <v>12</v>
      </c>
      <c r="J503">
        <v>78501</v>
      </c>
    </row>
    <row r="504" spans="1:10" x14ac:dyDescent="0.55000000000000004">
      <c r="A504" s="1">
        <v>502</v>
      </c>
      <c r="B504" t="s">
        <v>438</v>
      </c>
      <c r="C504" t="s">
        <v>85</v>
      </c>
      <c r="D504" t="s">
        <v>541</v>
      </c>
      <c r="E504">
        <v>2025</v>
      </c>
      <c r="F504">
        <v>0</v>
      </c>
      <c r="G504">
        <v>0</v>
      </c>
      <c r="H504">
        <v>0</v>
      </c>
      <c r="I504" t="s">
        <v>12</v>
      </c>
      <c r="J504">
        <v>48586</v>
      </c>
    </row>
    <row r="505" spans="1:10" x14ac:dyDescent="0.55000000000000004">
      <c r="A505" s="1">
        <v>503</v>
      </c>
      <c r="B505" t="s">
        <v>438</v>
      </c>
      <c r="C505" t="s">
        <v>85</v>
      </c>
      <c r="D505" t="s">
        <v>542</v>
      </c>
      <c r="E505">
        <v>2025</v>
      </c>
      <c r="F505">
        <v>0</v>
      </c>
      <c r="G505">
        <v>0</v>
      </c>
      <c r="H505">
        <v>0</v>
      </c>
      <c r="I505" t="s">
        <v>12</v>
      </c>
      <c r="J505">
        <v>37153</v>
      </c>
    </row>
    <row r="506" spans="1:10" x14ac:dyDescent="0.55000000000000004">
      <c r="A506" s="1">
        <v>504</v>
      </c>
      <c r="B506" t="s">
        <v>438</v>
      </c>
      <c r="C506" t="s">
        <v>85</v>
      </c>
      <c r="D506" t="s">
        <v>543</v>
      </c>
      <c r="E506">
        <v>2025</v>
      </c>
      <c r="F506">
        <v>0</v>
      </c>
      <c r="G506">
        <v>0</v>
      </c>
      <c r="H506">
        <v>0</v>
      </c>
      <c r="I506" t="s">
        <v>12</v>
      </c>
      <c r="J506">
        <v>49353</v>
      </c>
    </row>
    <row r="507" spans="1:10" x14ac:dyDescent="0.55000000000000004">
      <c r="A507" s="1">
        <v>505</v>
      </c>
      <c r="B507" t="s">
        <v>438</v>
      </c>
      <c r="C507" t="s">
        <v>85</v>
      </c>
      <c r="D507" t="s">
        <v>544</v>
      </c>
      <c r="E507">
        <v>2025</v>
      </c>
      <c r="F507">
        <v>0</v>
      </c>
      <c r="G507">
        <v>0</v>
      </c>
      <c r="H507">
        <v>0</v>
      </c>
      <c r="I507" t="s">
        <v>12</v>
      </c>
      <c r="J507">
        <v>43098</v>
      </c>
    </row>
    <row r="508" spans="1:10" x14ac:dyDescent="0.55000000000000004">
      <c r="A508" s="1">
        <v>506</v>
      </c>
      <c r="B508" t="s">
        <v>438</v>
      </c>
      <c r="C508" t="s">
        <v>91</v>
      </c>
      <c r="D508" t="s">
        <v>545</v>
      </c>
      <c r="E508">
        <v>2025</v>
      </c>
      <c r="F508">
        <v>0</v>
      </c>
      <c r="G508">
        <v>0</v>
      </c>
      <c r="H508">
        <v>0</v>
      </c>
      <c r="I508" t="s">
        <v>12</v>
      </c>
      <c r="J508">
        <v>25497</v>
      </c>
    </row>
    <row r="509" spans="1:10" x14ac:dyDescent="0.55000000000000004">
      <c r="A509" s="1">
        <v>507</v>
      </c>
      <c r="B509" t="s">
        <v>438</v>
      </c>
      <c r="C509" t="s">
        <v>91</v>
      </c>
      <c r="D509" t="s">
        <v>546</v>
      </c>
      <c r="E509">
        <v>2025</v>
      </c>
      <c r="F509">
        <v>0</v>
      </c>
      <c r="G509">
        <v>0</v>
      </c>
      <c r="H509">
        <v>0</v>
      </c>
      <c r="I509" t="s">
        <v>12</v>
      </c>
      <c r="J509">
        <v>19941</v>
      </c>
    </row>
    <row r="510" spans="1:10" x14ac:dyDescent="0.55000000000000004">
      <c r="A510" s="1">
        <v>508</v>
      </c>
      <c r="B510" t="s">
        <v>438</v>
      </c>
      <c r="C510" t="s">
        <v>91</v>
      </c>
      <c r="D510" t="s">
        <v>547</v>
      </c>
      <c r="E510">
        <v>2025</v>
      </c>
      <c r="F510">
        <v>0</v>
      </c>
      <c r="G510">
        <v>0</v>
      </c>
      <c r="H510">
        <v>0</v>
      </c>
      <c r="I510" t="s">
        <v>12</v>
      </c>
      <c r="J510">
        <v>42403</v>
      </c>
    </row>
    <row r="511" spans="1:10" x14ac:dyDescent="0.55000000000000004">
      <c r="A511" s="1">
        <v>509</v>
      </c>
      <c r="B511" t="s">
        <v>438</v>
      </c>
      <c r="C511" t="s">
        <v>91</v>
      </c>
      <c r="D511" t="s">
        <v>548</v>
      </c>
      <c r="E511">
        <v>2025</v>
      </c>
      <c r="F511">
        <v>0</v>
      </c>
      <c r="G511">
        <v>0</v>
      </c>
      <c r="H511">
        <v>0</v>
      </c>
      <c r="I511" t="s">
        <v>12</v>
      </c>
      <c r="J511">
        <v>1835</v>
      </c>
    </row>
    <row r="512" spans="1:10" x14ac:dyDescent="0.55000000000000004">
      <c r="A512" s="1">
        <v>510</v>
      </c>
      <c r="B512" t="s">
        <v>438</v>
      </c>
      <c r="C512" t="s">
        <v>91</v>
      </c>
      <c r="D512" t="s">
        <v>549</v>
      </c>
      <c r="E512">
        <v>2025</v>
      </c>
      <c r="F512">
        <v>0</v>
      </c>
      <c r="G512">
        <v>0</v>
      </c>
      <c r="H512">
        <v>0</v>
      </c>
      <c r="I512" t="s">
        <v>12</v>
      </c>
      <c r="J512">
        <v>17874</v>
      </c>
    </row>
    <row r="513" spans="1:10" x14ac:dyDescent="0.55000000000000004">
      <c r="A513" s="1">
        <v>511</v>
      </c>
      <c r="B513" t="s">
        <v>438</v>
      </c>
      <c r="C513" t="s">
        <v>91</v>
      </c>
      <c r="D513" t="s">
        <v>550</v>
      </c>
      <c r="E513">
        <v>2025</v>
      </c>
      <c r="F513">
        <v>0</v>
      </c>
      <c r="G513">
        <v>0</v>
      </c>
      <c r="H513">
        <v>0</v>
      </c>
      <c r="I513" t="s">
        <v>12</v>
      </c>
      <c r="J513">
        <v>32901</v>
      </c>
    </row>
    <row r="514" spans="1:10" x14ac:dyDescent="0.55000000000000004">
      <c r="A514" s="1">
        <v>512</v>
      </c>
      <c r="B514" t="s">
        <v>438</v>
      </c>
      <c r="C514" t="s">
        <v>91</v>
      </c>
      <c r="D514" t="s">
        <v>551</v>
      </c>
      <c r="E514">
        <v>2025</v>
      </c>
      <c r="F514">
        <v>0</v>
      </c>
      <c r="G514">
        <v>0</v>
      </c>
      <c r="H514">
        <v>0</v>
      </c>
      <c r="I514" t="s">
        <v>12</v>
      </c>
      <c r="J514">
        <v>12869</v>
      </c>
    </row>
    <row r="515" spans="1:10" x14ac:dyDescent="0.55000000000000004">
      <c r="A515" s="1">
        <v>513</v>
      </c>
      <c r="B515" t="s">
        <v>438</v>
      </c>
      <c r="C515" t="s">
        <v>91</v>
      </c>
      <c r="D515" t="s">
        <v>552</v>
      </c>
      <c r="E515">
        <v>2025</v>
      </c>
      <c r="F515">
        <v>0</v>
      </c>
      <c r="G515">
        <v>0</v>
      </c>
      <c r="H515">
        <v>0</v>
      </c>
      <c r="I515" t="s">
        <v>12</v>
      </c>
      <c r="J515">
        <v>9189</v>
      </c>
    </row>
    <row r="516" spans="1:10" x14ac:dyDescent="0.55000000000000004">
      <c r="A516" s="1">
        <v>514</v>
      </c>
      <c r="B516" t="s">
        <v>438</v>
      </c>
      <c r="C516" t="s">
        <v>91</v>
      </c>
      <c r="D516" t="s">
        <v>553</v>
      </c>
      <c r="E516">
        <v>2025</v>
      </c>
      <c r="F516">
        <v>0</v>
      </c>
      <c r="G516">
        <v>0</v>
      </c>
      <c r="H516">
        <v>0</v>
      </c>
      <c r="I516" t="s">
        <v>12</v>
      </c>
      <c r="J516">
        <v>8689</v>
      </c>
    </row>
    <row r="517" spans="1:10" x14ac:dyDescent="0.55000000000000004">
      <c r="A517" s="1">
        <v>515</v>
      </c>
      <c r="B517" t="s">
        <v>438</v>
      </c>
      <c r="C517" t="s">
        <v>91</v>
      </c>
      <c r="D517" t="s">
        <v>554</v>
      </c>
      <c r="E517">
        <v>2025</v>
      </c>
      <c r="F517">
        <v>0</v>
      </c>
      <c r="G517">
        <v>0</v>
      </c>
      <c r="H517">
        <v>0</v>
      </c>
      <c r="I517" t="s">
        <v>12</v>
      </c>
      <c r="J517">
        <v>10602</v>
      </c>
    </row>
    <row r="518" spans="1:10" x14ac:dyDescent="0.55000000000000004">
      <c r="A518" s="1">
        <v>516</v>
      </c>
      <c r="B518" t="s">
        <v>438</v>
      </c>
      <c r="C518" t="s">
        <v>93</v>
      </c>
      <c r="D518" t="s">
        <v>555</v>
      </c>
      <c r="E518">
        <v>2025</v>
      </c>
      <c r="F518">
        <v>0</v>
      </c>
      <c r="G518">
        <v>0</v>
      </c>
      <c r="H518">
        <v>0</v>
      </c>
      <c r="I518" t="s">
        <v>12</v>
      </c>
      <c r="J518">
        <v>145154</v>
      </c>
    </row>
    <row r="519" spans="1:10" x14ac:dyDescent="0.55000000000000004">
      <c r="A519" s="1">
        <v>517</v>
      </c>
      <c r="B519" t="s">
        <v>438</v>
      </c>
      <c r="C519" t="s">
        <v>93</v>
      </c>
      <c r="D519" t="s">
        <v>556</v>
      </c>
      <c r="E519">
        <v>2025</v>
      </c>
      <c r="F519">
        <v>0</v>
      </c>
      <c r="G519">
        <v>0</v>
      </c>
      <c r="H519">
        <v>0</v>
      </c>
      <c r="I519" t="s">
        <v>12</v>
      </c>
      <c r="J519">
        <v>179290</v>
      </c>
    </row>
    <row r="520" spans="1:10" x14ac:dyDescent="0.55000000000000004">
      <c r="A520" s="1">
        <v>518</v>
      </c>
      <c r="B520" t="s">
        <v>438</v>
      </c>
      <c r="C520" t="s">
        <v>93</v>
      </c>
      <c r="D520" t="s">
        <v>557</v>
      </c>
      <c r="E520">
        <v>2025</v>
      </c>
      <c r="F520">
        <v>0</v>
      </c>
      <c r="G520">
        <v>0</v>
      </c>
      <c r="H520">
        <v>0</v>
      </c>
      <c r="I520" t="s">
        <v>12</v>
      </c>
      <c r="J520">
        <v>257718</v>
      </c>
    </row>
    <row r="521" spans="1:10" x14ac:dyDescent="0.55000000000000004">
      <c r="A521" s="1">
        <v>519</v>
      </c>
      <c r="B521" t="s">
        <v>438</v>
      </c>
      <c r="C521" t="s">
        <v>108</v>
      </c>
      <c r="D521" t="s">
        <v>558</v>
      </c>
      <c r="E521">
        <v>2025</v>
      </c>
      <c r="F521">
        <v>0</v>
      </c>
      <c r="G521">
        <v>0</v>
      </c>
      <c r="H521">
        <v>0</v>
      </c>
      <c r="I521" t="s">
        <v>12</v>
      </c>
      <c r="J521">
        <v>104909</v>
      </c>
    </row>
    <row r="522" spans="1:10" x14ac:dyDescent="0.55000000000000004">
      <c r="A522" s="1">
        <v>520</v>
      </c>
      <c r="B522" t="s">
        <v>438</v>
      </c>
      <c r="C522" t="s">
        <v>111</v>
      </c>
      <c r="D522" t="s">
        <v>559</v>
      </c>
      <c r="E522">
        <v>2025</v>
      </c>
      <c r="F522">
        <v>0</v>
      </c>
      <c r="G522">
        <v>0</v>
      </c>
      <c r="H522">
        <v>0</v>
      </c>
      <c r="I522" t="s">
        <v>12</v>
      </c>
      <c r="J522">
        <v>111061</v>
      </c>
    </row>
    <row r="523" spans="1:10" x14ac:dyDescent="0.55000000000000004">
      <c r="A523" s="1">
        <v>521</v>
      </c>
      <c r="B523" t="s">
        <v>438</v>
      </c>
      <c r="C523" t="s">
        <v>111</v>
      </c>
      <c r="D523" t="s">
        <v>560</v>
      </c>
      <c r="E523">
        <v>2025</v>
      </c>
      <c r="F523">
        <v>0</v>
      </c>
      <c r="G523">
        <v>0</v>
      </c>
      <c r="H523">
        <v>0</v>
      </c>
      <c r="I523" t="s">
        <v>12</v>
      </c>
      <c r="J523">
        <v>66228</v>
      </c>
    </row>
    <row r="524" spans="1:10" x14ac:dyDescent="0.55000000000000004">
      <c r="A524" s="1">
        <v>522</v>
      </c>
      <c r="B524" t="s">
        <v>438</v>
      </c>
      <c r="C524" t="s">
        <v>111</v>
      </c>
      <c r="D524" t="s">
        <v>561</v>
      </c>
      <c r="E524">
        <v>2025</v>
      </c>
      <c r="F524">
        <v>0</v>
      </c>
      <c r="G524">
        <v>0</v>
      </c>
      <c r="H524">
        <v>0</v>
      </c>
      <c r="I524" t="s">
        <v>12</v>
      </c>
      <c r="J524">
        <v>55061</v>
      </c>
    </row>
    <row r="525" spans="1:10" x14ac:dyDescent="0.55000000000000004">
      <c r="A525" s="1">
        <v>523</v>
      </c>
      <c r="B525" t="s">
        <v>438</v>
      </c>
      <c r="C525" t="s">
        <v>111</v>
      </c>
      <c r="D525" t="s">
        <v>562</v>
      </c>
      <c r="E525">
        <v>2025</v>
      </c>
      <c r="F525">
        <v>0</v>
      </c>
      <c r="G525">
        <v>0</v>
      </c>
      <c r="H525">
        <v>0</v>
      </c>
      <c r="I525" t="s">
        <v>12</v>
      </c>
      <c r="J525">
        <v>43773</v>
      </c>
    </row>
    <row r="526" spans="1:10" x14ac:dyDescent="0.55000000000000004">
      <c r="A526" s="1">
        <v>524</v>
      </c>
      <c r="B526" t="s">
        <v>438</v>
      </c>
      <c r="C526" t="s">
        <v>176</v>
      </c>
      <c r="D526" t="s">
        <v>563</v>
      </c>
      <c r="E526">
        <v>2025</v>
      </c>
      <c r="F526">
        <v>0</v>
      </c>
      <c r="G526">
        <v>0</v>
      </c>
      <c r="H526">
        <v>0</v>
      </c>
      <c r="I526" t="s">
        <v>12</v>
      </c>
      <c r="J526">
        <v>38825</v>
      </c>
    </row>
    <row r="527" spans="1:10" x14ac:dyDescent="0.55000000000000004">
      <c r="A527" s="1">
        <v>525</v>
      </c>
      <c r="B527" t="s">
        <v>438</v>
      </c>
      <c r="C527" t="s">
        <v>114</v>
      </c>
      <c r="D527" t="s">
        <v>564</v>
      </c>
      <c r="E527">
        <v>2025</v>
      </c>
      <c r="F527">
        <v>0</v>
      </c>
      <c r="G527">
        <v>0</v>
      </c>
      <c r="H527">
        <v>0</v>
      </c>
      <c r="I527" t="s">
        <v>12</v>
      </c>
      <c r="J527">
        <v>157272</v>
      </c>
    </row>
    <row r="528" spans="1:10" x14ac:dyDescent="0.55000000000000004">
      <c r="A528" s="1">
        <v>526</v>
      </c>
      <c r="B528" t="s">
        <v>438</v>
      </c>
      <c r="C528" t="s">
        <v>114</v>
      </c>
      <c r="D528" t="s">
        <v>565</v>
      </c>
      <c r="E528">
        <v>2025</v>
      </c>
      <c r="F528">
        <v>0</v>
      </c>
      <c r="G528">
        <v>0</v>
      </c>
      <c r="H528">
        <v>0</v>
      </c>
      <c r="I528" t="s">
        <v>12</v>
      </c>
      <c r="J528">
        <v>181331</v>
      </c>
    </row>
    <row r="529" spans="1:10" x14ac:dyDescent="0.55000000000000004">
      <c r="A529" s="1">
        <v>527</v>
      </c>
      <c r="B529" t="s">
        <v>438</v>
      </c>
      <c r="C529" t="s">
        <v>114</v>
      </c>
      <c r="D529" t="s">
        <v>566</v>
      </c>
      <c r="E529">
        <v>2025</v>
      </c>
      <c r="F529">
        <v>0</v>
      </c>
      <c r="G529">
        <v>0</v>
      </c>
      <c r="H529">
        <v>0</v>
      </c>
      <c r="I529" t="s">
        <v>12</v>
      </c>
      <c r="J529">
        <v>242465</v>
      </c>
    </row>
    <row r="530" spans="1:10" x14ac:dyDescent="0.55000000000000004">
      <c r="A530" s="1">
        <v>528</v>
      </c>
      <c r="B530" t="s">
        <v>438</v>
      </c>
      <c r="C530" t="s">
        <v>129</v>
      </c>
      <c r="D530" t="s">
        <v>567</v>
      </c>
      <c r="E530">
        <v>2025</v>
      </c>
      <c r="F530">
        <v>0</v>
      </c>
      <c r="G530">
        <v>0</v>
      </c>
      <c r="H530">
        <v>0</v>
      </c>
      <c r="I530" t="s">
        <v>12</v>
      </c>
      <c r="J530">
        <v>42219</v>
      </c>
    </row>
    <row r="531" spans="1:10" x14ac:dyDescent="0.55000000000000004">
      <c r="A531" s="1">
        <v>529</v>
      </c>
      <c r="B531" t="s">
        <v>438</v>
      </c>
      <c r="C531" t="s">
        <v>129</v>
      </c>
      <c r="D531" t="s">
        <v>568</v>
      </c>
      <c r="E531">
        <v>2025</v>
      </c>
      <c r="F531">
        <v>0</v>
      </c>
      <c r="G531">
        <v>0</v>
      </c>
      <c r="H531">
        <v>0</v>
      </c>
      <c r="I531" t="s">
        <v>12</v>
      </c>
      <c r="J531">
        <v>35846</v>
      </c>
    </row>
    <row r="532" spans="1:10" x14ac:dyDescent="0.55000000000000004">
      <c r="A532" s="1">
        <v>530</v>
      </c>
      <c r="B532" t="s">
        <v>438</v>
      </c>
      <c r="C532" t="s">
        <v>129</v>
      </c>
      <c r="D532" t="s">
        <v>569</v>
      </c>
      <c r="E532">
        <v>2025</v>
      </c>
      <c r="F532">
        <v>0</v>
      </c>
      <c r="G532">
        <v>0</v>
      </c>
      <c r="H532">
        <v>0</v>
      </c>
      <c r="I532" t="s">
        <v>12</v>
      </c>
      <c r="J532">
        <v>45332</v>
      </c>
    </row>
    <row r="533" spans="1:10" x14ac:dyDescent="0.55000000000000004">
      <c r="A533" s="1">
        <v>531</v>
      </c>
      <c r="B533" t="s">
        <v>438</v>
      </c>
      <c r="C533" t="s">
        <v>129</v>
      </c>
      <c r="D533" t="s">
        <v>570</v>
      </c>
      <c r="E533">
        <v>2025</v>
      </c>
      <c r="F533">
        <v>0</v>
      </c>
      <c r="G533">
        <v>0</v>
      </c>
      <c r="H533">
        <v>0</v>
      </c>
      <c r="I533" t="s">
        <v>12</v>
      </c>
      <c r="J533">
        <v>43214</v>
      </c>
    </row>
    <row r="534" spans="1:10" x14ac:dyDescent="0.55000000000000004">
      <c r="A534" s="1">
        <v>532</v>
      </c>
      <c r="B534" t="s">
        <v>438</v>
      </c>
      <c r="C534" t="s">
        <v>129</v>
      </c>
      <c r="D534" t="s">
        <v>571</v>
      </c>
      <c r="E534">
        <v>2025</v>
      </c>
      <c r="F534">
        <v>0</v>
      </c>
      <c r="G534">
        <v>0</v>
      </c>
      <c r="H534">
        <v>0</v>
      </c>
      <c r="I534" t="s">
        <v>12</v>
      </c>
      <c r="J534">
        <v>28359</v>
      </c>
    </row>
    <row r="535" spans="1:10" x14ac:dyDescent="0.55000000000000004">
      <c r="A535" s="1">
        <v>533</v>
      </c>
      <c r="B535" t="s">
        <v>438</v>
      </c>
      <c r="C535" t="s">
        <v>147</v>
      </c>
      <c r="D535" t="s">
        <v>572</v>
      </c>
      <c r="E535">
        <v>2025</v>
      </c>
      <c r="F535">
        <v>0</v>
      </c>
      <c r="G535">
        <v>0</v>
      </c>
      <c r="H535">
        <v>0</v>
      </c>
      <c r="I535" t="s">
        <v>12</v>
      </c>
      <c r="J535">
        <v>19935</v>
      </c>
    </row>
    <row r="536" spans="1:10" x14ac:dyDescent="0.55000000000000004">
      <c r="A536" s="1">
        <v>534</v>
      </c>
      <c r="B536" t="s">
        <v>438</v>
      </c>
      <c r="C536" t="s">
        <v>147</v>
      </c>
      <c r="D536" t="s">
        <v>573</v>
      </c>
      <c r="E536">
        <v>2025</v>
      </c>
      <c r="F536">
        <v>0</v>
      </c>
      <c r="G536">
        <v>0</v>
      </c>
      <c r="H536">
        <v>0</v>
      </c>
      <c r="I536" t="s">
        <v>12</v>
      </c>
      <c r="J536">
        <v>31745</v>
      </c>
    </row>
    <row r="537" spans="1:10" x14ac:dyDescent="0.55000000000000004">
      <c r="A537" s="1">
        <v>535</v>
      </c>
      <c r="B537" t="s">
        <v>9</v>
      </c>
      <c r="C537" t="s">
        <v>10</v>
      </c>
      <c r="D537" t="s">
        <v>11</v>
      </c>
      <c r="E537">
        <v>2026</v>
      </c>
      <c r="F537">
        <v>0</v>
      </c>
      <c r="G537">
        <v>0</v>
      </c>
      <c r="H537">
        <v>0</v>
      </c>
      <c r="I537" t="s">
        <v>12</v>
      </c>
      <c r="J537">
        <v>8857</v>
      </c>
    </row>
    <row r="538" spans="1:10" x14ac:dyDescent="0.55000000000000004">
      <c r="A538" s="1">
        <v>536</v>
      </c>
      <c r="B538" t="s">
        <v>9</v>
      </c>
      <c r="C538" t="s">
        <v>10</v>
      </c>
      <c r="D538" t="s">
        <v>13</v>
      </c>
      <c r="E538">
        <v>2026</v>
      </c>
      <c r="F538">
        <v>0</v>
      </c>
      <c r="G538">
        <v>0</v>
      </c>
      <c r="H538">
        <v>0</v>
      </c>
      <c r="I538" t="s">
        <v>12</v>
      </c>
      <c r="J538">
        <v>5599</v>
      </c>
    </row>
    <row r="539" spans="1:10" x14ac:dyDescent="0.55000000000000004">
      <c r="A539" s="1">
        <v>537</v>
      </c>
      <c r="B539" t="s">
        <v>9</v>
      </c>
      <c r="C539" t="s">
        <v>10</v>
      </c>
      <c r="D539" t="s">
        <v>14</v>
      </c>
      <c r="E539">
        <v>2026</v>
      </c>
      <c r="F539">
        <v>0</v>
      </c>
      <c r="G539">
        <v>0</v>
      </c>
      <c r="H539">
        <v>0</v>
      </c>
      <c r="I539" t="s">
        <v>12</v>
      </c>
      <c r="J539">
        <v>7834</v>
      </c>
    </row>
    <row r="540" spans="1:10" x14ac:dyDescent="0.55000000000000004">
      <c r="A540" s="1">
        <v>538</v>
      </c>
      <c r="B540" t="s">
        <v>9</v>
      </c>
      <c r="C540" t="s">
        <v>10</v>
      </c>
      <c r="D540" t="s">
        <v>15</v>
      </c>
      <c r="E540">
        <v>2026</v>
      </c>
      <c r="F540">
        <v>0</v>
      </c>
      <c r="G540">
        <v>0</v>
      </c>
      <c r="H540">
        <v>0</v>
      </c>
      <c r="I540" t="s">
        <v>12</v>
      </c>
      <c r="J540">
        <v>10009</v>
      </c>
    </row>
    <row r="541" spans="1:10" x14ac:dyDescent="0.55000000000000004">
      <c r="A541" s="1">
        <v>539</v>
      </c>
      <c r="B541" t="s">
        <v>9</v>
      </c>
      <c r="C541" t="s">
        <v>10</v>
      </c>
      <c r="D541" t="s">
        <v>16</v>
      </c>
      <c r="E541">
        <v>2026</v>
      </c>
      <c r="F541">
        <v>0</v>
      </c>
      <c r="G541">
        <v>0</v>
      </c>
      <c r="H541">
        <v>0</v>
      </c>
      <c r="I541" t="s">
        <v>12</v>
      </c>
      <c r="J541">
        <v>8639</v>
      </c>
    </row>
    <row r="542" spans="1:10" x14ac:dyDescent="0.55000000000000004">
      <c r="A542" s="1">
        <v>540</v>
      </c>
      <c r="B542" t="s">
        <v>9</v>
      </c>
      <c r="C542" t="s">
        <v>10</v>
      </c>
      <c r="D542" t="s">
        <v>17</v>
      </c>
      <c r="E542">
        <v>2026</v>
      </c>
      <c r="F542">
        <v>0</v>
      </c>
      <c r="G542">
        <v>0</v>
      </c>
      <c r="H542">
        <v>0</v>
      </c>
      <c r="I542" t="s">
        <v>12</v>
      </c>
      <c r="J542">
        <v>9531</v>
      </c>
    </row>
    <row r="543" spans="1:10" x14ac:dyDescent="0.55000000000000004">
      <c r="A543" s="1">
        <v>541</v>
      </c>
      <c r="B543" t="s">
        <v>9</v>
      </c>
      <c r="C543" t="s">
        <v>10</v>
      </c>
      <c r="D543" t="s">
        <v>18</v>
      </c>
      <c r="E543">
        <v>2026</v>
      </c>
      <c r="F543">
        <v>0</v>
      </c>
      <c r="G543">
        <v>0</v>
      </c>
      <c r="H543">
        <v>0</v>
      </c>
      <c r="I543" t="s">
        <v>12</v>
      </c>
      <c r="J543">
        <v>9212</v>
      </c>
    </row>
    <row r="544" spans="1:10" x14ac:dyDescent="0.55000000000000004">
      <c r="A544" s="1">
        <v>542</v>
      </c>
      <c r="B544" t="s">
        <v>9</v>
      </c>
      <c r="C544" t="s">
        <v>10</v>
      </c>
      <c r="D544" t="s">
        <v>19</v>
      </c>
      <c r="E544">
        <v>2026</v>
      </c>
      <c r="F544">
        <v>0</v>
      </c>
      <c r="G544">
        <v>0</v>
      </c>
      <c r="H544">
        <v>0</v>
      </c>
      <c r="I544" t="s">
        <v>12</v>
      </c>
      <c r="J544">
        <v>5062</v>
      </c>
    </row>
    <row r="545" spans="1:10" x14ac:dyDescent="0.55000000000000004">
      <c r="A545" s="1">
        <v>543</v>
      </c>
      <c r="B545" t="s">
        <v>9</v>
      </c>
      <c r="C545" t="s">
        <v>10</v>
      </c>
      <c r="D545" t="s">
        <v>20</v>
      </c>
      <c r="E545">
        <v>2026</v>
      </c>
      <c r="F545">
        <v>0</v>
      </c>
      <c r="G545">
        <v>0</v>
      </c>
      <c r="H545">
        <v>0</v>
      </c>
      <c r="I545" t="s">
        <v>12</v>
      </c>
      <c r="J545">
        <v>6682</v>
      </c>
    </row>
    <row r="546" spans="1:10" x14ac:dyDescent="0.55000000000000004">
      <c r="A546" s="1">
        <v>544</v>
      </c>
      <c r="B546" t="s">
        <v>9</v>
      </c>
      <c r="C546" t="s">
        <v>10</v>
      </c>
      <c r="D546" t="s">
        <v>21</v>
      </c>
      <c r="E546">
        <v>2026</v>
      </c>
      <c r="F546">
        <v>0</v>
      </c>
      <c r="G546">
        <v>0</v>
      </c>
      <c r="H546">
        <v>0</v>
      </c>
      <c r="I546" t="s">
        <v>12</v>
      </c>
      <c r="J546">
        <v>9703</v>
      </c>
    </row>
    <row r="547" spans="1:10" x14ac:dyDescent="0.55000000000000004">
      <c r="A547" s="1">
        <v>545</v>
      </c>
      <c r="B547" t="s">
        <v>9</v>
      </c>
      <c r="C547" t="s">
        <v>10</v>
      </c>
      <c r="D547" t="s">
        <v>22</v>
      </c>
      <c r="E547">
        <v>2026</v>
      </c>
      <c r="F547">
        <v>0</v>
      </c>
      <c r="G547">
        <v>0</v>
      </c>
      <c r="H547">
        <v>0</v>
      </c>
      <c r="I547" t="s">
        <v>12</v>
      </c>
      <c r="J547">
        <v>6299</v>
      </c>
    </row>
    <row r="548" spans="1:10" x14ac:dyDescent="0.55000000000000004">
      <c r="A548" s="1">
        <v>546</v>
      </c>
      <c r="B548" t="s">
        <v>9</v>
      </c>
      <c r="C548" t="s">
        <v>10</v>
      </c>
      <c r="D548" t="s">
        <v>23</v>
      </c>
      <c r="E548">
        <v>2026</v>
      </c>
      <c r="F548">
        <v>0</v>
      </c>
      <c r="G548">
        <v>0</v>
      </c>
      <c r="H548">
        <v>0</v>
      </c>
      <c r="I548" t="s">
        <v>12</v>
      </c>
      <c r="J548">
        <v>7857</v>
      </c>
    </row>
    <row r="549" spans="1:10" x14ac:dyDescent="0.55000000000000004">
      <c r="A549" s="1">
        <v>547</v>
      </c>
      <c r="B549" t="s">
        <v>9</v>
      </c>
      <c r="C549" t="s">
        <v>10</v>
      </c>
      <c r="D549" t="s">
        <v>24</v>
      </c>
      <c r="E549">
        <v>2026</v>
      </c>
      <c r="F549">
        <v>0</v>
      </c>
      <c r="G549">
        <v>0</v>
      </c>
      <c r="H549">
        <v>0</v>
      </c>
      <c r="I549" t="s">
        <v>12</v>
      </c>
      <c r="J549">
        <v>5833</v>
      </c>
    </row>
    <row r="550" spans="1:10" x14ac:dyDescent="0.55000000000000004">
      <c r="A550" s="1">
        <v>548</v>
      </c>
      <c r="B550" t="s">
        <v>9</v>
      </c>
      <c r="C550" t="s">
        <v>10</v>
      </c>
      <c r="D550" t="s">
        <v>25</v>
      </c>
      <c r="E550">
        <v>2026</v>
      </c>
      <c r="F550">
        <v>0</v>
      </c>
      <c r="G550">
        <v>0</v>
      </c>
      <c r="H550">
        <v>0</v>
      </c>
      <c r="I550" t="s">
        <v>12</v>
      </c>
      <c r="J550">
        <v>6603</v>
      </c>
    </row>
    <row r="551" spans="1:10" x14ac:dyDescent="0.55000000000000004">
      <c r="A551" s="1">
        <v>549</v>
      </c>
      <c r="B551" t="s">
        <v>9</v>
      </c>
      <c r="C551" t="s">
        <v>10</v>
      </c>
      <c r="D551" t="s">
        <v>26</v>
      </c>
      <c r="E551">
        <v>2026</v>
      </c>
      <c r="F551">
        <v>0</v>
      </c>
      <c r="G551">
        <v>0</v>
      </c>
      <c r="H551">
        <v>0</v>
      </c>
      <c r="I551" t="s">
        <v>12</v>
      </c>
      <c r="J551">
        <v>5739</v>
      </c>
    </row>
    <row r="552" spans="1:10" x14ac:dyDescent="0.55000000000000004">
      <c r="A552" s="1">
        <v>550</v>
      </c>
      <c r="B552" t="s">
        <v>9</v>
      </c>
      <c r="C552" t="s">
        <v>10</v>
      </c>
      <c r="D552" t="s">
        <v>27</v>
      </c>
      <c r="E552">
        <v>2026</v>
      </c>
      <c r="F552">
        <v>0</v>
      </c>
      <c r="G552">
        <v>0</v>
      </c>
      <c r="H552">
        <v>0</v>
      </c>
      <c r="I552" t="s">
        <v>12</v>
      </c>
      <c r="J552">
        <v>6178</v>
      </c>
    </row>
    <row r="553" spans="1:10" x14ac:dyDescent="0.55000000000000004">
      <c r="A553" s="1">
        <v>551</v>
      </c>
      <c r="B553" t="s">
        <v>9</v>
      </c>
      <c r="C553" t="s">
        <v>10</v>
      </c>
      <c r="D553" t="s">
        <v>28</v>
      </c>
      <c r="E553">
        <v>2026</v>
      </c>
      <c r="F553">
        <v>0</v>
      </c>
      <c r="G553">
        <v>0</v>
      </c>
      <c r="H553">
        <v>0</v>
      </c>
      <c r="I553" t="s">
        <v>12</v>
      </c>
      <c r="J553">
        <v>7146</v>
      </c>
    </row>
    <row r="554" spans="1:10" x14ac:dyDescent="0.55000000000000004">
      <c r="A554" s="1">
        <v>552</v>
      </c>
      <c r="B554" t="s">
        <v>9</v>
      </c>
      <c r="C554" t="s">
        <v>10</v>
      </c>
      <c r="D554" t="s">
        <v>29</v>
      </c>
      <c r="E554">
        <v>2026</v>
      </c>
      <c r="F554">
        <v>0</v>
      </c>
      <c r="G554">
        <v>0</v>
      </c>
      <c r="H554">
        <v>0</v>
      </c>
      <c r="I554" t="s">
        <v>12</v>
      </c>
      <c r="J554">
        <v>8922</v>
      </c>
    </row>
    <row r="555" spans="1:10" x14ac:dyDescent="0.55000000000000004">
      <c r="A555" s="1">
        <v>553</v>
      </c>
      <c r="B555" t="s">
        <v>9</v>
      </c>
      <c r="C555" t="s">
        <v>10</v>
      </c>
      <c r="D555" t="s">
        <v>30</v>
      </c>
      <c r="E555">
        <v>2026</v>
      </c>
      <c r="F555">
        <v>0</v>
      </c>
      <c r="G555">
        <v>0</v>
      </c>
      <c r="H555">
        <v>0</v>
      </c>
      <c r="I555" t="s">
        <v>12</v>
      </c>
      <c r="J555">
        <v>6197</v>
      </c>
    </row>
    <row r="556" spans="1:10" x14ac:dyDescent="0.55000000000000004">
      <c r="A556" s="1">
        <v>554</v>
      </c>
      <c r="B556" t="s">
        <v>9</v>
      </c>
      <c r="C556" t="s">
        <v>10</v>
      </c>
      <c r="D556" t="s">
        <v>31</v>
      </c>
      <c r="E556">
        <v>2026</v>
      </c>
      <c r="F556">
        <v>0</v>
      </c>
      <c r="G556">
        <v>0</v>
      </c>
      <c r="H556">
        <v>0</v>
      </c>
      <c r="I556" t="s">
        <v>12</v>
      </c>
      <c r="J556">
        <v>5656</v>
      </c>
    </row>
    <row r="557" spans="1:10" x14ac:dyDescent="0.55000000000000004">
      <c r="A557" s="1">
        <v>555</v>
      </c>
      <c r="B557" t="s">
        <v>9</v>
      </c>
      <c r="C557" t="s">
        <v>10</v>
      </c>
      <c r="D557" t="s">
        <v>32</v>
      </c>
      <c r="E557">
        <v>2026</v>
      </c>
      <c r="F557">
        <v>0</v>
      </c>
      <c r="G557">
        <v>0</v>
      </c>
      <c r="H557">
        <v>0</v>
      </c>
      <c r="I557" t="s">
        <v>12</v>
      </c>
      <c r="J557">
        <v>9457</v>
      </c>
    </row>
    <row r="558" spans="1:10" x14ac:dyDescent="0.55000000000000004">
      <c r="A558" s="1">
        <v>556</v>
      </c>
      <c r="B558" t="s">
        <v>9</v>
      </c>
      <c r="C558" t="s">
        <v>10</v>
      </c>
      <c r="D558" t="s">
        <v>33</v>
      </c>
      <c r="E558">
        <v>2026</v>
      </c>
      <c r="F558">
        <v>0</v>
      </c>
      <c r="G558">
        <v>0</v>
      </c>
      <c r="H558">
        <v>0</v>
      </c>
      <c r="I558" t="s">
        <v>12</v>
      </c>
      <c r="J558">
        <v>7879</v>
      </c>
    </row>
    <row r="559" spans="1:10" x14ac:dyDescent="0.55000000000000004">
      <c r="A559" s="1">
        <v>557</v>
      </c>
      <c r="B559" t="s">
        <v>9</v>
      </c>
      <c r="C559" t="s">
        <v>34</v>
      </c>
      <c r="D559" t="s">
        <v>35</v>
      </c>
      <c r="E559">
        <v>2026</v>
      </c>
      <c r="F559">
        <v>0</v>
      </c>
      <c r="G559">
        <v>0</v>
      </c>
      <c r="H559">
        <v>0</v>
      </c>
      <c r="I559" t="s">
        <v>12</v>
      </c>
      <c r="J559">
        <v>2257</v>
      </c>
    </row>
    <row r="560" spans="1:10" x14ac:dyDescent="0.55000000000000004">
      <c r="A560" s="1">
        <v>558</v>
      </c>
      <c r="B560" t="s">
        <v>9</v>
      </c>
      <c r="C560" t="s">
        <v>34</v>
      </c>
      <c r="D560" t="s">
        <v>36</v>
      </c>
      <c r="E560">
        <v>2026</v>
      </c>
      <c r="F560">
        <v>0</v>
      </c>
      <c r="G560">
        <v>0</v>
      </c>
      <c r="H560">
        <v>0</v>
      </c>
      <c r="I560" t="s">
        <v>12</v>
      </c>
      <c r="J560">
        <v>2480</v>
      </c>
    </row>
    <row r="561" spans="1:10" x14ac:dyDescent="0.55000000000000004">
      <c r="A561" s="1">
        <v>559</v>
      </c>
      <c r="B561" t="s">
        <v>9</v>
      </c>
      <c r="C561" t="s">
        <v>34</v>
      </c>
      <c r="D561" t="s">
        <v>37</v>
      </c>
      <c r="E561">
        <v>2026</v>
      </c>
      <c r="F561">
        <v>0</v>
      </c>
      <c r="G561">
        <v>0</v>
      </c>
      <c r="H561">
        <v>0</v>
      </c>
      <c r="I561" t="s">
        <v>12</v>
      </c>
      <c r="J561">
        <v>2424</v>
      </c>
    </row>
    <row r="562" spans="1:10" x14ac:dyDescent="0.55000000000000004">
      <c r="A562" s="1">
        <v>560</v>
      </c>
      <c r="B562" t="s">
        <v>9</v>
      </c>
      <c r="C562" t="s">
        <v>34</v>
      </c>
      <c r="D562" t="s">
        <v>38</v>
      </c>
      <c r="E562">
        <v>2026</v>
      </c>
      <c r="F562">
        <v>0</v>
      </c>
      <c r="G562">
        <v>0</v>
      </c>
      <c r="H562">
        <v>0</v>
      </c>
      <c r="I562" t="s">
        <v>12</v>
      </c>
      <c r="J562">
        <v>2834</v>
      </c>
    </row>
    <row r="563" spans="1:10" x14ac:dyDescent="0.55000000000000004">
      <c r="A563" s="1">
        <v>561</v>
      </c>
      <c r="B563" t="s">
        <v>9</v>
      </c>
      <c r="C563" t="s">
        <v>34</v>
      </c>
      <c r="D563" t="s">
        <v>39</v>
      </c>
      <c r="E563">
        <v>2026</v>
      </c>
      <c r="F563">
        <v>0</v>
      </c>
      <c r="G563">
        <v>0</v>
      </c>
      <c r="H563">
        <v>0</v>
      </c>
      <c r="I563" t="s">
        <v>12</v>
      </c>
      <c r="J563">
        <v>4662</v>
      </c>
    </row>
    <row r="564" spans="1:10" x14ac:dyDescent="0.55000000000000004">
      <c r="A564" s="1">
        <v>562</v>
      </c>
      <c r="B564" t="s">
        <v>9</v>
      </c>
      <c r="C564" t="s">
        <v>34</v>
      </c>
      <c r="D564" t="s">
        <v>40</v>
      </c>
      <c r="E564">
        <v>2026</v>
      </c>
      <c r="F564">
        <v>0</v>
      </c>
      <c r="G564">
        <v>0</v>
      </c>
      <c r="H564">
        <v>0</v>
      </c>
      <c r="I564" t="s">
        <v>12</v>
      </c>
      <c r="J564">
        <v>3957</v>
      </c>
    </row>
    <row r="565" spans="1:10" x14ac:dyDescent="0.55000000000000004">
      <c r="A565" s="1">
        <v>563</v>
      </c>
      <c r="B565" t="s">
        <v>9</v>
      </c>
      <c r="C565" t="s">
        <v>34</v>
      </c>
      <c r="D565" t="s">
        <v>41</v>
      </c>
      <c r="E565">
        <v>2026</v>
      </c>
      <c r="F565">
        <v>0</v>
      </c>
      <c r="G565">
        <v>0</v>
      </c>
      <c r="H565">
        <v>0</v>
      </c>
      <c r="I565" t="s">
        <v>12</v>
      </c>
      <c r="J565">
        <v>4416</v>
      </c>
    </row>
    <row r="566" spans="1:10" x14ac:dyDescent="0.55000000000000004">
      <c r="A566" s="1">
        <v>564</v>
      </c>
      <c r="B566" t="s">
        <v>9</v>
      </c>
      <c r="C566" t="s">
        <v>34</v>
      </c>
      <c r="D566" t="s">
        <v>42</v>
      </c>
      <c r="E566">
        <v>2026</v>
      </c>
      <c r="F566">
        <v>0</v>
      </c>
      <c r="G566">
        <v>0</v>
      </c>
      <c r="H566">
        <v>0</v>
      </c>
      <c r="I566" t="s">
        <v>12</v>
      </c>
      <c r="J566">
        <v>2900</v>
      </c>
    </row>
    <row r="567" spans="1:10" x14ac:dyDescent="0.55000000000000004">
      <c r="A567" s="1">
        <v>565</v>
      </c>
      <c r="B567" t="s">
        <v>9</v>
      </c>
      <c r="C567" t="s">
        <v>34</v>
      </c>
      <c r="D567" t="s">
        <v>43</v>
      </c>
      <c r="E567">
        <v>2026</v>
      </c>
      <c r="F567">
        <v>0</v>
      </c>
      <c r="G567">
        <v>0</v>
      </c>
      <c r="H567">
        <v>0</v>
      </c>
      <c r="I567" t="s">
        <v>12</v>
      </c>
      <c r="J567">
        <v>3480</v>
      </c>
    </row>
    <row r="568" spans="1:10" x14ac:dyDescent="0.55000000000000004">
      <c r="A568" s="1">
        <v>566</v>
      </c>
      <c r="B568" t="s">
        <v>9</v>
      </c>
      <c r="C568" t="s">
        <v>34</v>
      </c>
      <c r="D568" t="s">
        <v>44</v>
      </c>
      <c r="E568">
        <v>2026</v>
      </c>
      <c r="F568">
        <v>0</v>
      </c>
      <c r="G568">
        <v>0</v>
      </c>
      <c r="H568">
        <v>0</v>
      </c>
      <c r="I568" t="s">
        <v>12</v>
      </c>
      <c r="J568">
        <v>3696</v>
      </c>
    </row>
    <row r="569" spans="1:10" x14ac:dyDescent="0.55000000000000004">
      <c r="A569" s="1">
        <v>567</v>
      </c>
      <c r="B569" t="s">
        <v>9</v>
      </c>
      <c r="C569" t="s">
        <v>34</v>
      </c>
      <c r="D569" t="s">
        <v>45</v>
      </c>
      <c r="E569">
        <v>2026</v>
      </c>
      <c r="F569">
        <v>0</v>
      </c>
      <c r="G569">
        <v>0</v>
      </c>
      <c r="H569">
        <v>0</v>
      </c>
      <c r="I569" t="s">
        <v>12</v>
      </c>
      <c r="J569">
        <v>3042</v>
      </c>
    </row>
    <row r="570" spans="1:10" x14ac:dyDescent="0.55000000000000004">
      <c r="A570" s="1">
        <v>568</v>
      </c>
      <c r="B570" t="s">
        <v>9</v>
      </c>
      <c r="C570" t="s">
        <v>34</v>
      </c>
      <c r="D570" t="s">
        <v>46</v>
      </c>
      <c r="E570">
        <v>2026</v>
      </c>
      <c r="F570">
        <v>0</v>
      </c>
      <c r="G570">
        <v>0</v>
      </c>
      <c r="H570">
        <v>0</v>
      </c>
      <c r="I570" t="s">
        <v>12</v>
      </c>
      <c r="J570">
        <v>2647</v>
      </c>
    </row>
    <row r="571" spans="1:10" x14ac:dyDescent="0.55000000000000004">
      <c r="A571" s="1">
        <v>569</v>
      </c>
      <c r="B571" t="s">
        <v>9</v>
      </c>
      <c r="C571" t="s">
        <v>34</v>
      </c>
      <c r="D571" t="s">
        <v>47</v>
      </c>
      <c r="E571">
        <v>2026</v>
      </c>
      <c r="F571">
        <v>0</v>
      </c>
      <c r="G571">
        <v>0</v>
      </c>
      <c r="H571">
        <v>0</v>
      </c>
      <c r="I571" t="s">
        <v>12</v>
      </c>
      <c r="J571">
        <v>3706</v>
      </c>
    </row>
    <row r="572" spans="1:10" x14ac:dyDescent="0.55000000000000004">
      <c r="A572" s="1">
        <v>570</v>
      </c>
      <c r="B572" t="s">
        <v>9</v>
      </c>
      <c r="C572" t="s">
        <v>48</v>
      </c>
      <c r="D572" t="s">
        <v>49</v>
      </c>
      <c r="E572">
        <v>2026</v>
      </c>
      <c r="F572">
        <v>0</v>
      </c>
      <c r="G572">
        <v>0</v>
      </c>
      <c r="H572">
        <v>0</v>
      </c>
      <c r="I572" t="s">
        <v>12</v>
      </c>
      <c r="J572">
        <v>1446</v>
      </c>
    </row>
    <row r="573" spans="1:10" x14ac:dyDescent="0.55000000000000004">
      <c r="A573" s="1">
        <v>571</v>
      </c>
      <c r="B573" t="s">
        <v>9</v>
      </c>
      <c r="C573" t="s">
        <v>50</v>
      </c>
      <c r="D573" t="s">
        <v>51</v>
      </c>
      <c r="E573">
        <v>2026</v>
      </c>
      <c r="F573">
        <v>0</v>
      </c>
      <c r="G573">
        <v>0</v>
      </c>
      <c r="H573">
        <v>0</v>
      </c>
      <c r="I573" t="s">
        <v>12</v>
      </c>
      <c r="J573">
        <v>13559</v>
      </c>
    </row>
    <row r="574" spans="1:10" x14ac:dyDescent="0.55000000000000004">
      <c r="A574" s="1">
        <v>572</v>
      </c>
      <c r="B574" t="s">
        <v>9</v>
      </c>
      <c r="C574" t="s">
        <v>50</v>
      </c>
      <c r="D574" t="s">
        <v>52</v>
      </c>
      <c r="E574">
        <v>2026</v>
      </c>
      <c r="F574">
        <v>0</v>
      </c>
      <c r="G574">
        <v>0</v>
      </c>
      <c r="H574">
        <v>0</v>
      </c>
      <c r="I574" t="s">
        <v>12</v>
      </c>
      <c r="J574">
        <v>14224</v>
      </c>
    </row>
    <row r="575" spans="1:10" x14ac:dyDescent="0.55000000000000004">
      <c r="A575" s="1">
        <v>573</v>
      </c>
      <c r="B575" t="s">
        <v>9</v>
      </c>
      <c r="C575" t="s">
        <v>50</v>
      </c>
      <c r="D575" t="s">
        <v>53</v>
      </c>
      <c r="E575">
        <v>2026</v>
      </c>
      <c r="F575">
        <v>0</v>
      </c>
      <c r="G575">
        <v>0</v>
      </c>
      <c r="H575">
        <v>0</v>
      </c>
      <c r="I575" t="s">
        <v>12</v>
      </c>
      <c r="J575">
        <v>11707</v>
      </c>
    </row>
    <row r="576" spans="1:10" x14ac:dyDescent="0.55000000000000004">
      <c r="A576" s="1">
        <v>574</v>
      </c>
      <c r="B576" t="s">
        <v>9</v>
      </c>
      <c r="C576" t="s">
        <v>50</v>
      </c>
      <c r="D576" t="s">
        <v>54</v>
      </c>
      <c r="E576">
        <v>2026</v>
      </c>
      <c r="F576">
        <v>0</v>
      </c>
      <c r="G576">
        <v>0</v>
      </c>
      <c r="H576">
        <v>0</v>
      </c>
      <c r="I576" t="s">
        <v>12</v>
      </c>
      <c r="J576">
        <v>12973</v>
      </c>
    </row>
    <row r="577" spans="1:10" x14ac:dyDescent="0.55000000000000004">
      <c r="A577" s="1">
        <v>575</v>
      </c>
      <c r="B577" t="s">
        <v>9</v>
      </c>
      <c r="C577" t="s">
        <v>50</v>
      </c>
      <c r="D577" t="s">
        <v>55</v>
      </c>
      <c r="E577">
        <v>2026</v>
      </c>
      <c r="F577">
        <v>0</v>
      </c>
      <c r="G577">
        <v>0</v>
      </c>
      <c r="H577">
        <v>0</v>
      </c>
      <c r="I577" t="s">
        <v>12</v>
      </c>
      <c r="J577">
        <v>13260</v>
      </c>
    </row>
    <row r="578" spans="1:10" x14ac:dyDescent="0.55000000000000004">
      <c r="A578" s="1">
        <v>576</v>
      </c>
      <c r="B578" t="s">
        <v>9</v>
      </c>
      <c r="C578" t="s">
        <v>50</v>
      </c>
      <c r="D578" t="s">
        <v>56</v>
      </c>
      <c r="E578">
        <v>2026</v>
      </c>
      <c r="F578">
        <v>0</v>
      </c>
      <c r="G578">
        <v>0</v>
      </c>
      <c r="H578">
        <v>0</v>
      </c>
      <c r="I578" t="s">
        <v>12</v>
      </c>
      <c r="J578">
        <v>11729</v>
      </c>
    </row>
    <row r="579" spans="1:10" x14ac:dyDescent="0.55000000000000004">
      <c r="A579" s="1">
        <v>577</v>
      </c>
      <c r="B579" t="s">
        <v>9</v>
      </c>
      <c r="C579" t="s">
        <v>50</v>
      </c>
      <c r="D579" t="s">
        <v>57</v>
      </c>
      <c r="E579">
        <v>2026</v>
      </c>
      <c r="F579">
        <v>0</v>
      </c>
      <c r="G579">
        <v>0</v>
      </c>
      <c r="H579">
        <v>0</v>
      </c>
      <c r="I579" t="s">
        <v>12</v>
      </c>
      <c r="J579">
        <v>13609</v>
      </c>
    </row>
    <row r="580" spans="1:10" x14ac:dyDescent="0.55000000000000004">
      <c r="A580" s="1">
        <v>578</v>
      </c>
      <c r="B580" t="s">
        <v>9</v>
      </c>
      <c r="C580" t="s">
        <v>50</v>
      </c>
      <c r="D580" t="s">
        <v>58</v>
      </c>
      <c r="E580">
        <v>2026</v>
      </c>
      <c r="F580">
        <v>0</v>
      </c>
      <c r="G580">
        <v>0</v>
      </c>
      <c r="H580">
        <v>0</v>
      </c>
      <c r="I580" t="s">
        <v>12</v>
      </c>
      <c r="J580">
        <v>19732</v>
      </c>
    </row>
    <row r="581" spans="1:10" x14ac:dyDescent="0.55000000000000004">
      <c r="A581" s="1">
        <v>579</v>
      </c>
      <c r="B581" t="s">
        <v>9</v>
      </c>
      <c r="C581" t="s">
        <v>50</v>
      </c>
      <c r="D581" t="s">
        <v>59</v>
      </c>
      <c r="E581">
        <v>2026</v>
      </c>
      <c r="F581">
        <v>0</v>
      </c>
      <c r="G581">
        <v>0</v>
      </c>
      <c r="H581">
        <v>0</v>
      </c>
      <c r="I581" t="s">
        <v>12</v>
      </c>
      <c r="J581">
        <v>18507</v>
      </c>
    </row>
    <row r="582" spans="1:10" x14ac:dyDescent="0.55000000000000004">
      <c r="A582" s="1">
        <v>580</v>
      </c>
      <c r="B582" t="s">
        <v>9</v>
      </c>
      <c r="C582" t="s">
        <v>50</v>
      </c>
      <c r="D582" t="s">
        <v>60</v>
      </c>
      <c r="E582">
        <v>2026</v>
      </c>
      <c r="F582">
        <v>0</v>
      </c>
      <c r="G582">
        <v>0</v>
      </c>
      <c r="H582">
        <v>0</v>
      </c>
      <c r="I582" t="s">
        <v>12</v>
      </c>
      <c r="J582">
        <v>11714</v>
      </c>
    </row>
    <row r="583" spans="1:10" x14ac:dyDescent="0.55000000000000004">
      <c r="A583" s="1">
        <v>581</v>
      </c>
      <c r="B583" t="s">
        <v>9</v>
      </c>
      <c r="C583" t="s">
        <v>50</v>
      </c>
      <c r="D583" t="s">
        <v>61</v>
      </c>
      <c r="E583">
        <v>2026</v>
      </c>
      <c r="F583">
        <v>0</v>
      </c>
      <c r="G583">
        <v>0</v>
      </c>
      <c r="H583">
        <v>0</v>
      </c>
      <c r="I583" t="s">
        <v>12</v>
      </c>
      <c r="J583">
        <v>13192</v>
      </c>
    </row>
    <row r="584" spans="1:10" x14ac:dyDescent="0.55000000000000004">
      <c r="A584" s="1">
        <v>582</v>
      </c>
      <c r="B584" t="s">
        <v>9</v>
      </c>
      <c r="C584" t="s">
        <v>50</v>
      </c>
      <c r="D584" t="s">
        <v>62</v>
      </c>
      <c r="E584">
        <v>2026</v>
      </c>
      <c r="F584">
        <v>0</v>
      </c>
      <c r="G584">
        <v>0</v>
      </c>
      <c r="H584">
        <v>0</v>
      </c>
      <c r="I584" t="s">
        <v>12</v>
      </c>
      <c r="J584">
        <v>13656</v>
      </c>
    </row>
    <row r="585" spans="1:10" x14ac:dyDescent="0.55000000000000004">
      <c r="A585" s="1">
        <v>583</v>
      </c>
      <c r="B585" t="s">
        <v>9</v>
      </c>
      <c r="C585" t="s">
        <v>50</v>
      </c>
      <c r="D585" t="s">
        <v>63</v>
      </c>
      <c r="E585">
        <v>2026</v>
      </c>
      <c r="F585">
        <v>0</v>
      </c>
      <c r="G585">
        <v>0</v>
      </c>
      <c r="H585">
        <v>0</v>
      </c>
      <c r="I585" t="s">
        <v>12</v>
      </c>
      <c r="J585">
        <v>17194</v>
      </c>
    </row>
    <row r="586" spans="1:10" x14ac:dyDescent="0.55000000000000004">
      <c r="A586" s="1">
        <v>584</v>
      </c>
      <c r="B586" t="s">
        <v>9</v>
      </c>
      <c r="C586" t="s">
        <v>50</v>
      </c>
      <c r="D586" t="s">
        <v>64</v>
      </c>
      <c r="E586">
        <v>2026</v>
      </c>
      <c r="F586">
        <v>0</v>
      </c>
      <c r="G586">
        <v>0</v>
      </c>
      <c r="H586">
        <v>0</v>
      </c>
      <c r="I586" t="s">
        <v>12</v>
      </c>
      <c r="J586">
        <v>21289</v>
      </c>
    </row>
    <row r="587" spans="1:10" x14ac:dyDescent="0.55000000000000004">
      <c r="A587" s="1">
        <v>585</v>
      </c>
      <c r="B587" t="s">
        <v>9</v>
      </c>
      <c r="C587" t="s">
        <v>50</v>
      </c>
      <c r="D587" t="s">
        <v>65</v>
      </c>
      <c r="E587">
        <v>2026</v>
      </c>
      <c r="F587">
        <v>0</v>
      </c>
      <c r="G587">
        <v>0</v>
      </c>
      <c r="H587">
        <v>0</v>
      </c>
      <c r="I587" t="s">
        <v>12</v>
      </c>
      <c r="J587">
        <v>13070</v>
      </c>
    </row>
    <row r="588" spans="1:10" x14ac:dyDescent="0.55000000000000004">
      <c r="A588" s="1">
        <v>586</v>
      </c>
      <c r="B588" t="s">
        <v>9</v>
      </c>
      <c r="C588" t="s">
        <v>50</v>
      </c>
      <c r="D588" t="s">
        <v>66</v>
      </c>
      <c r="E588">
        <v>2026</v>
      </c>
      <c r="F588">
        <v>0</v>
      </c>
      <c r="G588">
        <v>0</v>
      </c>
      <c r="H588">
        <v>0</v>
      </c>
      <c r="I588" t="s">
        <v>12</v>
      </c>
      <c r="J588">
        <v>14609</v>
      </c>
    </row>
    <row r="589" spans="1:10" x14ac:dyDescent="0.55000000000000004">
      <c r="A589" s="1">
        <v>587</v>
      </c>
      <c r="B589" t="s">
        <v>9</v>
      </c>
      <c r="C589" t="s">
        <v>50</v>
      </c>
      <c r="D589" t="s">
        <v>67</v>
      </c>
      <c r="E589">
        <v>2026</v>
      </c>
      <c r="F589">
        <v>0</v>
      </c>
      <c r="G589">
        <v>0</v>
      </c>
      <c r="H589">
        <v>0</v>
      </c>
      <c r="I589" t="s">
        <v>12</v>
      </c>
      <c r="J589">
        <v>15305</v>
      </c>
    </row>
    <row r="590" spans="1:10" x14ac:dyDescent="0.55000000000000004">
      <c r="A590" s="1">
        <v>588</v>
      </c>
      <c r="B590" t="s">
        <v>9</v>
      </c>
      <c r="C590" t="s">
        <v>50</v>
      </c>
      <c r="D590" t="s">
        <v>68</v>
      </c>
      <c r="E590">
        <v>2026</v>
      </c>
      <c r="F590">
        <v>0</v>
      </c>
      <c r="G590">
        <v>0</v>
      </c>
      <c r="H590">
        <v>0</v>
      </c>
      <c r="I590" t="s">
        <v>12</v>
      </c>
      <c r="J590">
        <v>14693</v>
      </c>
    </row>
    <row r="591" spans="1:10" x14ac:dyDescent="0.55000000000000004">
      <c r="A591" s="1">
        <v>589</v>
      </c>
      <c r="B591" t="s">
        <v>9</v>
      </c>
      <c r="C591" t="s">
        <v>50</v>
      </c>
      <c r="D591" t="s">
        <v>69</v>
      </c>
      <c r="E591">
        <v>2026</v>
      </c>
      <c r="F591">
        <v>0</v>
      </c>
      <c r="G591">
        <v>0</v>
      </c>
      <c r="H591">
        <v>0</v>
      </c>
      <c r="I591" t="s">
        <v>12</v>
      </c>
      <c r="J591">
        <v>17910</v>
      </c>
    </row>
    <row r="592" spans="1:10" x14ac:dyDescent="0.55000000000000004">
      <c r="A592" s="1">
        <v>590</v>
      </c>
      <c r="B592" t="s">
        <v>9</v>
      </c>
      <c r="C592" t="s">
        <v>70</v>
      </c>
      <c r="D592" t="s">
        <v>71</v>
      </c>
      <c r="E592">
        <v>2026</v>
      </c>
      <c r="F592">
        <v>0</v>
      </c>
      <c r="G592">
        <v>0</v>
      </c>
      <c r="H592">
        <v>0</v>
      </c>
      <c r="I592" t="s">
        <v>12</v>
      </c>
      <c r="J592">
        <v>4179</v>
      </c>
    </row>
    <row r="593" spans="1:10" x14ac:dyDescent="0.55000000000000004">
      <c r="A593" s="1">
        <v>591</v>
      </c>
      <c r="B593" t="s">
        <v>9</v>
      </c>
      <c r="C593" t="s">
        <v>72</v>
      </c>
      <c r="D593" t="s">
        <v>73</v>
      </c>
      <c r="E593">
        <v>2026</v>
      </c>
      <c r="F593">
        <v>0</v>
      </c>
      <c r="G593">
        <v>0</v>
      </c>
      <c r="H593">
        <v>0</v>
      </c>
      <c r="I593" t="s">
        <v>12</v>
      </c>
      <c r="J593">
        <v>1801</v>
      </c>
    </row>
    <row r="594" spans="1:10" x14ac:dyDescent="0.55000000000000004">
      <c r="A594" s="1">
        <v>592</v>
      </c>
      <c r="B594" t="s">
        <v>9</v>
      </c>
      <c r="C594" t="s">
        <v>74</v>
      </c>
      <c r="D594" t="s">
        <v>75</v>
      </c>
      <c r="E594">
        <v>2026</v>
      </c>
      <c r="F594">
        <v>0</v>
      </c>
      <c r="G594">
        <v>0</v>
      </c>
      <c r="H594">
        <v>0</v>
      </c>
      <c r="I594" t="s">
        <v>12</v>
      </c>
      <c r="J594">
        <v>456</v>
      </c>
    </row>
    <row r="595" spans="1:10" x14ac:dyDescent="0.55000000000000004">
      <c r="A595" s="1">
        <v>593</v>
      </c>
      <c r="B595" t="s">
        <v>9</v>
      </c>
      <c r="C595" t="s">
        <v>74</v>
      </c>
      <c r="D595" t="s">
        <v>76</v>
      </c>
      <c r="E595">
        <v>2026</v>
      </c>
      <c r="F595">
        <v>0</v>
      </c>
      <c r="G595">
        <v>0</v>
      </c>
      <c r="H595">
        <v>0</v>
      </c>
      <c r="I595" t="s">
        <v>12</v>
      </c>
      <c r="J595">
        <v>36</v>
      </c>
    </row>
    <row r="596" spans="1:10" x14ac:dyDescent="0.55000000000000004">
      <c r="A596" s="1">
        <v>594</v>
      </c>
      <c r="B596" t="s">
        <v>9</v>
      </c>
      <c r="C596" t="s">
        <v>74</v>
      </c>
      <c r="D596" t="s">
        <v>77</v>
      </c>
      <c r="E596">
        <v>2026</v>
      </c>
      <c r="F596">
        <v>0</v>
      </c>
      <c r="G596">
        <v>0</v>
      </c>
      <c r="H596">
        <v>0</v>
      </c>
      <c r="I596" t="s">
        <v>12</v>
      </c>
      <c r="J596">
        <v>97</v>
      </c>
    </row>
    <row r="597" spans="1:10" x14ac:dyDescent="0.55000000000000004">
      <c r="A597" s="1">
        <v>595</v>
      </c>
      <c r="B597" t="s">
        <v>9</v>
      </c>
      <c r="C597" t="s">
        <v>78</v>
      </c>
      <c r="D597" t="s">
        <v>79</v>
      </c>
      <c r="E597">
        <v>2026</v>
      </c>
      <c r="F597">
        <v>0</v>
      </c>
      <c r="G597">
        <v>0</v>
      </c>
      <c r="H597">
        <v>0</v>
      </c>
      <c r="I597" t="s">
        <v>12</v>
      </c>
      <c r="J597">
        <v>243927</v>
      </c>
    </row>
    <row r="598" spans="1:10" x14ac:dyDescent="0.55000000000000004">
      <c r="A598" s="1">
        <v>596</v>
      </c>
      <c r="B598" t="s">
        <v>9</v>
      </c>
      <c r="C598" t="s">
        <v>80</v>
      </c>
      <c r="D598" t="s">
        <v>81</v>
      </c>
      <c r="E598">
        <v>2026</v>
      </c>
      <c r="F598">
        <v>0</v>
      </c>
      <c r="G598">
        <v>0</v>
      </c>
      <c r="H598">
        <v>0</v>
      </c>
      <c r="I598" t="s">
        <v>12</v>
      </c>
      <c r="J598">
        <v>96463</v>
      </c>
    </row>
    <row r="599" spans="1:10" x14ac:dyDescent="0.55000000000000004">
      <c r="A599" s="1">
        <v>597</v>
      </c>
      <c r="B599" t="s">
        <v>9</v>
      </c>
      <c r="C599" t="s">
        <v>80</v>
      </c>
      <c r="D599" t="s">
        <v>82</v>
      </c>
      <c r="E599">
        <v>2026</v>
      </c>
      <c r="F599">
        <v>0</v>
      </c>
      <c r="G599">
        <v>0</v>
      </c>
      <c r="H599">
        <v>0</v>
      </c>
      <c r="I599" t="s">
        <v>12</v>
      </c>
      <c r="J599">
        <v>76016</v>
      </c>
    </row>
    <row r="600" spans="1:10" x14ac:dyDescent="0.55000000000000004">
      <c r="A600" s="1">
        <v>598</v>
      </c>
      <c r="B600" t="s">
        <v>9</v>
      </c>
      <c r="C600" t="s">
        <v>80</v>
      </c>
      <c r="D600" t="s">
        <v>83</v>
      </c>
      <c r="E600">
        <v>2026</v>
      </c>
      <c r="F600">
        <v>0</v>
      </c>
      <c r="G600">
        <v>0</v>
      </c>
      <c r="H600">
        <v>0</v>
      </c>
      <c r="I600" t="s">
        <v>12</v>
      </c>
      <c r="J600">
        <v>75382</v>
      </c>
    </row>
    <row r="601" spans="1:10" x14ac:dyDescent="0.55000000000000004">
      <c r="A601" s="1">
        <v>599</v>
      </c>
      <c r="B601" t="s">
        <v>9</v>
      </c>
      <c r="C601" t="s">
        <v>80</v>
      </c>
      <c r="D601" t="s">
        <v>84</v>
      </c>
      <c r="E601">
        <v>2026</v>
      </c>
      <c r="F601">
        <v>0</v>
      </c>
      <c r="G601">
        <v>0</v>
      </c>
      <c r="H601">
        <v>0</v>
      </c>
      <c r="I601" t="s">
        <v>12</v>
      </c>
      <c r="J601">
        <v>82201</v>
      </c>
    </row>
    <row r="602" spans="1:10" x14ac:dyDescent="0.55000000000000004">
      <c r="A602" s="1">
        <v>600</v>
      </c>
      <c r="B602" t="s">
        <v>9</v>
      </c>
      <c r="C602" t="s">
        <v>85</v>
      </c>
      <c r="D602" t="s">
        <v>86</v>
      </c>
      <c r="E602">
        <v>2026</v>
      </c>
      <c r="F602">
        <v>0</v>
      </c>
      <c r="G602">
        <v>0</v>
      </c>
      <c r="H602">
        <v>0</v>
      </c>
      <c r="I602" t="s">
        <v>12</v>
      </c>
      <c r="J602">
        <v>44859</v>
      </c>
    </row>
    <row r="603" spans="1:10" x14ac:dyDescent="0.55000000000000004">
      <c r="A603" s="1">
        <v>601</v>
      </c>
      <c r="B603" t="s">
        <v>9</v>
      </c>
      <c r="C603" t="s">
        <v>85</v>
      </c>
      <c r="D603" t="s">
        <v>87</v>
      </c>
      <c r="E603">
        <v>2026</v>
      </c>
      <c r="F603">
        <v>0</v>
      </c>
      <c r="G603">
        <v>0</v>
      </c>
      <c r="H603">
        <v>0</v>
      </c>
      <c r="I603" t="s">
        <v>12</v>
      </c>
      <c r="J603">
        <v>57697</v>
      </c>
    </row>
    <row r="604" spans="1:10" x14ac:dyDescent="0.55000000000000004">
      <c r="A604" s="1">
        <v>602</v>
      </c>
      <c r="B604" t="s">
        <v>9</v>
      </c>
      <c r="C604" t="s">
        <v>85</v>
      </c>
      <c r="D604" t="s">
        <v>88</v>
      </c>
      <c r="E604">
        <v>2026</v>
      </c>
      <c r="F604">
        <v>0</v>
      </c>
      <c r="G604">
        <v>0</v>
      </c>
      <c r="H604">
        <v>0</v>
      </c>
      <c r="I604" t="s">
        <v>12</v>
      </c>
      <c r="J604">
        <v>43858</v>
      </c>
    </row>
    <row r="605" spans="1:10" x14ac:dyDescent="0.55000000000000004">
      <c r="A605" s="1">
        <v>603</v>
      </c>
      <c r="B605" t="s">
        <v>9</v>
      </c>
      <c r="C605" t="s">
        <v>85</v>
      </c>
      <c r="D605" t="s">
        <v>89</v>
      </c>
      <c r="E605">
        <v>2026</v>
      </c>
      <c r="F605">
        <v>0</v>
      </c>
      <c r="G605">
        <v>0</v>
      </c>
      <c r="H605">
        <v>0</v>
      </c>
      <c r="I605" t="s">
        <v>12</v>
      </c>
      <c r="J605">
        <v>30686</v>
      </c>
    </row>
    <row r="606" spans="1:10" x14ac:dyDescent="0.55000000000000004">
      <c r="A606" s="1">
        <v>604</v>
      </c>
      <c r="B606" t="s">
        <v>9</v>
      </c>
      <c r="C606" t="s">
        <v>85</v>
      </c>
      <c r="D606" t="s">
        <v>90</v>
      </c>
      <c r="E606">
        <v>2026</v>
      </c>
      <c r="F606">
        <v>0</v>
      </c>
      <c r="G606">
        <v>0</v>
      </c>
      <c r="H606">
        <v>0</v>
      </c>
      <c r="I606" t="s">
        <v>12</v>
      </c>
      <c r="J606">
        <v>50481</v>
      </c>
    </row>
    <row r="607" spans="1:10" x14ac:dyDescent="0.55000000000000004">
      <c r="A607" s="1">
        <v>605</v>
      </c>
      <c r="B607" t="s">
        <v>9</v>
      </c>
      <c r="C607" t="s">
        <v>91</v>
      </c>
      <c r="D607" t="s">
        <v>92</v>
      </c>
      <c r="E607">
        <v>2026</v>
      </c>
      <c r="F607">
        <v>0</v>
      </c>
      <c r="G607">
        <v>0</v>
      </c>
      <c r="H607">
        <v>0</v>
      </c>
      <c r="I607" t="s">
        <v>12</v>
      </c>
      <c r="J607">
        <v>14816</v>
      </c>
    </row>
    <row r="608" spans="1:10" x14ac:dyDescent="0.55000000000000004">
      <c r="A608" s="1">
        <v>606</v>
      </c>
      <c r="B608" t="s">
        <v>9</v>
      </c>
      <c r="C608" t="s">
        <v>93</v>
      </c>
      <c r="D608" t="s">
        <v>94</v>
      </c>
      <c r="E608">
        <v>2026</v>
      </c>
      <c r="F608">
        <v>0</v>
      </c>
      <c r="G608">
        <v>0</v>
      </c>
      <c r="H608">
        <v>0</v>
      </c>
      <c r="I608" t="s">
        <v>12</v>
      </c>
      <c r="J608">
        <v>193155</v>
      </c>
    </row>
    <row r="609" spans="1:10" x14ac:dyDescent="0.55000000000000004">
      <c r="A609" s="1">
        <v>607</v>
      </c>
      <c r="B609" t="s">
        <v>9</v>
      </c>
      <c r="C609" t="s">
        <v>93</v>
      </c>
      <c r="D609" t="s">
        <v>95</v>
      </c>
      <c r="E609">
        <v>2026</v>
      </c>
      <c r="F609">
        <v>0</v>
      </c>
      <c r="G609">
        <v>0</v>
      </c>
      <c r="H609">
        <v>0</v>
      </c>
      <c r="I609" t="s">
        <v>12</v>
      </c>
      <c r="J609">
        <v>449885</v>
      </c>
    </row>
    <row r="610" spans="1:10" x14ac:dyDescent="0.55000000000000004">
      <c r="A610" s="1">
        <v>608</v>
      </c>
      <c r="B610" t="s">
        <v>9</v>
      </c>
      <c r="C610" t="s">
        <v>93</v>
      </c>
      <c r="D610" t="s">
        <v>96</v>
      </c>
      <c r="E610">
        <v>2026</v>
      </c>
      <c r="F610">
        <v>0</v>
      </c>
      <c r="G610">
        <v>0</v>
      </c>
      <c r="H610">
        <v>0</v>
      </c>
      <c r="I610" t="s">
        <v>12</v>
      </c>
      <c r="J610">
        <v>400935</v>
      </c>
    </row>
    <row r="611" spans="1:10" x14ac:dyDescent="0.55000000000000004">
      <c r="A611" s="1">
        <v>609</v>
      </c>
      <c r="B611" t="s">
        <v>9</v>
      </c>
      <c r="C611" t="s">
        <v>93</v>
      </c>
      <c r="D611" t="s">
        <v>97</v>
      </c>
      <c r="E611">
        <v>2026</v>
      </c>
      <c r="F611">
        <v>0</v>
      </c>
      <c r="G611">
        <v>0</v>
      </c>
      <c r="H611">
        <v>0</v>
      </c>
      <c r="I611" t="s">
        <v>12</v>
      </c>
      <c r="J611">
        <v>284101</v>
      </c>
    </row>
    <row r="612" spans="1:10" x14ac:dyDescent="0.55000000000000004">
      <c r="A612" s="1">
        <v>610</v>
      </c>
      <c r="B612" t="s">
        <v>9</v>
      </c>
      <c r="C612" t="s">
        <v>93</v>
      </c>
      <c r="D612" t="s">
        <v>98</v>
      </c>
      <c r="E612">
        <v>2026</v>
      </c>
      <c r="F612">
        <v>0</v>
      </c>
      <c r="G612">
        <v>0</v>
      </c>
      <c r="H612">
        <v>0</v>
      </c>
      <c r="I612" t="s">
        <v>12</v>
      </c>
      <c r="J612">
        <v>143257</v>
      </c>
    </row>
    <row r="613" spans="1:10" x14ac:dyDescent="0.55000000000000004">
      <c r="A613" s="1">
        <v>611</v>
      </c>
      <c r="B613" t="s">
        <v>9</v>
      </c>
      <c r="C613" t="s">
        <v>93</v>
      </c>
      <c r="D613" t="s">
        <v>99</v>
      </c>
      <c r="E613">
        <v>2026</v>
      </c>
      <c r="F613">
        <v>0</v>
      </c>
      <c r="G613">
        <v>0</v>
      </c>
      <c r="H613">
        <v>0</v>
      </c>
      <c r="I613" t="s">
        <v>12</v>
      </c>
      <c r="J613">
        <v>258955</v>
      </c>
    </row>
    <row r="614" spans="1:10" x14ac:dyDescent="0.55000000000000004">
      <c r="A614" s="1">
        <v>612</v>
      </c>
      <c r="B614" t="s">
        <v>9</v>
      </c>
      <c r="C614" t="s">
        <v>93</v>
      </c>
      <c r="D614" t="s">
        <v>100</v>
      </c>
      <c r="E614">
        <v>2026</v>
      </c>
      <c r="F614">
        <v>0</v>
      </c>
      <c r="G614">
        <v>0</v>
      </c>
      <c r="H614">
        <v>0</v>
      </c>
      <c r="I614" t="s">
        <v>12</v>
      </c>
      <c r="J614">
        <v>221397</v>
      </c>
    </row>
    <row r="615" spans="1:10" x14ac:dyDescent="0.55000000000000004">
      <c r="A615" s="1">
        <v>613</v>
      </c>
      <c r="B615" t="s">
        <v>9</v>
      </c>
      <c r="C615" t="s">
        <v>93</v>
      </c>
      <c r="D615" t="s">
        <v>101</v>
      </c>
      <c r="E615">
        <v>2026</v>
      </c>
      <c r="F615">
        <v>0</v>
      </c>
      <c r="G615">
        <v>0</v>
      </c>
      <c r="H615">
        <v>0</v>
      </c>
      <c r="I615" t="s">
        <v>12</v>
      </c>
      <c r="J615">
        <v>166833</v>
      </c>
    </row>
    <row r="616" spans="1:10" x14ac:dyDescent="0.55000000000000004">
      <c r="A616" s="1">
        <v>614</v>
      </c>
      <c r="B616" t="s">
        <v>9</v>
      </c>
      <c r="C616" t="s">
        <v>93</v>
      </c>
      <c r="D616" t="s">
        <v>102</v>
      </c>
      <c r="E616">
        <v>2026</v>
      </c>
      <c r="F616">
        <v>0</v>
      </c>
      <c r="G616">
        <v>0</v>
      </c>
      <c r="H616">
        <v>0</v>
      </c>
      <c r="I616" t="s">
        <v>12</v>
      </c>
      <c r="J616">
        <v>198790</v>
      </c>
    </row>
    <row r="617" spans="1:10" x14ac:dyDescent="0.55000000000000004">
      <c r="A617" s="1">
        <v>615</v>
      </c>
      <c r="B617" t="s">
        <v>9</v>
      </c>
      <c r="C617" t="s">
        <v>93</v>
      </c>
      <c r="D617" t="s">
        <v>103</v>
      </c>
      <c r="E617">
        <v>2026</v>
      </c>
      <c r="F617">
        <v>0</v>
      </c>
      <c r="G617">
        <v>0</v>
      </c>
      <c r="H617">
        <v>0</v>
      </c>
      <c r="I617" t="s">
        <v>12</v>
      </c>
      <c r="J617">
        <v>134039</v>
      </c>
    </row>
    <row r="618" spans="1:10" x14ac:dyDescent="0.55000000000000004">
      <c r="A618" s="1">
        <v>616</v>
      </c>
      <c r="B618" t="s">
        <v>9</v>
      </c>
      <c r="C618" t="s">
        <v>93</v>
      </c>
      <c r="D618" t="s">
        <v>104</v>
      </c>
      <c r="E618">
        <v>2026</v>
      </c>
      <c r="F618">
        <v>0</v>
      </c>
      <c r="G618">
        <v>0</v>
      </c>
      <c r="H618">
        <v>0</v>
      </c>
      <c r="I618" t="s">
        <v>12</v>
      </c>
      <c r="J618">
        <v>261434</v>
      </c>
    </row>
    <row r="619" spans="1:10" x14ac:dyDescent="0.55000000000000004">
      <c r="A619" s="1">
        <v>617</v>
      </c>
      <c r="B619" t="s">
        <v>9</v>
      </c>
      <c r="C619" t="s">
        <v>93</v>
      </c>
      <c r="D619" t="s">
        <v>105</v>
      </c>
      <c r="E619">
        <v>2026</v>
      </c>
      <c r="F619">
        <v>0</v>
      </c>
      <c r="G619">
        <v>0</v>
      </c>
      <c r="H619">
        <v>0</v>
      </c>
      <c r="I619" t="s">
        <v>12</v>
      </c>
      <c r="J619">
        <v>282808</v>
      </c>
    </row>
    <row r="620" spans="1:10" x14ac:dyDescent="0.55000000000000004">
      <c r="A620" s="1">
        <v>618</v>
      </c>
      <c r="B620" t="s">
        <v>9</v>
      </c>
      <c r="C620" t="s">
        <v>93</v>
      </c>
      <c r="D620" t="s">
        <v>106</v>
      </c>
      <c r="E620">
        <v>2026</v>
      </c>
      <c r="F620">
        <v>0</v>
      </c>
      <c r="G620">
        <v>0</v>
      </c>
      <c r="H620">
        <v>0</v>
      </c>
      <c r="I620" t="s">
        <v>12</v>
      </c>
      <c r="J620">
        <v>149722</v>
      </c>
    </row>
    <row r="621" spans="1:10" x14ac:dyDescent="0.55000000000000004">
      <c r="A621" s="1">
        <v>619</v>
      </c>
      <c r="B621" t="s">
        <v>9</v>
      </c>
      <c r="C621" t="s">
        <v>93</v>
      </c>
      <c r="D621" t="s">
        <v>107</v>
      </c>
      <c r="E621">
        <v>2026</v>
      </c>
      <c r="F621">
        <v>0</v>
      </c>
      <c r="G621">
        <v>0</v>
      </c>
      <c r="H621">
        <v>0</v>
      </c>
      <c r="I621" t="s">
        <v>12</v>
      </c>
      <c r="J621">
        <v>248089</v>
      </c>
    </row>
    <row r="622" spans="1:10" x14ac:dyDescent="0.55000000000000004">
      <c r="A622" s="1">
        <v>620</v>
      </c>
      <c r="B622" t="s">
        <v>9</v>
      </c>
      <c r="C622" t="s">
        <v>108</v>
      </c>
      <c r="D622" t="s">
        <v>109</v>
      </c>
      <c r="E622">
        <v>2026</v>
      </c>
      <c r="F622">
        <v>0</v>
      </c>
      <c r="G622">
        <v>0</v>
      </c>
      <c r="H622">
        <v>0</v>
      </c>
      <c r="I622" t="s">
        <v>12</v>
      </c>
      <c r="J622">
        <v>82805</v>
      </c>
    </row>
    <row r="623" spans="1:10" x14ac:dyDescent="0.55000000000000004">
      <c r="A623" s="1">
        <v>621</v>
      </c>
      <c r="B623" t="s">
        <v>9</v>
      </c>
      <c r="C623" t="s">
        <v>108</v>
      </c>
      <c r="D623" t="s">
        <v>110</v>
      </c>
      <c r="E623">
        <v>2026</v>
      </c>
      <c r="F623">
        <v>0</v>
      </c>
      <c r="G623">
        <v>0</v>
      </c>
      <c r="H623">
        <v>0</v>
      </c>
      <c r="I623" t="s">
        <v>12</v>
      </c>
      <c r="J623">
        <v>142302</v>
      </c>
    </row>
    <row r="624" spans="1:10" x14ac:dyDescent="0.55000000000000004">
      <c r="A624" s="1">
        <v>622</v>
      </c>
      <c r="B624" t="s">
        <v>9</v>
      </c>
      <c r="C624" t="s">
        <v>111</v>
      </c>
      <c r="D624" t="s">
        <v>112</v>
      </c>
      <c r="E624">
        <v>2026</v>
      </c>
      <c r="F624">
        <v>0</v>
      </c>
      <c r="G624">
        <v>0</v>
      </c>
      <c r="H624">
        <v>0</v>
      </c>
      <c r="I624" t="s">
        <v>12</v>
      </c>
      <c r="J624">
        <v>71943</v>
      </c>
    </row>
    <row r="625" spans="1:10" x14ac:dyDescent="0.55000000000000004">
      <c r="A625" s="1">
        <v>623</v>
      </c>
      <c r="B625" t="s">
        <v>9</v>
      </c>
      <c r="C625" t="s">
        <v>111</v>
      </c>
      <c r="D625" t="s">
        <v>113</v>
      </c>
      <c r="E625">
        <v>2026</v>
      </c>
      <c r="F625">
        <v>0</v>
      </c>
      <c r="G625">
        <v>0</v>
      </c>
      <c r="H625">
        <v>0</v>
      </c>
      <c r="I625" t="s">
        <v>12</v>
      </c>
      <c r="J625">
        <v>60818</v>
      </c>
    </row>
    <row r="626" spans="1:10" x14ac:dyDescent="0.55000000000000004">
      <c r="A626" s="1">
        <v>624</v>
      </c>
      <c r="B626" t="s">
        <v>9</v>
      </c>
      <c r="C626" t="s">
        <v>114</v>
      </c>
      <c r="D626" t="s">
        <v>115</v>
      </c>
      <c r="E626">
        <v>2026</v>
      </c>
      <c r="F626">
        <v>0</v>
      </c>
      <c r="G626">
        <v>0</v>
      </c>
      <c r="H626">
        <v>0</v>
      </c>
      <c r="I626" t="s">
        <v>12</v>
      </c>
      <c r="J626">
        <v>195052</v>
      </c>
    </row>
    <row r="627" spans="1:10" x14ac:dyDescent="0.55000000000000004">
      <c r="A627" s="1">
        <v>625</v>
      </c>
      <c r="B627" t="s">
        <v>9</v>
      </c>
      <c r="C627" t="s">
        <v>114</v>
      </c>
      <c r="D627" t="s">
        <v>116</v>
      </c>
      <c r="E627">
        <v>2026</v>
      </c>
      <c r="F627">
        <v>0</v>
      </c>
      <c r="G627">
        <v>0</v>
      </c>
      <c r="H627">
        <v>0</v>
      </c>
      <c r="I627" t="s">
        <v>12</v>
      </c>
      <c r="J627">
        <v>371490</v>
      </c>
    </row>
    <row r="628" spans="1:10" x14ac:dyDescent="0.55000000000000004">
      <c r="A628" s="1">
        <v>626</v>
      </c>
      <c r="B628" t="s">
        <v>9</v>
      </c>
      <c r="C628" t="s">
        <v>114</v>
      </c>
      <c r="D628" t="s">
        <v>117</v>
      </c>
      <c r="E628">
        <v>2026</v>
      </c>
      <c r="F628">
        <v>0</v>
      </c>
      <c r="G628">
        <v>0</v>
      </c>
      <c r="H628">
        <v>0</v>
      </c>
      <c r="I628" t="s">
        <v>12</v>
      </c>
      <c r="J628">
        <v>162633</v>
      </c>
    </row>
    <row r="629" spans="1:10" x14ac:dyDescent="0.55000000000000004">
      <c r="A629" s="1">
        <v>627</v>
      </c>
      <c r="B629" t="s">
        <v>9</v>
      </c>
      <c r="C629" t="s">
        <v>114</v>
      </c>
      <c r="D629" t="s">
        <v>118</v>
      </c>
      <c r="E629">
        <v>2026</v>
      </c>
      <c r="F629">
        <v>0</v>
      </c>
      <c r="G629">
        <v>0</v>
      </c>
      <c r="H629">
        <v>0</v>
      </c>
      <c r="I629" t="s">
        <v>12</v>
      </c>
      <c r="J629">
        <v>236957</v>
      </c>
    </row>
    <row r="630" spans="1:10" x14ac:dyDescent="0.55000000000000004">
      <c r="A630" s="1">
        <v>628</v>
      </c>
      <c r="B630" t="s">
        <v>9</v>
      </c>
      <c r="C630" t="s">
        <v>114</v>
      </c>
      <c r="D630" t="s">
        <v>119</v>
      </c>
      <c r="E630">
        <v>2026</v>
      </c>
      <c r="F630">
        <v>0</v>
      </c>
      <c r="G630">
        <v>0</v>
      </c>
      <c r="H630">
        <v>0</v>
      </c>
      <c r="I630" t="s">
        <v>12</v>
      </c>
      <c r="J630">
        <v>219515</v>
      </c>
    </row>
    <row r="631" spans="1:10" x14ac:dyDescent="0.55000000000000004">
      <c r="A631" s="1">
        <v>629</v>
      </c>
      <c r="B631" t="s">
        <v>9</v>
      </c>
      <c r="C631" t="s">
        <v>120</v>
      </c>
      <c r="D631" t="s">
        <v>121</v>
      </c>
      <c r="E631">
        <v>2026</v>
      </c>
      <c r="F631">
        <v>0</v>
      </c>
      <c r="G631">
        <v>0</v>
      </c>
      <c r="H631">
        <v>0</v>
      </c>
      <c r="I631" t="s">
        <v>12</v>
      </c>
      <c r="J631">
        <v>82485</v>
      </c>
    </row>
    <row r="632" spans="1:10" x14ac:dyDescent="0.55000000000000004">
      <c r="A632" s="1">
        <v>630</v>
      </c>
      <c r="B632" t="s">
        <v>9</v>
      </c>
      <c r="C632" t="s">
        <v>120</v>
      </c>
      <c r="D632" t="s">
        <v>122</v>
      </c>
      <c r="E632">
        <v>2026</v>
      </c>
      <c r="F632">
        <v>0</v>
      </c>
      <c r="G632">
        <v>0</v>
      </c>
      <c r="H632">
        <v>0</v>
      </c>
      <c r="I632" t="s">
        <v>12</v>
      </c>
      <c r="J632">
        <v>81715</v>
      </c>
    </row>
    <row r="633" spans="1:10" x14ac:dyDescent="0.55000000000000004">
      <c r="A633" s="1">
        <v>631</v>
      </c>
      <c r="B633" t="s">
        <v>9</v>
      </c>
      <c r="C633" t="s">
        <v>120</v>
      </c>
      <c r="D633" t="s">
        <v>123</v>
      </c>
      <c r="E633">
        <v>2026</v>
      </c>
      <c r="F633">
        <v>0</v>
      </c>
      <c r="G633">
        <v>0</v>
      </c>
      <c r="H633">
        <v>0</v>
      </c>
      <c r="I633" t="s">
        <v>12</v>
      </c>
      <c r="J633">
        <v>98336</v>
      </c>
    </row>
    <row r="634" spans="1:10" x14ac:dyDescent="0.55000000000000004">
      <c r="A634" s="1">
        <v>632</v>
      </c>
      <c r="B634" t="s">
        <v>9</v>
      </c>
      <c r="C634" t="s">
        <v>120</v>
      </c>
      <c r="D634" t="s">
        <v>124</v>
      </c>
      <c r="E634">
        <v>2026</v>
      </c>
      <c r="F634">
        <v>0</v>
      </c>
      <c r="G634">
        <v>0</v>
      </c>
      <c r="H634">
        <v>0</v>
      </c>
      <c r="I634" t="s">
        <v>12</v>
      </c>
      <c r="J634">
        <v>100337</v>
      </c>
    </row>
    <row r="635" spans="1:10" x14ac:dyDescent="0.55000000000000004">
      <c r="A635" s="1">
        <v>633</v>
      </c>
      <c r="B635" t="s">
        <v>9</v>
      </c>
      <c r="C635" t="s">
        <v>120</v>
      </c>
      <c r="D635" t="s">
        <v>125</v>
      </c>
      <c r="E635">
        <v>2026</v>
      </c>
      <c r="F635">
        <v>0</v>
      </c>
      <c r="G635">
        <v>0</v>
      </c>
      <c r="H635">
        <v>0</v>
      </c>
      <c r="I635" t="s">
        <v>12</v>
      </c>
      <c r="J635">
        <v>91817</v>
      </c>
    </row>
    <row r="636" spans="1:10" x14ac:dyDescent="0.55000000000000004">
      <c r="A636" s="1">
        <v>634</v>
      </c>
      <c r="B636" t="s">
        <v>9</v>
      </c>
      <c r="C636" t="s">
        <v>120</v>
      </c>
      <c r="D636" t="s">
        <v>126</v>
      </c>
      <c r="E636">
        <v>2026</v>
      </c>
      <c r="F636">
        <v>0</v>
      </c>
      <c r="G636">
        <v>0</v>
      </c>
      <c r="H636">
        <v>0</v>
      </c>
      <c r="I636" t="s">
        <v>12</v>
      </c>
      <c r="J636">
        <v>79676</v>
      </c>
    </row>
    <row r="637" spans="1:10" x14ac:dyDescent="0.55000000000000004">
      <c r="A637" s="1">
        <v>635</v>
      </c>
      <c r="B637" t="s">
        <v>9</v>
      </c>
      <c r="C637" t="s">
        <v>120</v>
      </c>
      <c r="D637" t="s">
        <v>127</v>
      </c>
      <c r="E637">
        <v>2026</v>
      </c>
      <c r="F637">
        <v>0</v>
      </c>
      <c r="G637">
        <v>0</v>
      </c>
      <c r="H637">
        <v>0</v>
      </c>
      <c r="I637" t="s">
        <v>12</v>
      </c>
      <c r="J637">
        <v>112620</v>
      </c>
    </row>
    <row r="638" spans="1:10" x14ac:dyDescent="0.55000000000000004">
      <c r="A638" s="1">
        <v>636</v>
      </c>
      <c r="B638" t="s">
        <v>9</v>
      </c>
      <c r="C638" t="s">
        <v>120</v>
      </c>
      <c r="D638" t="s">
        <v>128</v>
      </c>
      <c r="E638">
        <v>2026</v>
      </c>
      <c r="F638">
        <v>0</v>
      </c>
      <c r="G638">
        <v>0</v>
      </c>
      <c r="H638">
        <v>0</v>
      </c>
      <c r="I638" t="s">
        <v>12</v>
      </c>
      <c r="J638">
        <v>101421</v>
      </c>
    </row>
    <row r="639" spans="1:10" x14ac:dyDescent="0.55000000000000004">
      <c r="A639" s="1">
        <v>637</v>
      </c>
      <c r="B639" t="s">
        <v>9</v>
      </c>
      <c r="C639" t="s">
        <v>129</v>
      </c>
      <c r="D639" t="s">
        <v>130</v>
      </c>
      <c r="E639">
        <v>2026</v>
      </c>
      <c r="F639">
        <v>0</v>
      </c>
      <c r="G639">
        <v>0</v>
      </c>
      <c r="H639">
        <v>0</v>
      </c>
      <c r="I639" t="s">
        <v>12</v>
      </c>
      <c r="J639">
        <v>58943</v>
      </c>
    </row>
    <row r="640" spans="1:10" x14ac:dyDescent="0.55000000000000004">
      <c r="A640" s="1">
        <v>638</v>
      </c>
      <c r="B640" t="s">
        <v>9</v>
      </c>
      <c r="C640" t="s">
        <v>129</v>
      </c>
      <c r="D640" t="s">
        <v>131</v>
      </c>
      <c r="E640">
        <v>2026</v>
      </c>
      <c r="F640">
        <v>0</v>
      </c>
      <c r="G640">
        <v>0</v>
      </c>
      <c r="H640">
        <v>0</v>
      </c>
      <c r="I640" t="s">
        <v>12</v>
      </c>
      <c r="J640">
        <v>30328</v>
      </c>
    </row>
    <row r="641" spans="1:10" x14ac:dyDescent="0.55000000000000004">
      <c r="A641" s="1">
        <v>639</v>
      </c>
      <c r="B641" t="s">
        <v>9</v>
      </c>
      <c r="C641" t="s">
        <v>129</v>
      </c>
      <c r="D641" t="s">
        <v>132</v>
      </c>
      <c r="E641">
        <v>2026</v>
      </c>
      <c r="F641">
        <v>0</v>
      </c>
      <c r="G641">
        <v>0</v>
      </c>
      <c r="H641">
        <v>0</v>
      </c>
      <c r="I641" t="s">
        <v>12</v>
      </c>
      <c r="J641">
        <v>48451</v>
      </c>
    </row>
    <row r="642" spans="1:10" x14ac:dyDescent="0.55000000000000004">
      <c r="A642" s="1">
        <v>640</v>
      </c>
      <c r="B642" t="s">
        <v>9</v>
      </c>
      <c r="C642" t="s">
        <v>129</v>
      </c>
      <c r="D642" t="s">
        <v>133</v>
      </c>
      <c r="E642">
        <v>2026</v>
      </c>
      <c r="F642">
        <v>0</v>
      </c>
      <c r="G642">
        <v>0</v>
      </c>
      <c r="H642">
        <v>0</v>
      </c>
      <c r="I642" t="s">
        <v>12</v>
      </c>
      <c r="J642">
        <v>45718</v>
      </c>
    </row>
    <row r="643" spans="1:10" x14ac:dyDescent="0.55000000000000004">
      <c r="A643" s="1">
        <v>641</v>
      </c>
      <c r="B643" t="s">
        <v>9</v>
      </c>
      <c r="C643" t="s">
        <v>129</v>
      </c>
      <c r="D643" t="s">
        <v>134</v>
      </c>
      <c r="E643">
        <v>2026</v>
      </c>
      <c r="F643">
        <v>0</v>
      </c>
      <c r="G643">
        <v>0</v>
      </c>
      <c r="H643">
        <v>0</v>
      </c>
      <c r="I643" t="s">
        <v>12</v>
      </c>
      <c r="J643">
        <v>37179</v>
      </c>
    </row>
    <row r="644" spans="1:10" x14ac:dyDescent="0.55000000000000004">
      <c r="A644" s="1">
        <v>642</v>
      </c>
      <c r="B644" t="s">
        <v>9</v>
      </c>
      <c r="C644" t="s">
        <v>129</v>
      </c>
      <c r="D644" t="s">
        <v>135</v>
      </c>
      <c r="E644">
        <v>2026</v>
      </c>
      <c r="F644">
        <v>0</v>
      </c>
      <c r="G644">
        <v>0</v>
      </c>
      <c r="H644">
        <v>0</v>
      </c>
      <c r="I644" t="s">
        <v>12</v>
      </c>
      <c r="J644">
        <v>38047</v>
      </c>
    </row>
    <row r="645" spans="1:10" x14ac:dyDescent="0.55000000000000004">
      <c r="A645" s="1">
        <v>643</v>
      </c>
      <c r="B645" t="s">
        <v>9</v>
      </c>
      <c r="C645" t="s">
        <v>129</v>
      </c>
      <c r="D645" t="s">
        <v>136</v>
      </c>
      <c r="E645">
        <v>2026</v>
      </c>
      <c r="F645">
        <v>0</v>
      </c>
      <c r="G645">
        <v>0</v>
      </c>
      <c r="H645">
        <v>0</v>
      </c>
      <c r="I645" t="s">
        <v>12</v>
      </c>
      <c r="J645">
        <v>69267</v>
      </c>
    </row>
    <row r="646" spans="1:10" x14ac:dyDescent="0.55000000000000004">
      <c r="A646" s="1">
        <v>644</v>
      </c>
      <c r="B646" t="s">
        <v>9</v>
      </c>
      <c r="C646" t="s">
        <v>129</v>
      </c>
      <c r="D646" t="s">
        <v>137</v>
      </c>
      <c r="E646">
        <v>2026</v>
      </c>
      <c r="F646">
        <v>0</v>
      </c>
      <c r="G646">
        <v>0</v>
      </c>
      <c r="H646">
        <v>0</v>
      </c>
      <c r="I646" t="s">
        <v>12</v>
      </c>
      <c r="J646">
        <v>56695</v>
      </c>
    </row>
    <row r="647" spans="1:10" x14ac:dyDescent="0.55000000000000004">
      <c r="A647" s="1">
        <v>645</v>
      </c>
      <c r="B647" t="s">
        <v>9</v>
      </c>
      <c r="C647" t="s">
        <v>129</v>
      </c>
      <c r="D647" t="s">
        <v>138</v>
      </c>
      <c r="E647">
        <v>2026</v>
      </c>
      <c r="F647">
        <v>0</v>
      </c>
      <c r="G647">
        <v>0</v>
      </c>
      <c r="H647">
        <v>0</v>
      </c>
      <c r="I647" t="s">
        <v>12</v>
      </c>
      <c r="J647">
        <v>57960</v>
      </c>
    </row>
    <row r="648" spans="1:10" x14ac:dyDescent="0.55000000000000004">
      <c r="A648" s="1">
        <v>646</v>
      </c>
      <c r="B648" t="s">
        <v>9</v>
      </c>
      <c r="C648" t="s">
        <v>129</v>
      </c>
      <c r="D648" t="s">
        <v>139</v>
      </c>
      <c r="E648">
        <v>2026</v>
      </c>
      <c r="F648">
        <v>0</v>
      </c>
      <c r="G648">
        <v>0</v>
      </c>
      <c r="H648">
        <v>0</v>
      </c>
      <c r="I648" t="s">
        <v>12</v>
      </c>
      <c r="J648">
        <v>41926</v>
      </c>
    </row>
    <row r="649" spans="1:10" x14ac:dyDescent="0.55000000000000004">
      <c r="A649" s="1">
        <v>647</v>
      </c>
      <c r="B649" t="s">
        <v>9</v>
      </c>
      <c r="C649" t="s">
        <v>129</v>
      </c>
      <c r="D649" t="s">
        <v>140</v>
      </c>
      <c r="E649">
        <v>2026</v>
      </c>
      <c r="F649">
        <v>0</v>
      </c>
      <c r="G649">
        <v>0</v>
      </c>
      <c r="H649">
        <v>0</v>
      </c>
      <c r="I649" t="s">
        <v>12</v>
      </c>
      <c r="J649">
        <v>33521</v>
      </c>
    </row>
    <row r="650" spans="1:10" x14ac:dyDescent="0.55000000000000004">
      <c r="A650" s="1">
        <v>648</v>
      </c>
      <c r="B650" t="s">
        <v>9</v>
      </c>
      <c r="C650" t="s">
        <v>129</v>
      </c>
      <c r="D650" t="s">
        <v>141</v>
      </c>
      <c r="E650">
        <v>2026</v>
      </c>
      <c r="F650">
        <v>0</v>
      </c>
      <c r="G650">
        <v>0</v>
      </c>
      <c r="H650">
        <v>0</v>
      </c>
      <c r="I650" t="s">
        <v>12</v>
      </c>
      <c r="J650">
        <v>44996</v>
      </c>
    </row>
    <row r="651" spans="1:10" x14ac:dyDescent="0.55000000000000004">
      <c r="A651" s="1">
        <v>649</v>
      </c>
      <c r="B651" t="s">
        <v>9</v>
      </c>
      <c r="C651" t="s">
        <v>129</v>
      </c>
      <c r="D651" t="s">
        <v>142</v>
      </c>
      <c r="E651">
        <v>2026</v>
      </c>
      <c r="F651">
        <v>0</v>
      </c>
      <c r="G651">
        <v>0</v>
      </c>
      <c r="H651">
        <v>0</v>
      </c>
      <c r="I651" t="s">
        <v>12</v>
      </c>
      <c r="J651">
        <v>45341</v>
      </c>
    </row>
    <row r="652" spans="1:10" x14ac:dyDescent="0.55000000000000004">
      <c r="A652" s="1">
        <v>650</v>
      </c>
      <c r="B652" t="s">
        <v>9</v>
      </c>
      <c r="C652" t="s">
        <v>129</v>
      </c>
      <c r="D652" t="s">
        <v>143</v>
      </c>
      <c r="E652">
        <v>2026</v>
      </c>
      <c r="F652">
        <v>0</v>
      </c>
      <c r="G652">
        <v>0</v>
      </c>
      <c r="H652">
        <v>0</v>
      </c>
      <c r="I652" t="s">
        <v>12</v>
      </c>
      <c r="J652">
        <v>66990</v>
      </c>
    </row>
    <row r="653" spans="1:10" x14ac:dyDescent="0.55000000000000004">
      <c r="A653" s="1">
        <v>651</v>
      </c>
      <c r="B653" t="s">
        <v>9</v>
      </c>
      <c r="C653" t="s">
        <v>129</v>
      </c>
      <c r="D653" t="s">
        <v>144</v>
      </c>
      <c r="E653">
        <v>2026</v>
      </c>
      <c r="F653">
        <v>0</v>
      </c>
      <c r="G653">
        <v>0</v>
      </c>
      <c r="H653">
        <v>0</v>
      </c>
      <c r="I653" t="s">
        <v>12</v>
      </c>
      <c r="J653">
        <v>66864</v>
      </c>
    </row>
    <row r="654" spans="1:10" x14ac:dyDescent="0.55000000000000004">
      <c r="A654" s="1">
        <v>652</v>
      </c>
      <c r="B654" t="s">
        <v>9</v>
      </c>
      <c r="C654" t="s">
        <v>129</v>
      </c>
      <c r="D654" t="s">
        <v>145</v>
      </c>
      <c r="E654">
        <v>2026</v>
      </c>
      <c r="F654">
        <v>0</v>
      </c>
      <c r="G654">
        <v>0</v>
      </c>
      <c r="H654">
        <v>0</v>
      </c>
      <c r="I654" t="s">
        <v>12</v>
      </c>
      <c r="J654">
        <v>70420</v>
      </c>
    </row>
    <row r="655" spans="1:10" x14ac:dyDescent="0.55000000000000004">
      <c r="A655" s="1">
        <v>653</v>
      </c>
      <c r="B655" t="s">
        <v>9</v>
      </c>
      <c r="C655" t="s">
        <v>129</v>
      </c>
      <c r="D655" t="s">
        <v>146</v>
      </c>
      <c r="E655">
        <v>2026</v>
      </c>
      <c r="F655">
        <v>0</v>
      </c>
      <c r="G655">
        <v>0</v>
      </c>
      <c r="H655">
        <v>0</v>
      </c>
      <c r="I655" t="s">
        <v>12</v>
      </c>
      <c r="J655">
        <v>54426</v>
      </c>
    </row>
    <row r="656" spans="1:10" x14ac:dyDescent="0.55000000000000004">
      <c r="A656" s="1">
        <v>654</v>
      </c>
      <c r="B656" t="s">
        <v>9</v>
      </c>
      <c r="C656" t="s">
        <v>147</v>
      </c>
      <c r="D656" t="s">
        <v>148</v>
      </c>
      <c r="E656">
        <v>2026</v>
      </c>
      <c r="F656">
        <v>0</v>
      </c>
      <c r="G656">
        <v>0</v>
      </c>
      <c r="H656">
        <v>0</v>
      </c>
      <c r="I656" t="s">
        <v>12</v>
      </c>
      <c r="J656">
        <v>21238</v>
      </c>
    </row>
    <row r="657" spans="1:10" x14ac:dyDescent="0.55000000000000004">
      <c r="A657" s="1">
        <v>655</v>
      </c>
      <c r="B657" t="s">
        <v>9</v>
      </c>
      <c r="C657" t="s">
        <v>147</v>
      </c>
      <c r="D657" t="s">
        <v>149</v>
      </c>
      <c r="E657">
        <v>2026</v>
      </c>
      <c r="F657">
        <v>0</v>
      </c>
      <c r="G657">
        <v>0</v>
      </c>
      <c r="H657">
        <v>0</v>
      </c>
      <c r="I657" t="s">
        <v>12</v>
      </c>
      <c r="J657">
        <v>18061</v>
      </c>
    </row>
    <row r="658" spans="1:10" x14ac:dyDescent="0.55000000000000004">
      <c r="A658" s="1">
        <v>656</v>
      </c>
      <c r="B658" t="s">
        <v>9</v>
      </c>
      <c r="C658" t="s">
        <v>147</v>
      </c>
      <c r="D658" t="s">
        <v>150</v>
      </c>
      <c r="E658">
        <v>2026</v>
      </c>
      <c r="F658">
        <v>0</v>
      </c>
      <c r="G658">
        <v>0</v>
      </c>
      <c r="H658">
        <v>0</v>
      </c>
      <c r="I658" t="s">
        <v>12</v>
      </c>
      <c r="J658">
        <v>27805</v>
      </c>
    </row>
    <row r="659" spans="1:10" x14ac:dyDescent="0.55000000000000004">
      <c r="A659" s="1">
        <v>657</v>
      </c>
      <c r="B659" t="s">
        <v>9</v>
      </c>
      <c r="C659" t="s">
        <v>147</v>
      </c>
      <c r="D659" t="s">
        <v>151</v>
      </c>
      <c r="E659">
        <v>2026</v>
      </c>
      <c r="F659">
        <v>0</v>
      </c>
      <c r="G659">
        <v>0</v>
      </c>
      <c r="H659">
        <v>0</v>
      </c>
      <c r="I659" t="s">
        <v>12</v>
      </c>
      <c r="J659">
        <v>32233</v>
      </c>
    </row>
    <row r="660" spans="1:10" x14ac:dyDescent="0.55000000000000004">
      <c r="A660" s="1">
        <v>658</v>
      </c>
      <c r="B660" t="s">
        <v>9</v>
      </c>
      <c r="C660" t="s">
        <v>147</v>
      </c>
      <c r="D660" t="s">
        <v>152</v>
      </c>
      <c r="E660">
        <v>2026</v>
      </c>
      <c r="F660">
        <v>0</v>
      </c>
      <c r="G660">
        <v>0</v>
      </c>
      <c r="H660">
        <v>0</v>
      </c>
      <c r="I660" t="s">
        <v>12</v>
      </c>
      <c r="J660">
        <v>23572</v>
      </c>
    </row>
    <row r="661" spans="1:10" x14ac:dyDescent="0.55000000000000004">
      <c r="A661" s="1">
        <v>659</v>
      </c>
      <c r="B661" t="s">
        <v>9</v>
      </c>
      <c r="C661" t="s">
        <v>147</v>
      </c>
      <c r="D661" t="s">
        <v>153</v>
      </c>
      <c r="E661">
        <v>2026</v>
      </c>
      <c r="F661">
        <v>0</v>
      </c>
      <c r="G661">
        <v>0</v>
      </c>
      <c r="H661">
        <v>0</v>
      </c>
      <c r="I661" t="s">
        <v>12</v>
      </c>
      <c r="J661">
        <v>26564</v>
      </c>
    </row>
    <row r="662" spans="1:10" x14ac:dyDescent="0.55000000000000004">
      <c r="A662" s="1">
        <v>660</v>
      </c>
      <c r="B662" t="s">
        <v>9</v>
      </c>
      <c r="C662" t="s">
        <v>147</v>
      </c>
      <c r="D662" t="s">
        <v>154</v>
      </c>
      <c r="E662">
        <v>2026</v>
      </c>
      <c r="F662">
        <v>0</v>
      </c>
      <c r="G662">
        <v>0</v>
      </c>
      <c r="H662">
        <v>0</v>
      </c>
      <c r="I662" t="s">
        <v>12</v>
      </c>
      <c r="J662">
        <v>24293</v>
      </c>
    </row>
    <row r="663" spans="1:10" x14ac:dyDescent="0.55000000000000004">
      <c r="A663" s="1">
        <v>661</v>
      </c>
      <c r="B663" t="s">
        <v>9</v>
      </c>
      <c r="C663" t="s">
        <v>147</v>
      </c>
      <c r="D663" t="s">
        <v>155</v>
      </c>
      <c r="E663">
        <v>2026</v>
      </c>
      <c r="F663">
        <v>0</v>
      </c>
      <c r="G663">
        <v>0</v>
      </c>
      <c r="H663">
        <v>0</v>
      </c>
      <c r="I663" t="s">
        <v>12</v>
      </c>
      <c r="J663">
        <v>25960</v>
      </c>
    </row>
    <row r="664" spans="1:10" x14ac:dyDescent="0.55000000000000004">
      <c r="A664" s="1">
        <v>662</v>
      </c>
      <c r="B664" t="s">
        <v>9</v>
      </c>
      <c r="C664" t="s">
        <v>147</v>
      </c>
      <c r="D664" t="s">
        <v>156</v>
      </c>
      <c r="E664">
        <v>2026</v>
      </c>
      <c r="F664">
        <v>0</v>
      </c>
      <c r="G664">
        <v>0</v>
      </c>
      <c r="H664">
        <v>0</v>
      </c>
      <c r="I664" t="s">
        <v>12</v>
      </c>
      <c r="J664">
        <v>22681</v>
      </c>
    </row>
    <row r="665" spans="1:10" x14ac:dyDescent="0.55000000000000004">
      <c r="A665" s="1">
        <v>663</v>
      </c>
      <c r="B665" t="s">
        <v>9</v>
      </c>
      <c r="C665" t="s">
        <v>157</v>
      </c>
      <c r="D665" t="s">
        <v>158</v>
      </c>
      <c r="E665">
        <v>2026</v>
      </c>
      <c r="F665">
        <v>0</v>
      </c>
      <c r="G665">
        <v>0</v>
      </c>
      <c r="H665">
        <v>0</v>
      </c>
      <c r="I665" t="s">
        <v>12</v>
      </c>
      <c r="J665">
        <v>224685</v>
      </c>
    </row>
    <row r="666" spans="1:10" x14ac:dyDescent="0.55000000000000004">
      <c r="A666" s="1">
        <v>664</v>
      </c>
      <c r="B666" t="s">
        <v>9</v>
      </c>
      <c r="C666" t="s">
        <v>157</v>
      </c>
      <c r="D666" t="s">
        <v>159</v>
      </c>
      <c r="E666">
        <v>2026</v>
      </c>
      <c r="F666">
        <v>0</v>
      </c>
      <c r="G666">
        <v>0</v>
      </c>
      <c r="H666">
        <v>0</v>
      </c>
      <c r="I666" t="s">
        <v>12</v>
      </c>
      <c r="J666">
        <v>178615</v>
      </c>
    </row>
    <row r="667" spans="1:10" x14ac:dyDescent="0.55000000000000004">
      <c r="A667" s="1">
        <v>665</v>
      </c>
      <c r="B667" t="s">
        <v>9</v>
      </c>
      <c r="C667" t="s">
        <v>157</v>
      </c>
      <c r="D667" t="s">
        <v>160</v>
      </c>
      <c r="E667">
        <v>2026</v>
      </c>
      <c r="F667">
        <v>0</v>
      </c>
      <c r="G667">
        <v>0</v>
      </c>
      <c r="H667">
        <v>0</v>
      </c>
      <c r="I667" t="s">
        <v>12</v>
      </c>
      <c r="J667">
        <v>224574</v>
      </c>
    </row>
    <row r="668" spans="1:10" x14ac:dyDescent="0.55000000000000004">
      <c r="A668" s="1">
        <v>666</v>
      </c>
      <c r="B668" t="s">
        <v>161</v>
      </c>
      <c r="C668" t="s">
        <v>70</v>
      </c>
      <c r="D668" t="s">
        <v>162</v>
      </c>
      <c r="E668">
        <v>2026</v>
      </c>
      <c r="F668">
        <v>0</v>
      </c>
      <c r="G668">
        <v>0</v>
      </c>
      <c r="H668">
        <v>0</v>
      </c>
      <c r="I668" t="s">
        <v>12</v>
      </c>
      <c r="J668">
        <v>7894</v>
      </c>
    </row>
    <row r="669" spans="1:10" x14ac:dyDescent="0.55000000000000004">
      <c r="A669" s="1">
        <v>667</v>
      </c>
      <c r="B669" t="s">
        <v>161</v>
      </c>
      <c r="C669" t="s">
        <v>70</v>
      </c>
      <c r="D669" t="s">
        <v>163</v>
      </c>
      <c r="E669">
        <v>2026</v>
      </c>
      <c r="F669">
        <v>0</v>
      </c>
      <c r="G669">
        <v>0</v>
      </c>
      <c r="H669">
        <v>0</v>
      </c>
      <c r="I669" t="s">
        <v>12</v>
      </c>
      <c r="J669">
        <v>4499</v>
      </c>
    </row>
    <row r="670" spans="1:10" x14ac:dyDescent="0.55000000000000004">
      <c r="A670" s="1">
        <v>668</v>
      </c>
      <c r="B670" t="s">
        <v>161</v>
      </c>
      <c r="C670" t="s">
        <v>70</v>
      </c>
      <c r="D670" t="s">
        <v>164</v>
      </c>
      <c r="E670">
        <v>2026</v>
      </c>
      <c r="F670">
        <v>0</v>
      </c>
      <c r="G670">
        <v>0</v>
      </c>
      <c r="H670">
        <v>0</v>
      </c>
      <c r="I670" t="s">
        <v>12</v>
      </c>
      <c r="J670">
        <v>10918</v>
      </c>
    </row>
    <row r="671" spans="1:10" x14ac:dyDescent="0.55000000000000004">
      <c r="A671" s="1">
        <v>669</v>
      </c>
      <c r="B671" t="s">
        <v>161</v>
      </c>
      <c r="C671" t="s">
        <v>70</v>
      </c>
      <c r="D671" t="s">
        <v>165</v>
      </c>
      <c r="E671">
        <v>2026</v>
      </c>
      <c r="F671">
        <v>0</v>
      </c>
      <c r="G671">
        <v>0</v>
      </c>
      <c r="H671">
        <v>0</v>
      </c>
      <c r="I671" t="s">
        <v>12</v>
      </c>
      <c r="J671">
        <v>7313</v>
      </c>
    </row>
    <row r="672" spans="1:10" x14ac:dyDescent="0.55000000000000004">
      <c r="A672" s="1">
        <v>670</v>
      </c>
      <c r="B672" t="s">
        <v>161</v>
      </c>
      <c r="C672" t="s">
        <v>70</v>
      </c>
      <c r="D672" t="s">
        <v>166</v>
      </c>
      <c r="E672">
        <v>2026</v>
      </c>
      <c r="F672">
        <v>0</v>
      </c>
      <c r="G672">
        <v>0</v>
      </c>
      <c r="H672">
        <v>0</v>
      </c>
      <c r="I672" t="s">
        <v>12</v>
      </c>
      <c r="J672">
        <v>8169</v>
      </c>
    </row>
    <row r="673" spans="1:10" x14ac:dyDescent="0.55000000000000004">
      <c r="A673" s="1">
        <v>671</v>
      </c>
      <c r="B673" t="s">
        <v>161</v>
      </c>
      <c r="C673" t="s">
        <v>70</v>
      </c>
      <c r="D673" t="s">
        <v>167</v>
      </c>
      <c r="E673">
        <v>2026</v>
      </c>
      <c r="F673">
        <v>0</v>
      </c>
      <c r="G673">
        <v>0</v>
      </c>
      <c r="H673">
        <v>0</v>
      </c>
      <c r="I673" t="s">
        <v>12</v>
      </c>
      <c r="J673">
        <v>3594</v>
      </c>
    </row>
    <row r="674" spans="1:10" x14ac:dyDescent="0.55000000000000004">
      <c r="A674" s="1">
        <v>672</v>
      </c>
      <c r="B674" t="s">
        <v>161</v>
      </c>
      <c r="C674" t="s">
        <v>70</v>
      </c>
      <c r="D674" t="s">
        <v>168</v>
      </c>
      <c r="E674">
        <v>2026</v>
      </c>
      <c r="F674">
        <v>0</v>
      </c>
      <c r="G674">
        <v>0</v>
      </c>
      <c r="H674">
        <v>0</v>
      </c>
      <c r="I674" t="s">
        <v>12</v>
      </c>
      <c r="J674">
        <v>8078</v>
      </c>
    </row>
    <row r="675" spans="1:10" x14ac:dyDescent="0.55000000000000004">
      <c r="A675" s="1">
        <v>673</v>
      </c>
      <c r="B675" t="s">
        <v>161</v>
      </c>
      <c r="C675" t="s">
        <v>70</v>
      </c>
      <c r="D675" t="s">
        <v>169</v>
      </c>
      <c r="E675">
        <v>2026</v>
      </c>
      <c r="F675">
        <v>0</v>
      </c>
      <c r="G675">
        <v>0</v>
      </c>
      <c r="H675">
        <v>0</v>
      </c>
      <c r="I675" t="s">
        <v>12</v>
      </c>
      <c r="J675">
        <v>3736</v>
      </c>
    </row>
    <row r="676" spans="1:10" x14ac:dyDescent="0.55000000000000004">
      <c r="A676" s="1">
        <v>674</v>
      </c>
      <c r="B676" t="s">
        <v>161</v>
      </c>
      <c r="C676" t="s">
        <v>72</v>
      </c>
      <c r="D676" t="s">
        <v>170</v>
      </c>
      <c r="E676">
        <v>2026</v>
      </c>
      <c r="F676">
        <v>0</v>
      </c>
      <c r="G676">
        <v>0</v>
      </c>
      <c r="H676">
        <v>0</v>
      </c>
      <c r="I676" t="s">
        <v>12</v>
      </c>
      <c r="J676">
        <v>1550</v>
      </c>
    </row>
    <row r="677" spans="1:10" x14ac:dyDescent="0.55000000000000004">
      <c r="A677" s="1">
        <v>675</v>
      </c>
      <c r="B677" t="s">
        <v>161</v>
      </c>
      <c r="C677" t="s">
        <v>72</v>
      </c>
      <c r="D677" t="s">
        <v>171</v>
      </c>
      <c r="E677">
        <v>2026</v>
      </c>
      <c r="F677">
        <v>0</v>
      </c>
      <c r="G677">
        <v>0</v>
      </c>
      <c r="H677">
        <v>0</v>
      </c>
      <c r="I677" t="s">
        <v>12</v>
      </c>
      <c r="J677">
        <v>2996</v>
      </c>
    </row>
    <row r="678" spans="1:10" x14ac:dyDescent="0.55000000000000004">
      <c r="A678" s="1">
        <v>676</v>
      </c>
      <c r="B678" t="s">
        <v>161</v>
      </c>
      <c r="C678" t="s">
        <v>172</v>
      </c>
      <c r="D678" t="s">
        <v>173</v>
      </c>
      <c r="E678">
        <v>2026</v>
      </c>
      <c r="F678">
        <v>0</v>
      </c>
      <c r="G678">
        <v>0</v>
      </c>
      <c r="H678">
        <v>0</v>
      </c>
      <c r="I678" t="s">
        <v>12</v>
      </c>
      <c r="J678">
        <v>506</v>
      </c>
    </row>
    <row r="679" spans="1:10" x14ac:dyDescent="0.55000000000000004">
      <c r="A679" s="1">
        <v>677</v>
      </c>
      <c r="B679" t="s">
        <v>161</v>
      </c>
      <c r="C679" t="s">
        <v>74</v>
      </c>
      <c r="D679" t="s">
        <v>174</v>
      </c>
      <c r="E679">
        <v>2026</v>
      </c>
      <c r="F679">
        <v>0</v>
      </c>
      <c r="G679">
        <v>0</v>
      </c>
      <c r="H679">
        <v>0</v>
      </c>
      <c r="I679" t="s">
        <v>12</v>
      </c>
      <c r="J679">
        <v>181</v>
      </c>
    </row>
    <row r="680" spans="1:10" x14ac:dyDescent="0.55000000000000004">
      <c r="A680" s="1">
        <v>678</v>
      </c>
      <c r="B680" t="s">
        <v>161</v>
      </c>
      <c r="C680" t="s">
        <v>78</v>
      </c>
      <c r="D680" t="s">
        <v>175</v>
      </c>
      <c r="E680">
        <v>2026</v>
      </c>
      <c r="F680">
        <v>0</v>
      </c>
      <c r="G680">
        <v>0</v>
      </c>
      <c r="H680">
        <v>0</v>
      </c>
      <c r="I680" t="s">
        <v>12</v>
      </c>
      <c r="J680">
        <v>88318</v>
      </c>
    </row>
    <row r="681" spans="1:10" x14ac:dyDescent="0.55000000000000004">
      <c r="A681" s="1">
        <v>679</v>
      </c>
      <c r="B681" t="s">
        <v>161</v>
      </c>
      <c r="C681" t="s">
        <v>176</v>
      </c>
      <c r="D681" t="s">
        <v>177</v>
      </c>
      <c r="E681">
        <v>2026</v>
      </c>
      <c r="F681">
        <v>0</v>
      </c>
      <c r="G681">
        <v>0</v>
      </c>
      <c r="H681">
        <v>0</v>
      </c>
      <c r="I681" t="s">
        <v>12</v>
      </c>
      <c r="J681">
        <v>24197</v>
      </c>
    </row>
    <row r="682" spans="1:10" x14ac:dyDescent="0.55000000000000004">
      <c r="A682" s="1">
        <v>680</v>
      </c>
      <c r="B682" t="s">
        <v>161</v>
      </c>
      <c r="C682" t="s">
        <v>129</v>
      </c>
      <c r="D682" t="s">
        <v>178</v>
      </c>
      <c r="E682">
        <v>2026</v>
      </c>
      <c r="F682">
        <v>0</v>
      </c>
      <c r="G682">
        <v>0</v>
      </c>
      <c r="H682">
        <v>0</v>
      </c>
      <c r="I682" t="s">
        <v>12</v>
      </c>
      <c r="J682">
        <v>42485</v>
      </c>
    </row>
    <row r="683" spans="1:10" x14ac:dyDescent="0.55000000000000004">
      <c r="A683" s="1">
        <v>681</v>
      </c>
      <c r="B683" t="s">
        <v>161</v>
      </c>
      <c r="C683" t="s">
        <v>147</v>
      </c>
      <c r="D683" t="s">
        <v>179</v>
      </c>
      <c r="E683">
        <v>2026</v>
      </c>
      <c r="F683">
        <v>0</v>
      </c>
      <c r="G683">
        <v>0</v>
      </c>
      <c r="H683">
        <v>0</v>
      </c>
      <c r="I683" t="s">
        <v>12</v>
      </c>
      <c r="J683">
        <v>31858</v>
      </c>
    </row>
    <row r="684" spans="1:10" x14ac:dyDescent="0.55000000000000004">
      <c r="A684" s="1">
        <v>682</v>
      </c>
      <c r="B684" t="s">
        <v>161</v>
      </c>
      <c r="C684" t="s">
        <v>147</v>
      </c>
      <c r="D684" t="s">
        <v>180</v>
      </c>
      <c r="E684">
        <v>2026</v>
      </c>
      <c r="F684">
        <v>0</v>
      </c>
      <c r="G684">
        <v>0</v>
      </c>
      <c r="H684">
        <v>0</v>
      </c>
      <c r="I684" t="s">
        <v>12</v>
      </c>
      <c r="J684">
        <v>11809</v>
      </c>
    </row>
    <row r="685" spans="1:10" x14ac:dyDescent="0.55000000000000004">
      <c r="A685" s="1">
        <v>683</v>
      </c>
      <c r="B685" t="s">
        <v>181</v>
      </c>
      <c r="C685" t="s">
        <v>34</v>
      </c>
      <c r="D685" t="s">
        <v>182</v>
      </c>
      <c r="E685">
        <v>2026</v>
      </c>
      <c r="F685">
        <v>0</v>
      </c>
      <c r="G685">
        <v>0</v>
      </c>
      <c r="H685">
        <v>0</v>
      </c>
      <c r="I685" t="s">
        <v>12</v>
      </c>
      <c r="J685">
        <v>4548</v>
      </c>
    </row>
    <row r="686" spans="1:10" x14ac:dyDescent="0.55000000000000004">
      <c r="A686" s="1">
        <v>684</v>
      </c>
      <c r="B686" t="s">
        <v>181</v>
      </c>
      <c r="C686" t="s">
        <v>50</v>
      </c>
      <c r="D686" t="s">
        <v>183</v>
      </c>
      <c r="E686">
        <v>2026</v>
      </c>
      <c r="F686">
        <v>0</v>
      </c>
      <c r="G686">
        <v>0</v>
      </c>
      <c r="H686">
        <v>0</v>
      </c>
      <c r="I686" t="s">
        <v>12</v>
      </c>
      <c r="J686">
        <v>15616</v>
      </c>
    </row>
    <row r="687" spans="1:10" x14ac:dyDescent="0.55000000000000004">
      <c r="A687" s="1">
        <v>685</v>
      </c>
      <c r="B687" t="s">
        <v>181</v>
      </c>
      <c r="C687" t="s">
        <v>50</v>
      </c>
      <c r="D687" t="s">
        <v>184</v>
      </c>
      <c r="E687">
        <v>2026</v>
      </c>
      <c r="F687">
        <v>0</v>
      </c>
      <c r="G687">
        <v>0</v>
      </c>
      <c r="H687">
        <v>0</v>
      </c>
      <c r="I687" t="s">
        <v>12</v>
      </c>
      <c r="J687">
        <v>17816</v>
      </c>
    </row>
    <row r="688" spans="1:10" x14ac:dyDescent="0.55000000000000004">
      <c r="A688" s="1">
        <v>686</v>
      </c>
      <c r="B688" t="s">
        <v>181</v>
      </c>
      <c r="C688" t="s">
        <v>50</v>
      </c>
      <c r="D688" t="s">
        <v>185</v>
      </c>
      <c r="E688">
        <v>2026</v>
      </c>
      <c r="F688">
        <v>0</v>
      </c>
      <c r="G688">
        <v>0</v>
      </c>
      <c r="H688">
        <v>0</v>
      </c>
      <c r="I688" t="s">
        <v>12</v>
      </c>
      <c r="J688">
        <v>12575</v>
      </c>
    </row>
    <row r="689" spans="1:10" x14ac:dyDescent="0.55000000000000004">
      <c r="A689" s="1">
        <v>687</v>
      </c>
      <c r="B689" t="s">
        <v>181</v>
      </c>
      <c r="C689" t="s">
        <v>50</v>
      </c>
      <c r="D689" t="s">
        <v>186</v>
      </c>
      <c r="E689">
        <v>2026</v>
      </c>
      <c r="F689">
        <v>0</v>
      </c>
      <c r="G689">
        <v>0</v>
      </c>
      <c r="H689">
        <v>0</v>
      </c>
      <c r="I689" t="s">
        <v>12</v>
      </c>
      <c r="J689">
        <v>13428</v>
      </c>
    </row>
    <row r="690" spans="1:10" x14ac:dyDescent="0.55000000000000004">
      <c r="A690" s="1">
        <v>688</v>
      </c>
      <c r="B690" t="s">
        <v>181</v>
      </c>
      <c r="C690" t="s">
        <v>50</v>
      </c>
      <c r="D690" t="s">
        <v>187</v>
      </c>
      <c r="E690">
        <v>2026</v>
      </c>
      <c r="F690">
        <v>0</v>
      </c>
      <c r="G690">
        <v>0</v>
      </c>
      <c r="H690">
        <v>0</v>
      </c>
      <c r="I690" t="s">
        <v>12</v>
      </c>
      <c r="J690">
        <v>10941</v>
      </c>
    </row>
    <row r="691" spans="1:10" x14ac:dyDescent="0.55000000000000004">
      <c r="A691" s="1">
        <v>689</v>
      </c>
      <c r="B691" t="s">
        <v>181</v>
      </c>
      <c r="C691" t="s">
        <v>50</v>
      </c>
      <c r="D691" t="s">
        <v>188</v>
      </c>
      <c r="E691">
        <v>2026</v>
      </c>
      <c r="F691">
        <v>0</v>
      </c>
      <c r="G691">
        <v>0</v>
      </c>
      <c r="H691">
        <v>0</v>
      </c>
      <c r="I691" t="s">
        <v>12</v>
      </c>
      <c r="J691">
        <v>11638</v>
      </c>
    </row>
    <row r="692" spans="1:10" x14ac:dyDescent="0.55000000000000004">
      <c r="A692" s="1">
        <v>690</v>
      </c>
      <c r="B692" t="s">
        <v>181</v>
      </c>
      <c r="C692" t="s">
        <v>50</v>
      </c>
      <c r="D692" t="s">
        <v>189</v>
      </c>
      <c r="E692">
        <v>2026</v>
      </c>
      <c r="F692">
        <v>0</v>
      </c>
      <c r="G692">
        <v>0</v>
      </c>
      <c r="H692">
        <v>0</v>
      </c>
      <c r="I692" t="s">
        <v>12</v>
      </c>
      <c r="J692">
        <v>13875</v>
      </c>
    </row>
    <row r="693" spans="1:10" x14ac:dyDescent="0.55000000000000004">
      <c r="A693" s="1">
        <v>691</v>
      </c>
      <c r="B693" t="s">
        <v>181</v>
      </c>
      <c r="C693" t="s">
        <v>50</v>
      </c>
      <c r="D693" t="s">
        <v>190</v>
      </c>
      <c r="E693">
        <v>2026</v>
      </c>
      <c r="F693">
        <v>0</v>
      </c>
      <c r="G693">
        <v>0</v>
      </c>
      <c r="H693">
        <v>0</v>
      </c>
      <c r="I693" t="s">
        <v>12</v>
      </c>
      <c r="J693">
        <v>10836</v>
      </c>
    </row>
    <row r="694" spans="1:10" x14ac:dyDescent="0.55000000000000004">
      <c r="A694" s="1">
        <v>692</v>
      </c>
      <c r="B694" t="s">
        <v>181</v>
      </c>
      <c r="C694" t="s">
        <v>70</v>
      </c>
      <c r="D694" t="s">
        <v>191</v>
      </c>
      <c r="E694">
        <v>2026</v>
      </c>
      <c r="F694">
        <v>0</v>
      </c>
      <c r="G694">
        <v>0</v>
      </c>
      <c r="H694">
        <v>0</v>
      </c>
      <c r="I694" t="s">
        <v>12</v>
      </c>
      <c r="J694">
        <v>4031</v>
      </c>
    </row>
    <row r="695" spans="1:10" x14ac:dyDescent="0.55000000000000004">
      <c r="A695" s="1">
        <v>693</v>
      </c>
      <c r="B695" t="s">
        <v>181</v>
      </c>
      <c r="C695" t="s">
        <v>70</v>
      </c>
      <c r="D695" t="s">
        <v>192</v>
      </c>
      <c r="E695">
        <v>2026</v>
      </c>
      <c r="F695">
        <v>0</v>
      </c>
      <c r="G695">
        <v>0</v>
      </c>
      <c r="H695">
        <v>0</v>
      </c>
      <c r="I695" t="s">
        <v>12</v>
      </c>
      <c r="J695">
        <v>4984</v>
      </c>
    </row>
    <row r="696" spans="1:10" x14ac:dyDescent="0.55000000000000004">
      <c r="A696" s="1">
        <v>694</v>
      </c>
      <c r="B696" t="s">
        <v>181</v>
      </c>
      <c r="C696" t="s">
        <v>70</v>
      </c>
      <c r="D696" t="s">
        <v>193</v>
      </c>
      <c r="E696">
        <v>2026</v>
      </c>
      <c r="F696">
        <v>0</v>
      </c>
      <c r="G696">
        <v>0</v>
      </c>
      <c r="H696">
        <v>0</v>
      </c>
      <c r="I696" t="s">
        <v>12</v>
      </c>
      <c r="J696">
        <v>3912</v>
      </c>
    </row>
    <row r="697" spans="1:10" x14ac:dyDescent="0.55000000000000004">
      <c r="A697" s="1">
        <v>695</v>
      </c>
      <c r="B697" t="s">
        <v>181</v>
      </c>
      <c r="C697" t="s">
        <v>70</v>
      </c>
      <c r="D697" t="s">
        <v>194</v>
      </c>
      <c r="E697">
        <v>2026</v>
      </c>
      <c r="F697">
        <v>0</v>
      </c>
      <c r="G697">
        <v>0</v>
      </c>
      <c r="H697">
        <v>0</v>
      </c>
      <c r="I697" t="s">
        <v>12</v>
      </c>
      <c r="J697">
        <v>19831</v>
      </c>
    </row>
    <row r="698" spans="1:10" x14ac:dyDescent="0.55000000000000004">
      <c r="A698" s="1">
        <v>696</v>
      </c>
      <c r="B698" t="s">
        <v>181</v>
      </c>
      <c r="C698" t="s">
        <v>70</v>
      </c>
      <c r="D698" t="s">
        <v>195</v>
      </c>
      <c r="E698">
        <v>2026</v>
      </c>
      <c r="F698">
        <v>0</v>
      </c>
      <c r="G698">
        <v>0</v>
      </c>
      <c r="H698">
        <v>0</v>
      </c>
      <c r="I698" t="s">
        <v>12</v>
      </c>
      <c r="J698">
        <v>4151</v>
      </c>
    </row>
    <row r="699" spans="1:10" x14ac:dyDescent="0.55000000000000004">
      <c r="A699" s="1">
        <v>697</v>
      </c>
      <c r="B699" t="s">
        <v>181</v>
      </c>
      <c r="C699" t="s">
        <v>70</v>
      </c>
      <c r="D699" t="s">
        <v>196</v>
      </c>
      <c r="E699">
        <v>2026</v>
      </c>
      <c r="F699">
        <v>0</v>
      </c>
      <c r="G699">
        <v>0</v>
      </c>
      <c r="H699">
        <v>0</v>
      </c>
      <c r="I699" t="s">
        <v>12</v>
      </c>
      <c r="J699">
        <v>3044</v>
      </c>
    </row>
    <row r="700" spans="1:10" x14ac:dyDescent="0.55000000000000004">
      <c r="A700" s="1">
        <v>698</v>
      </c>
      <c r="B700" t="s">
        <v>181</v>
      </c>
      <c r="C700" t="s">
        <v>70</v>
      </c>
      <c r="D700" t="s">
        <v>197</v>
      </c>
      <c r="E700">
        <v>2026</v>
      </c>
      <c r="F700">
        <v>0</v>
      </c>
      <c r="G700">
        <v>0</v>
      </c>
      <c r="H700">
        <v>0</v>
      </c>
      <c r="I700" t="s">
        <v>12</v>
      </c>
      <c r="J700">
        <v>3666</v>
      </c>
    </row>
    <row r="701" spans="1:10" x14ac:dyDescent="0.55000000000000004">
      <c r="A701" s="1">
        <v>699</v>
      </c>
      <c r="B701" t="s">
        <v>181</v>
      </c>
      <c r="C701" t="s">
        <v>70</v>
      </c>
      <c r="D701" t="s">
        <v>198</v>
      </c>
      <c r="E701">
        <v>2026</v>
      </c>
      <c r="F701">
        <v>0</v>
      </c>
      <c r="G701">
        <v>0</v>
      </c>
      <c r="H701">
        <v>0</v>
      </c>
      <c r="I701" t="s">
        <v>12</v>
      </c>
      <c r="J701">
        <v>4486</v>
      </c>
    </row>
    <row r="702" spans="1:10" x14ac:dyDescent="0.55000000000000004">
      <c r="A702" s="1">
        <v>700</v>
      </c>
      <c r="B702" t="s">
        <v>181</v>
      </c>
      <c r="C702" t="s">
        <v>72</v>
      </c>
      <c r="D702" t="s">
        <v>199</v>
      </c>
      <c r="E702">
        <v>2026</v>
      </c>
      <c r="F702">
        <v>0</v>
      </c>
      <c r="G702">
        <v>0</v>
      </c>
      <c r="H702">
        <v>0</v>
      </c>
      <c r="I702" t="s">
        <v>12</v>
      </c>
      <c r="J702">
        <v>1208</v>
      </c>
    </row>
    <row r="703" spans="1:10" x14ac:dyDescent="0.55000000000000004">
      <c r="A703" s="1">
        <v>701</v>
      </c>
      <c r="B703" t="s">
        <v>181</v>
      </c>
      <c r="C703" t="s">
        <v>72</v>
      </c>
      <c r="D703" t="s">
        <v>200</v>
      </c>
      <c r="E703">
        <v>2026</v>
      </c>
      <c r="F703">
        <v>0</v>
      </c>
      <c r="G703">
        <v>0</v>
      </c>
      <c r="H703">
        <v>0</v>
      </c>
      <c r="I703" t="s">
        <v>12</v>
      </c>
      <c r="J703">
        <v>3029</v>
      </c>
    </row>
    <row r="704" spans="1:10" x14ac:dyDescent="0.55000000000000004">
      <c r="A704" s="1">
        <v>702</v>
      </c>
      <c r="B704" t="s">
        <v>181</v>
      </c>
      <c r="C704" t="s">
        <v>72</v>
      </c>
      <c r="D704" t="s">
        <v>201</v>
      </c>
      <c r="E704">
        <v>2026</v>
      </c>
      <c r="F704">
        <v>0</v>
      </c>
      <c r="G704">
        <v>0</v>
      </c>
      <c r="H704">
        <v>0</v>
      </c>
      <c r="I704" t="s">
        <v>12</v>
      </c>
      <c r="J704">
        <v>2044</v>
      </c>
    </row>
    <row r="705" spans="1:10" x14ac:dyDescent="0.55000000000000004">
      <c r="A705" s="1">
        <v>703</v>
      </c>
      <c r="B705" t="s">
        <v>181</v>
      </c>
      <c r="C705" t="s">
        <v>72</v>
      </c>
      <c r="D705" t="s">
        <v>202</v>
      </c>
      <c r="E705">
        <v>2026</v>
      </c>
      <c r="F705">
        <v>0</v>
      </c>
      <c r="G705">
        <v>0</v>
      </c>
      <c r="H705">
        <v>0</v>
      </c>
      <c r="I705" t="s">
        <v>12</v>
      </c>
      <c r="J705">
        <v>2315</v>
      </c>
    </row>
    <row r="706" spans="1:10" x14ac:dyDescent="0.55000000000000004">
      <c r="A706" s="1">
        <v>704</v>
      </c>
      <c r="B706" t="s">
        <v>181</v>
      </c>
      <c r="C706" t="s">
        <v>72</v>
      </c>
      <c r="D706" t="s">
        <v>203</v>
      </c>
      <c r="E706">
        <v>2026</v>
      </c>
      <c r="F706">
        <v>0</v>
      </c>
      <c r="G706">
        <v>0</v>
      </c>
      <c r="H706">
        <v>0</v>
      </c>
      <c r="I706" t="s">
        <v>12</v>
      </c>
      <c r="J706">
        <v>1323</v>
      </c>
    </row>
    <row r="707" spans="1:10" x14ac:dyDescent="0.55000000000000004">
      <c r="A707" s="1">
        <v>705</v>
      </c>
      <c r="B707" t="s">
        <v>181</v>
      </c>
      <c r="C707" t="s">
        <v>72</v>
      </c>
      <c r="D707" t="s">
        <v>204</v>
      </c>
      <c r="E707">
        <v>2026</v>
      </c>
      <c r="F707">
        <v>0</v>
      </c>
      <c r="G707">
        <v>0</v>
      </c>
      <c r="H707">
        <v>0</v>
      </c>
      <c r="I707" t="s">
        <v>12</v>
      </c>
      <c r="J707">
        <v>1529</v>
      </c>
    </row>
    <row r="708" spans="1:10" x14ac:dyDescent="0.55000000000000004">
      <c r="A708" s="1">
        <v>706</v>
      </c>
      <c r="B708" t="s">
        <v>181</v>
      </c>
      <c r="C708" t="s">
        <v>72</v>
      </c>
      <c r="D708" t="s">
        <v>205</v>
      </c>
      <c r="E708">
        <v>2026</v>
      </c>
      <c r="F708">
        <v>0</v>
      </c>
      <c r="G708">
        <v>0</v>
      </c>
      <c r="H708">
        <v>0</v>
      </c>
      <c r="I708" t="s">
        <v>12</v>
      </c>
      <c r="J708">
        <v>1616</v>
      </c>
    </row>
    <row r="709" spans="1:10" x14ac:dyDescent="0.55000000000000004">
      <c r="A709" s="1">
        <v>707</v>
      </c>
      <c r="B709" t="s">
        <v>181</v>
      </c>
      <c r="C709" t="s">
        <v>72</v>
      </c>
      <c r="D709" t="s">
        <v>206</v>
      </c>
      <c r="E709">
        <v>2026</v>
      </c>
      <c r="F709">
        <v>0</v>
      </c>
      <c r="G709">
        <v>0</v>
      </c>
      <c r="H709">
        <v>0</v>
      </c>
      <c r="I709" t="s">
        <v>12</v>
      </c>
      <c r="J709">
        <v>1074</v>
      </c>
    </row>
    <row r="710" spans="1:10" x14ac:dyDescent="0.55000000000000004">
      <c r="A710" s="1">
        <v>708</v>
      </c>
      <c r="B710" t="s">
        <v>181</v>
      </c>
      <c r="C710" t="s">
        <v>72</v>
      </c>
      <c r="D710" t="s">
        <v>207</v>
      </c>
      <c r="E710">
        <v>2026</v>
      </c>
      <c r="F710">
        <v>0</v>
      </c>
      <c r="G710">
        <v>0</v>
      </c>
      <c r="H710">
        <v>0</v>
      </c>
      <c r="I710" t="s">
        <v>12</v>
      </c>
      <c r="J710">
        <v>1129</v>
      </c>
    </row>
    <row r="711" spans="1:10" x14ac:dyDescent="0.55000000000000004">
      <c r="A711" s="1">
        <v>709</v>
      </c>
      <c r="B711" t="s">
        <v>181</v>
      </c>
      <c r="C711" t="s">
        <v>72</v>
      </c>
      <c r="D711" t="s">
        <v>208</v>
      </c>
      <c r="E711">
        <v>2026</v>
      </c>
      <c r="F711">
        <v>0</v>
      </c>
      <c r="G711">
        <v>0</v>
      </c>
      <c r="H711">
        <v>0</v>
      </c>
      <c r="I711" t="s">
        <v>12</v>
      </c>
      <c r="J711">
        <v>967</v>
      </c>
    </row>
    <row r="712" spans="1:10" x14ac:dyDescent="0.55000000000000004">
      <c r="A712" s="1">
        <v>710</v>
      </c>
      <c r="B712" t="s">
        <v>181</v>
      </c>
      <c r="C712" t="s">
        <v>72</v>
      </c>
      <c r="D712" t="s">
        <v>209</v>
      </c>
      <c r="E712">
        <v>2026</v>
      </c>
      <c r="F712">
        <v>0</v>
      </c>
      <c r="G712">
        <v>0</v>
      </c>
      <c r="H712">
        <v>0</v>
      </c>
      <c r="I712" t="s">
        <v>12</v>
      </c>
      <c r="J712">
        <v>2318</v>
      </c>
    </row>
    <row r="713" spans="1:10" x14ac:dyDescent="0.55000000000000004">
      <c r="A713" s="1">
        <v>711</v>
      </c>
      <c r="B713" t="s">
        <v>181</v>
      </c>
      <c r="C713" t="s">
        <v>72</v>
      </c>
      <c r="D713" t="s">
        <v>210</v>
      </c>
      <c r="E713">
        <v>2026</v>
      </c>
      <c r="F713">
        <v>0</v>
      </c>
      <c r="G713">
        <v>0</v>
      </c>
      <c r="H713">
        <v>0</v>
      </c>
      <c r="I713" t="s">
        <v>12</v>
      </c>
      <c r="J713">
        <v>1806</v>
      </c>
    </row>
    <row r="714" spans="1:10" x14ac:dyDescent="0.55000000000000004">
      <c r="A714" s="1">
        <v>712</v>
      </c>
      <c r="B714" t="s">
        <v>181</v>
      </c>
      <c r="C714" t="s">
        <v>72</v>
      </c>
      <c r="D714" t="s">
        <v>211</v>
      </c>
      <c r="E714">
        <v>2026</v>
      </c>
      <c r="F714">
        <v>0</v>
      </c>
      <c r="G714">
        <v>0</v>
      </c>
      <c r="H714">
        <v>0</v>
      </c>
      <c r="I714" t="s">
        <v>12</v>
      </c>
      <c r="J714">
        <v>1191</v>
      </c>
    </row>
    <row r="715" spans="1:10" x14ac:dyDescent="0.55000000000000004">
      <c r="A715" s="1">
        <v>713</v>
      </c>
      <c r="B715" t="s">
        <v>181</v>
      </c>
      <c r="C715" t="s">
        <v>72</v>
      </c>
      <c r="D715" t="s">
        <v>212</v>
      </c>
      <c r="E715">
        <v>2026</v>
      </c>
      <c r="F715">
        <v>0</v>
      </c>
      <c r="G715">
        <v>0</v>
      </c>
      <c r="H715">
        <v>0</v>
      </c>
      <c r="I715" t="s">
        <v>12</v>
      </c>
      <c r="J715">
        <v>1132</v>
      </c>
    </row>
    <row r="716" spans="1:10" x14ac:dyDescent="0.55000000000000004">
      <c r="A716" s="1">
        <v>714</v>
      </c>
      <c r="B716" t="s">
        <v>181</v>
      </c>
      <c r="C716" t="s">
        <v>72</v>
      </c>
      <c r="D716" t="s">
        <v>213</v>
      </c>
      <c r="E716">
        <v>2026</v>
      </c>
      <c r="F716">
        <v>0</v>
      </c>
      <c r="G716">
        <v>0</v>
      </c>
      <c r="H716">
        <v>0</v>
      </c>
      <c r="I716" t="s">
        <v>12</v>
      </c>
      <c r="J716">
        <v>2763</v>
      </c>
    </row>
    <row r="717" spans="1:10" x14ac:dyDescent="0.55000000000000004">
      <c r="A717" s="1">
        <v>715</v>
      </c>
      <c r="B717" t="s">
        <v>181</v>
      </c>
      <c r="C717" t="s">
        <v>172</v>
      </c>
      <c r="D717" t="s">
        <v>214</v>
      </c>
      <c r="E717">
        <v>2026</v>
      </c>
      <c r="F717">
        <v>0</v>
      </c>
      <c r="G717">
        <v>0</v>
      </c>
      <c r="H717">
        <v>0</v>
      </c>
      <c r="I717" t="s">
        <v>12</v>
      </c>
      <c r="J717">
        <v>500</v>
      </c>
    </row>
    <row r="718" spans="1:10" x14ac:dyDescent="0.55000000000000004">
      <c r="A718" s="1">
        <v>716</v>
      </c>
      <c r="B718" t="s">
        <v>181</v>
      </c>
      <c r="C718" t="s">
        <v>172</v>
      </c>
      <c r="D718" t="s">
        <v>215</v>
      </c>
      <c r="E718">
        <v>2026</v>
      </c>
      <c r="F718">
        <v>0</v>
      </c>
      <c r="G718">
        <v>0</v>
      </c>
      <c r="H718">
        <v>0</v>
      </c>
      <c r="I718" t="s">
        <v>12</v>
      </c>
      <c r="J718">
        <v>760</v>
      </c>
    </row>
    <row r="719" spans="1:10" x14ac:dyDescent="0.55000000000000004">
      <c r="A719" s="1">
        <v>717</v>
      </c>
      <c r="B719" t="s">
        <v>181</v>
      </c>
      <c r="C719" t="s">
        <v>172</v>
      </c>
      <c r="D719" t="s">
        <v>216</v>
      </c>
      <c r="E719">
        <v>2026</v>
      </c>
      <c r="F719">
        <v>0</v>
      </c>
      <c r="G719">
        <v>0</v>
      </c>
      <c r="H719">
        <v>0</v>
      </c>
      <c r="I719" t="s">
        <v>12</v>
      </c>
      <c r="J719">
        <v>1201</v>
      </c>
    </row>
    <row r="720" spans="1:10" x14ac:dyDescent="0.55000000000000004">
      <c r="A720" s="1">
        <v>718</v>
      </c>
      <c r="B720" t="s">
        <v>181</v>
      </c>
      <c r="C720" t="s">
        <v>172</v>
      </c>
      <c r="D720" t="s">
        <v>217</v>
      </c>
      <c r="E720">
        <v>2026</v>
      </c>
      <c r="F720">
        <v>0</v>
      </c>
      <c r="G720">
        <v>0</v>
      </c>
      <c r="H720">
        <v>0</v>
      </c>
      <c r="I720" t="s">
        <v>12</v>
      </c>
      <c r="J720">
        <v>704</v>
      </c>
    </row>
    <row r="721" spans="1:10" x14ac:dyDescent="0.55000000000000004">
      <c r="A721" s="1">
        <v>719</v>
      </c>
      <c r="B721" t="s">
        <v>181</v>
      </c>
      <c r="C721" t="s">
        <v>172</v>
      </c>
      <c r="D721" t="s">
        <v>218</v>
      </c>
      <c r="E721">
        <v>2026</v>
      </c>
      <c r="F721">
        <v>0</v>
      </c>
      <c r="G721">
        <v>0</v>
      </c>
      <c r="H721">
        <v>0</v>
      </c>
      <c r="I721" t="s">
        <v>12</v>
      </c>
      <c r="J721">
        <v>889</v>
      </c>
    </row>
    <row r="722" spans="1:10" x14ac:dyDescent="0.55000000000000004">
      <c r="A722" s="1">
        <v>720</v>
      </c>
      <c r="B722" t="s">
        <v>181</v>
      </c>
      <c r="C722" t="s">
        <v>172</v>
      </c>
      <c r="D722" t="s">
        <v>219</v>
      </c>
      <c r="E722">
        <v>2026</v>
      </c>
      <c r="F722">
        <v>0</v>
      </c>
      <c r="G722">
        <v>0</v>
      </c>
      <c r="H722">
        <v>0</v>
      </c>
      <c r="I722" t="s">
        <v>12</v>
      </c>
      <c r="J722">
        <v>674</v>
      </c>
    </row>
    <row r="723" spans="1:10" x14ac:dyDescent="0.55000000000000004">
      <c r="A723" s="1">
        <v>721</v>
      </c>
      <c r="B723" t="s">
        <v>181</v>
      </c>
      <c r="C723" t="s">
        <v>172</v>
      </c>
      <c r="D723" t="s">
        <v>220</v>
      </c>
      <c r="E723">
        <v>2026</v>
      </c>
      <c r="F723">
        <v>0</v>
      </c>
      <c r="G723">
        <v>0</v>
      </c>
      <c r="H723">
        <v>0</v>
      </c>
      <c r="I723" t="s">
        <v>12</v>
      </c>
      <c r="J723">
        <v>742</v>
      </c>
    </row>
    <row r="724" spans="1:10" x14ac:dyDescent="0.55000000000000004">
      <c r="A724" s="1">
        <v>722</v>
      </c>
      <c r="B724" t="s">
        <v>181</v>
      </c>
      <c r="C724" t="s">
        <v>172</v>
      </c>
      <c r="D724" t="s">
        <v>221</v>
      </c>
      <c r="E724">
        <v>2026</v>
      </c>
      <c r="F724">
        <v>0</v>
      </c>
      <c r="G724">
        <v>0</v>
      </c>
      <c r="H724">
        <v>0</v>
      </c>
      <c r="I724" t="s">
        <v>12</v>
      </c>
      <c r="J724">
        <v>818</v>
      </c>
    </row>
    <row r="725" spans="1:10" x14ac:dyDescent="0.55000000000000004">
      <c r="A725" s="1">
        <v>723</v>
      </c>
      <c r="B725" t="s">
        <v>181</v>
      </c>
      <c r="C725" t="s">
        <v>74</v>
      </c>
      <c r="D725" t="s">
        <v>222</v>
      </c>
      <c r="E725">
        <v>2026</v>
      </c>
      <c r="F725">
        <v>0</v>
      </c>
      <c r="G725">
        <v>0</v>
      </c>
      <c r="H725">
        <v>0</v>
      </c>
      <c r="I725" t="s">
        <v>12</v>
      </c>
      <c r="J725">
        <v>332</v>
      </c>
    </row>
    <row r="726" spans="1:10" x14ac:dyDescent="0.55000000000000004">
      <c r="A726" s="1">
        <v>724</v>
      </c>
      <c r="B726" t="s">
        <v>181</v>
      </c>
      <c r="C726" t="s">
        <v>74</v>
      </c>
      <c r="D726" t="s">
        <v>223</v>
      </c>
      <c r="E726">
        <v>2026</v>
      </c>
      <c r="F726">
        <v>0</v>
      </c>
      <c r="G726">
        <v>0</v>
      </c>
      <c r="H726">
        <v>0</v>
      </c>
      <c r="I726" t="s">
        <v>12</v>
      </c>
      <c r="J726">
        <v>362</v>
      </c>
    </row>
    <row r="727" spans="1:10" x14ac:dyDescent="0.55000000000000004">
      <c r="A727" s="1">
        <v>725</v>
      </c>
      <c r="B727" t="s">
        <v>181</v>
      </c>
      <c r="C727" t="s">
        <v>74</v>
      </c>
      <c r="D727" t="s">
        <v>224</v>
      </c>
      <c r="E727">
        <v>2026</v>
      </c>
      <c r="F727">
        <v>0</v>
      </c>
      <c r="G727">
        <v>0</v>
      </c>
      <c r="H727">
        <v>0</v>
      </c>
      <c r="I727" t="s">
        <v>12</v>
      </c>
      <c r="J727">
        <v>458</v>
      </c>
    </row>
    <row r="728" spans="1:10" x14ac:dyDescent="0.55000000000000004">
      <c r="A728" s="1">
        <v>726</v>
      </c>
      <c r="B728" t="s">
        <v>181</v>
      </c>
      <c r="C728" t="s">
        <v>74</v>
      </c>
      <c r="D728" t="s">
        <v>225</v>
      </c>
      <c r="E728">
        <v>2026</v>
      </c>
      <c r="F728">
        <v>0</v>
      </c>
      <c r="G728">
        <v>0</v>
      </c>
      <c r="H728">
        <v>0</v>
      </c>
      <c r="I728" t="s">
        <v>12</v>
      </c>
      <c r="J728">
        <v>283</v>
      </c>
    </row>
    <row r="729" spans="1:10" x14ac:dyDescent="0.55000000000000004">
      <c r="A729" s="1">
        <v>727</v>
      </c>
      <c r="B729" t="s">
        <v>181</v>
      </c>
      <c r="C729" t="s">
        <v>74</v>
      </c>
      <c r="D729" t="s">
        <v>226</v>
      </c>
      <c r="E729">
        <v>2026</v>
      </c>
      <c r="F729">
        <v>0</v>
      </c>
      <c r="G729">
        <v>0</v>
      </c>
      <c r="H729">
        <v>0</v>
      </c>
      <c r="I729" t="s">
        <v>12</v>
      </c>
      <c r="J729">
        <v>285</v>
      </c>
    </row>
    <row r="730" spans="1:10" x14ac:dyDescent="0.55000000000000004">
      <c r="A730" s="1">
        <v>728</v>
      </c>
      <c r="B730" t="s">
        <v>181</v>
      </c>
      <c r="C730" t="s">
        <v>74</v>
      </c>
      <c r="D730" t="s">
        <v>227</v>
      </c>
      <c r="E730">
        <v>2026</v>
      </c>
      <c r="F730">
        <v>0</v>
      </c>
      <c r="G730">
        <v>0</v>
      </c>
      <c r="H730">
        <v>0</v>
      </c>
      <c r="I730" t="s">
        <v>12</v>
      </c>
      <c r="J730">
        <v>487</v>
      </c>
    </row>
    <row r="731" spans="1:10" x14ac:dyDescent="0.55000000000000004">
      <c r="A731" s="1">
        <v>729</v>
      </c>
      <c r="B731" t="s">
        <v>181</v>
      </c>
      <c r="C731" t="s">
        <v>74</v>
      </c>
      <c r="D731" t="s">
        <v>228</v>
      </c>
      <c r="E731">
        <v>2026</v>
      </c>
      <c r="F731">
        <v>0</v>
      </c>
      <c r="G731">
        <v>0</v>
      </c>
      <c r="H731">
        <v>0</v>
      </c>
      <c r="I731" t="s">
        <v>12</v>
      </c>
      <c r="J731">
        <v>307</v>
      </c>
    </row>
    <row r="732" spans="1:10" x14ac:dyDescent="0.55000000000000004">
      <c r="A732" s="1">
        <v>730</v>
      </c>
      <c r="B732" t="s">
        <v>181</v>
      </c>
      <c r="C732" t="s">
        <v>78</v>
      </c>
      <c r="D732" t="s">
        <v>229</v>
      </c>
      <c r="E732">
        <v>2026</v>
      </c>
      <c r="F732">
        <v>0</v>
      </c>
      <c r="G732">
        <v>0</v>
      </c>
      <c r="H732">
        <v>0</v>
      </c>
      <c r="I732" t="s">
        <v>12</v>
      </c>
      <c r="J732">
        <v>1414593</v>
      </c>
    </row>
    <row r="733" spans="1:10" x14ac:dyDescent="0.55000000000000004">
      <c r="A733" s="1">
        <v>731</v>
      </c>
      <c r="B733" t="s">
        <v>181</v>
      </c>
      <c r="C733" t="s">
        <v>111</v>
      </c>
      <c r="D733" t="s">
        <v>230</v>
      </c>
      <c r="E733">
        <v>2026</v>
      </c>
      <c r="F733">
        <v>0</v>
      </c>
      <c r="G733">
        <v>0</v>
      </c>
      <c r="H733">
        <v>0</v>
      </c>
      <c r="I733" t="s">
        <v>12</v>
      </c>
      <c r="J733">
        <v>43865</v>
      </c>
    </row>
    <row r="734" spans="1:10" x14ac:dyDescent="0.55000000000000004">
      <c r="A734" s="1">
        <v>732</v>
      </c>
      <c r="B734" t="s">
        <v>181</v>
      </c>
      <c r="C734" t="s">
        <v>111</v>
      </c>
      <c r="D734" t="s">
        <v>231</v>
      </c>
      <c r="E734">
        <v>2026</v>
      </c>
      <c r="F734">
        <v>0</v>
      </c>
      <c r="G734">
        <v>0</v>
      </c>
      <c r="H734">
        <v>0</v>
      </c>
      <c r="I734" t="s">
        <v>12</v>
      </c>
      <c r="J734">
        <v>48375</v>
      </c>
    </row>
    <row r="735" spans="1:10" x14ac:dyDescent="0.55000000000000004">
      <c r="A735" s="1">
        <v>733</v>
      </c>
      <c r="B735" t="s">
        <v>181</v>
      </c>
      <c r="C735" t="s">
        <v>176</v>
      </c>
      <c r="D735" t="s">
        <v>232</v>
      </c>
      <c r="E735">
        <v>2026</v>
      </c>
      <c r="F735">
        <v>0</v>
      </c>
      <c r="G735">
        <v>0</v>
      </c>
      <c r="H735">
        <v>0</v>
      </c>
      <c r="I735" t="s">
        <v>12</v>
      </c>
      <c r="J735">
        <v>28065</v>
      </c>
    </row>
    <row r="736" spans="1:10" x14ac:dyDescent="0.55000000000000004">
      <c r="A736" s="1">
        <v>734</v>
      </c>
      <c r="B736" t="s">
        <v>181</v>
      </c>
      <c r="C736" t="s">
        <v>120</v>
      </c>
      <c r="D736" t="s">
        <v>233</v>
      </c>
      <c r="E736">
        <v>2026</v>
      </c>
      <c r="F736">
        <v>0</v>
      </c>
      <c r="G736">
        <v>0</v>
      </c>
      <c r="H736">
        <v>0</v>
      </c>
      <c r="I736" t="s">
        <v>12</v>
      </c>
      <c r="J736">
        <v>109036</v>
      </c>
    </row>
    <row r="737" spans="1:10" x14ac:dyDescent="0.55000000000000004">
      <c r="A737" s="1">
        <v>735</v>
      </c>
      <c r="B737" t="s">
        <v>181</v>
      </c>
      <c r="C737" t="s">
        <v>120</v>
      </c>
      <c r="D737" t="s">
        <v>234</v>
      </c>
      <c r="E737">
        <v>2026</v>
      </c>
      <c r="F737">
        <v>0</v>
      </c>
      <c r="G737">
        <v>0</v>
      </c>
      <c r="H737">
        <v>0</v>
      </c>
      <c r="I737" t="s">
        <v>12</v>
      </c>
      <c r="J737">
        <v>123454</v>
      </c>
    </row>
    <row r="738" spans="1:10" x14ac:dyDescent="0.55000000000000004">
      <c r="A738" s="1">
        <v>736</v>
      </c>
      <c r="B738" t="s">
        <v>181</v>
      </c>
      <c r="C738" t="s">
        <v>120</v>
      </c>
      <c r="D738" t="s">
        <v>235</v>
      </c>
      <c r="E738">
        <v>2026</v>
      </c>
      <c r="F738">
        <v>0</v>
      </c>
      <c r="G738">
        <v>0</v>
      </c>
      <c r="H738">
        <v>0</v>
      </c>
      <c r="I738" t="s">
        <v>12</v>
      </c>
      <c r="J738">
        <v>132840</v>
      </c>
    </row>
    <row r="739" spans="1:10" x14ac:dyDescent="0.55000000000000004">
      <c r="A739" s="1">
        <v>737</v>
      </c>
      <c r="B739" t="s">
        <v>181</v>
      </c>
      <c r="C739" t="s">
        <v>120</v>
      </c>
      <c r="D739" t="s">
        <v>236</v>
      </c>
      <c r="E739">
        <v>2026</v>
      </c>
      <c r="F739">
        <v>0</v>
      </c>
      <c r="G739">
        <v>0</v>
      </c>
      <c r="H739">
        <v>0</v>
      </c>
      <c r="I739" t="s">
        <v>12</v>
      </c>
      <c r="J739">
        <v>88468</v>
      </c>
    </row>
    <row r="740" spans="1:10" x14ac:dyDescent="0.55000000000000004">
      <c r="A740" s="1">
        <v>738</v>
      </c>
      <c r="B740" t="s">
        <v>181</v>
      </c>
      <c r="C740" t="s">
        <v>129</v>
      </c>
      <c r="D740" t="s">
        <v>237</v>
      </c>
      <c r="E740">
        <v>2026</v>
      </c>
      <c r="F740">
        <v>0</v>
      </c>
      <c r="G740">
        <v>0</v>
      </c>
      <c r="H740">
        <v>0</v>
      </c>
      <c r="I740" t="s">
        <v>12</v>
      </c>
      <c r="J740">
        <v>69959</v>
      </c>
    </row>
    <row r="741" spans="1:10" x14ac:dyDescent="0.55000000000000004">
      <c r="A741" s="1">
        <v>739</v>
      </c>
      <c r="B741" t="s">
        <v>181</v>
      </c>
      <c r="C741" t="s">
        <v>129</v>
      </c>
      <c r="D741" t="s">
        <v>238</v>
      </c>
      <c r="E741">
        <v>2026</v>
      </c>
      <c r="F741">
        <v>0</v>
      </c>
      <c r="G741">
        <v>0</v>
      </c>
      <c r="H741">
        <v>0</v>
      </c>
      <c r="I741" t="s">
        <v>12</v>
      </c>
      <c r="J741">
        <v>58792</v>
      </c>
    </row>
    <row r="742" spans="1:10" x14ac:dyDescent="0.55000000000000004">
      <c r="A742" s="1">
        <v>740</v>
      </c>
      <c r="B742" t="s">
        <v>181</v>
      </c>
      <c r="C742" t="s">
        <v>129</v>
      </c>
      <c r="D742" t="s">
        <v>239</v>
      </c>
      <c r="E742">
        <v>2026</v>
      </c>
      <c r="F742">
        <v>0</v>
      </c>
      <c r="G742">
        <v>0</v>
      </c>
      <c r="H742">
        <v>0</v>
      </c>
      <c r="I742" t="s">
        <v>12</v>
      </c>
      <c r="J742">
        <v>45897</v>
      </c>
    </row>
    <row r="743" spans="1:10" x14ac:dyDescent="0.55000000000000004">
      <c r="A743" s="1">
        <v>741</v>
      </c>
      <c r="B743" t="s">
        <v>181</v>
      </c>
      <c r="C743" t="s">
        <v>129</v>
      </c>
      <c r="D743" t="s">
        <v>240</v>
      </c>
      <c r="E743">
        <v>2026</v>
      </c>
      <c r="F743">
        <v>0</v>
      </c>
      <c r="G743">
        <v>0</v>
      </c>
      <c r="H743">
        <v>0</v>
      </c>
      <c r="I743" t="s">
        <v>12</v>
      </c>
      <c r="J743">
        <v>61096</v>
      </c>
    </row>
    <row r="744" spans="1:10" x14ac:dyDescent="0.55000000000000004">
      <c r="A744" s="1">
        <v>742</v>
      </c>
      <c r="B744" t="s">
        <v>181</v>
      </c>
      <c r="C744" t="s">
        <v>129</v>
      </c>
      <c r="D744" t="s">
        <v>241</v>
      </c>
      <c r="E744">
        <v>2026</v>
      </c>
      <c r="F744">
        <v>0</v>
      </c>
      <c r="G744">
        <v>0</v>
      </c>
      <c r="H744">
        <v>0</v>
      </c>
      <c r="I744" t="s">
        <v>12</v>
      </c>
      <c r="J744">
        <v>35893</v>
      </c>
    </row>
    <row r="745" spans="1:10" x14ac:dyDescent="0.55000000000000004">
      <c r="A745" s="1">
        <v>743</v>
      </c>
      <c r="B745" t="s">
        <v>181</v>
      </c>
      <c r="C745" t="s">
        <v>129</v>
      </c>
      <c r="D745" t="s">
        <v>242</v>
      </c>
      <c r="E745">
        <v>2026</v>
      </c>
      <c r="F745">
        <v>0</v>
      </c>
      <c r="G745">
        <v>0</v>
      </c>
      <c r="H745">
        <v>0</v>
      </c>
      <c r="I745" t="s">
        <v>12</v>
      </c>
      <c r="J745">
        <v>39194</v>
      </c>
    </row>
    <row r="746" spans="1:10" x14ac:dyDescent="0.55000000000000004">
      <c r="A746" s="1">
        <v>744</v>
      </c>
      <c r="B746" t="s">
        <v>181</v>
      </c>
      <c r="C746" t="s">
        <v>129</v>
      </c>
      <c r="D746" t="s">
        <v>243</v>
      </c>
      <c r="E746">
        <v>2026</v>
      </c>
      <c r="F746">
        <v>0</v>
      </c>
      <c r="G746">
        <v>0</v>
      </c>
      <c r="H746">
        <v>0</v>
      </c>
      <c r="I746" t="s">
        <v>12</v>
      </c>
      <c r="J746">
        <v>36627</v>
      </c>
    </row>
    <row r="747" spans="1:10" x14ac:dyDescent="0.55000000000000004">
      <c r="A747" s="1">
        <v>745</v>
      </c>
      <c r="B747" t="s">
        <v>181</v>
      </c>
      <c r="C747" t="s">
        <v>129</v>
      </c>
      <c r="D747" t="s">
        <v>244</v>
      </c>
      <c r="E747">
        <v>2026</v>
      </c>
      <c r="F747">
        <v>0</v>
      </c>
      <c r="G747">
        <v>0</v>
      </c>
      <c r="H747">
        <v>0</v>
      </c>
      <c r="I747" t="s">
        <v>12</v>
      </c>
      <c r="J747">
        <v>41569</v>
      </c>
    </row>
    <row r="748" spans="1:10" x14ac:dyDescent="0.55000000000000004">
      <c r="A748" s="1">
        <v>746</v>
      </c>
      <c r="B748" t="s">
        <v>181</v>
      </c>
      <c r="C748" t="s">
        <v>147</v>
      </c>
      <c r="D748" t="s">
        <v>245</v>
      </c>
      <c r="E748">
        <v>2026</v>
      </c>
      <c r="F748">
        <v>0</v>
      </c>
      <c r="G748">
        <v>0</v>
      </c>
      <c r="H748">
        <v>0</v>
      </c>
      <c r="I748" t="s">
        <v>12</v>
      </c>
      <c r="J748">
        <v>31373</v>
      </c>
    </row>
    <row r="749" spans="1:10" x14ac:dyDescent="0.55000000000000004">
      <c r="A749" s="1">
        <v>747</v>
      </c>
      <c r="B749" t="s">
        <v>181</v>
      </c>
      <c r="C749" t="s">
        <v>147</v>
      </c>
      <c r="D749" t="s">
        <v>246</v>
      </c>
      <c r="E749">
        <v>2026</v>
      </c>
      <c r="F749">
        <v>0</v>
      </c>
      <c r="G749">
        <v>0</v>
      </c>
      <c r="H749">
        <v>0</v>
      </c>
      <c r="I749" t="s">
        <v>12</v>
      </c>
      <c r="J749">
        <v>30327</v>
      </c>
    </row>
    <row r="750" spans="1:10" x14ac:dyDescent="0.55000000000000004">
      <c r="A750" s="1">
        <v>748</v>
      </c>
      <c r="B750" t="s">
        <v>181</v>
      </c>
      <c r="C750" t="s">
        <v>147</v>
      </c>
      <c r="D750" t="s">
        <v>247</v>
      </c>
      <c r="E750">
        <v>2026</v>
      </c>
      <c r="F750">
        <v>0</v>
      </c>
      <c r="G750">
        <v>0</v>
      </c>
      <c r="H750">
        <v>0</v>
      </c>
      <c r="I750" t="s">
        <v>12</v>
      </c>
      <c r="J750">
        <v>24100</v>
      </c>
    </row>
    <row r="751" spans="1:10" x14ac:dyDescent="0.55000000000000004">
      <c r="A751" s="1">
        <v>749</v>
      </c>
      <c r="B751" t="s">
        <v>181</v>
      </c>
      <c r="C751" t="s">
        <v>147</v>
      </c>
      <c r="D751" t="s">
        <v>248</v>
      </c>
      <c r="E751">
        <v>2026</v>
      </c>
      <c r="F751">
        <v>0</v>
      </c>
      <c r="G751">
        <v>0</v>
      </c>
      <c r="H751">
        <v>0</v>
      </c>
      <c r="I751" t="s">
        <v>12</v>
      </c>
      <c r="J751">
        <v>24810</v>
      </c>
    </row>
    <row r="752" spans="1:10" x14ac:dyDescent="0.55000000000000004">
      <c r="A752" s="1">
        <v>750</v>
      </c>
      <c r="B752" t="s">
        <v>181</v>
      </c>
      <c r="C752" t="s">
        <v>147</v>
      </c>
      <c r="D752" t="s">
        <v>249</v>
      </c>
      <c r="E752">
        <v>2026</v>
      </c>
      <c r="F752">
        <v>0</v>
      </c>
      <c r="G752">
        <v>0</v>
      </c>
      <c r="H752">
        <v>0</v>
      </c>
      <c r="I752" t="s">
        <v>12</v>
      </c>
      <c r="J752">
        <v>28533</v>
      </c>
    </row>
    <row r="753" spans="1:10" x14ac:dyDescent="0.55000000000000004">
      <c r="A753" s="1">
        <v>751</v>
      </c>
      <c r="B753" t="s">
        <v>181</v>
      </c>
      <c r="C753" t="s">
        <v>157</v>
      </c>
      <c r="D753" t="s">
        <v>250</v>
      </c>
      <c r="E753">
        <v>2026</v>
      </c>
      <c r="F753">
        <v>0</v>
      </c>
      <c r="G753">
        <v>0</v>
      </c>
      <c r="H753">
        <v>0</v>
      </c>
      <c r="I753" t="s">
        <v>12</v>
      </c>
      <c r="J753">
        <v>183598</v>
      </c>
    </row>
    <row r="754" spans="1:10" x14ac:dyDescent="0.55000000000000004">
      <c r="A754" s="1">
        <v>752</v>
      </c>
      <c r="B754" t="s">
        <v>181</v>
      </c>
      <c r="C754" t="s">
        <v>157</v>
      </c>
      <c r="D754" t="s">
        <v>251</v>
      </c>
      <c r="E754">
        <v>2026</v>
      </c>
      <c r="F754">
        <v>0</v>
      </c>
      <c r="G754">
        <v>0</v>
      </c>
      <c r="H754">
        <v>0</v>
      </c>
      <c r="I754" t="s">
        <v>12</v>
      </c>
      <c r="J754">
        <v>697226</v>
      </c>
    </row>
    <row r="755" spans="1:10" x14ac:dyDescent="0.55000000000000004">
      <c r="A755" s="1">
        <v>753</v>
      </c>
      <c r="B755" t="s">
        <v>181</v>
      </c>
      <c r="C755" t="s">
        <v>157</v>
      </c>
      <c r="D755" t="s">
        <v>252</v>
      </c>
      <c r="E755">
        <v>2026</v>
      </c>
      <c r="F755">
        <v>0</v>
      </c>
      <c r="G755">
        <v>0</v>
      </c>
      <c r="H755">
        <v>0</v>
      </c>
      <c r="I755" t="s">
        <v>12</v>
      </c>
      <c r="J755">
        <v>268502</v>
      </c>
    </row>
    <row r="756" spans="1:10" x14ac:dyDescent="0.55000000000000004">
      <c r="A756" s="1">
        <v>754</v>
      </c>
      <c r="B756" t="s">
        <v>181</v>
      </c>
      <c r="C756" t="s">
        <v>157</v>
      </c>
      <c r="D756" t="s">
        <v>253</v>
      </c>
      <c r="E756">
        <v>2026</v>
      </c>
      <c r="F756">
        <v>0</v>
      </c>
      <c r="G756">
        <v>0</v>
      </c>
      <c r="H756">
        <v>0</v>
      </c>
      <c r="I756" t="s">
        <v>12</v>
      </c>
      <c r="J756">
        <v>403877</v>
      </c>
    </row>
    <row r="757" spans="1:10" x14ac:dyDescent="0.55000000000000004">
      <c r="A757" s="1">
        <v>755</v>
      </c>
      <c r="B757" t="s">
        <v>181</v>
      </c>
      <c r="C757" t="s">
        <v>157</v>
      </c>
      <c r="D757" t="s">
        <v>254</v>
      </c>
      <c r="E757">
        <v>2026</v>
      </c>
      <c r="F757">
        <v>0</v>
      </c>
      <c r="G757">
        <v>0</v>
      </c>
      <c r="H757">
        <v>0</v>
      </c>
      <c r="I757" t="s">
        <v>12</v>
      </c>
      <c r="J757">
        <v>545352</v>
      </c>
    </row>
    <row r="758" spans="1:10" x14ac:dyDescent="0.55000000000000004">
      <c r="A758" s="1">
        <v>756</v>
      </c>
      <c r="B758" t="s">
        <v>181</v>
      </c>
      <c r="C758" t="s">
        <v>157</v>
      </c>
      <c r="D758" t="s">
        <v>255</v>
      </c>
      <c r="E758">
        <v>2026</v>
      </c>
      <c r="F758">
        <v>0</v>
      </c>
      <c r="G758">
        <v>0</v>
      </c>
      <c r="H758">
        <v>0</v>
      </c>
      <c r="I758" t="s">
        <v>12</v>
      </c>
      <c r="J758">
        <v>178336</v>
      </c>
    </row>
    <row r="759" spans="1:10" x14ac:dyDescent="0.55000000000000004">
      <c r="A759" s="1">
        <v>757</v>
      </c>
      <c r="B759" t="s">
        <v>181</v>
      </c>
      <c r="C759" t="s">
        <v>157</v>
      </c>
      <c r="D759" t="s">
        <v>256</v>
      </c>
      <c r="E759">
        <v>2026</v>
      </c>
      <c r="F759">
        <v>0</v>
      </c>
      <c r="G759">
        <v>0</v>
      </c>
      <c r="H759">
        <v>0</v>
      </c>
      <c r="I759" t="s">
        <v>12</v>
      </c>
      <c r="J759">
        <v>383050</v>
      </c>
    </row>
    <row r="760" spans="1:10" x14ac:dyDescent="0.55000000000000004">
      <c r="A760" s="1">
        <v>758</v>
      </c>
      <c r="B760" t="s">
        <v>181</v>
      </c>
      <c r="C760" t="s">
        <v>157</v>
      </c>
      <c r="D760" t="s">
        <v>257</v>
      </c>
      <c r="E760">
        <v>2026</v>
      </c>
      <c r="F760">
        <v>0</v>
      </c>
      <c r="G760">
        <v>0</v>
      </c>
      <c r="H760">
        <v>0</v>
      </c>
      <c r="I760" t="s">
        <v>12</v>
      </c>
      <c r="J760">
        <v>190321</v>
      </c>
    </row>
    <row r="761" spans="1:10" x14ac:dyDescent="0.55000000000000004">
      <c r="A761" s="1">
        <v>759</v>
      </c>
      <c r="B761" t="s">
        <v>181</v>
      </c>
      <c r="C761" t="s">
        <v>157</v>
      </c>
      <c r="D761" t="s">
        <v>258</v>
      </c>
      <c r="E761">
        <v>2026</v>
      </c>
      <c r="F761">
        <v>0</v>
      </c>
      <c r="G761">
        <v>0</v>
      </c>
      <c r="H761">
        <v>0</v>
      </c>
      <c r="I761" t="s">
        <v>12</v>
      </c>
      <c r="J761">
        <v>210850</v>
      </c>
    </row>
    <row r="762" spans="1:10" x14ac:dyDescent="0.55000000000000004">
      <c r="A762" s="1">
        <v>760</v>
      </c>
      <c r="B762" t="s">
        <v>259</v>
      </c>
      <c r="C762" t="s">
        <v>10</v>
      </c>
      <c r="D762" t="s">
        <v>260</v>
      </c>
      <c r="E762">
        <v>2026</v>
      </c>
      <c r="F762">
        <v>0</v>
      </c>
      <c r="G762">
        <v>0</v>
      </c>
      <c r="H762">
        <v>0</v>
      </c>
      <c r="I762" t="s">
        <v>12</v>
      </c>
      <c r="J762">
        <v>10894</v>
      </c>
    </row>
    <row r="763" spans="1:10" x14ac:dyDescent="0.55000000000000004">
      <c r="A763" s="1">
        <v>761</v>
      </c>
      <c r="B763" t="s">
        <v>259</v>
      </c>
      <c r="C763" t="s">
        <v>10</v>
      </c>
      <c r="D763" t="s">
        <v>261</v>
      </c>
      <c r="E763">
        <v>2026</v>
      </c>
      <c r="F763">
        <v>0</v>
      </c>
      <c r="G763">
        <v>0</v>
      </c>
      <c r="H763">
        <v>0</v>
      </c>
      <c r="I763" t="s">
        <v>12</v>
      </c>
      <c r="J763">
        <v>9373</v>
      </c>
    </row>
    <row r="764" spans="1:10" x14ac:dyDescent="0.55000000000000004">
      <c r="A764" s="1">
        <v>762</v>
      </c>
      <c r="B764" t="s">
        <v>259</v>
      </c>
      <c r="C764" t="s">
        <v>10</v>
      </c>
      <c r="D764" t="s">
        <v>262</v>
      </c>
      <c r="E764">
        <v>2026</v>
      </c>
      <c r="F764">
        <v>0</v>
      </c>
      <c r="G764">
        <v>0</v>
      </c>
      <c r="H764">
        <v>0</v>
      </c>
      <c r="I764" t="s">
        <v>12</v>
      </c>
      <c r="J764">
        <v>5593</v>
      </c>
    </row>
    <row r="765" spans="1:10" x14ac:dyDescent="0.55000000000000004">
      <c r="A765" s="1">
        <v>763</v>
      </c>
      <c r="B765" t="s">
        <v>259</v>
      </c>
      <c r="C765" t="s">
        <v>10</v>
      </c>
      <c r="D765" t="s">
        <v>263</v>
      </c>
      <c r="E765">
        <v>2026</v>
      </c>
      <c r="F765">
        <v>0</v>
      </c>
      <c r="G765">
        <v>0</v>
      </c>
      <c r="H765">
        <v>0</v>
      </c>
      <c r="I765" t="s">
        <v>12</v>
      </c>
      <c r="J765">
        <v>9013</v>
      </c>
    </row>
    <row r="766" spans="1:10" x14ac:dyDescent="0.55000000000000004">
      <c r="A766" s="1">
        <v>764</v>
      </c>
      <c r="B766" t="s">
        <v>259</v>
      </c>
      <c r="C766" t="s">
        <v>10</v>
      </c>
      <c r="D766" t="s">
        <v>264</v>
      </c>
      <c r="E766">
        <v>2026</v>
      </c>
      <c r="F766">
        <v>0</v>
      </c>
      <c r="G766">
        <v>0</v>
      </c>
      <c r="H766">
        <v>0</v>
      </c>
      <c r="I766" t="s">
        <v>12</v>
      </c>
      <c r="J766">
        <v>6133</v>
      </c>
    </row>
    <row r="767" spans="1:10" x14ac:dyDescent="0.55000000000000004">
      <c r="A767" s="1">
        <v>765</v>
      </c>
      <c r="B767" t="s">
        <v>259</v>
      </c>
      <c r="C767" t="s">
        <v>10</v>
      </c>
      <c r="D767" t="s">
        <v>265</v>
      </c>
      <c r="E767">
        <v>2026</v>
      </c>
      <c r="F767">
        <v>0</v>
      </c>
      <c r="G767">
        <v>0</v>
      </c>
      <c r="H767">
        <v>0</v>
      </c>
      <c r="I767" t="s">
        <v>12</v>
      </c>
      <c r="J767">
        <v>9463</v>
      </c>
    </row>
    <row r="768" spans="1:10" x14ac:dyDescent="0.55000000000000004">
      <c r="A768" s="1">
        <v>766</v>
      </c>
      <c r="B768" t="s">
        <v>259</v>
      </c>
      <c r="C768" t="s">
        <v>10</v>
      </c>
      <c r="D768" t="s">
        <v>266</v>
      </c>
      <c r="E768">
        <v>2026</v>
      </c>
      <c r="F768">
        <v>0</v>
      </c>
      <c r="G768">
        <v>0</v>
      </c>
      <c r="H768">
        <v>0</v>
      </c>
      <c r="I768" t="s">
        <v>12</v>
      </c>
      <c r="J768">
        <v>8897</v>
      </c>
    </row>
    <row r="769" spans="1:10" x14ac:dyDescent="0.55000000000000004">
      <c r="A769" s="1">
        <v>767</v>
      </c>
      <c r="B769" t="s">
        <v>259</v>
      </c>
      <c r="C769" t="s">
        <v>10</v>
      </c>
      <c r="D769" t="s">
        <v>267</v>
      </c>
      <c r="E769">
        <v>2026</v>
      </c>
      <c r="F769">
        <v>0</v>
      </c>
      <c r="G769">
        <v>0</v>
      </c>
      <c r="H769">
        <v>0</v>
      </c>
      <c r="I769" t="s">
        <v>12</v>
      </c>
      <c r="J769">
        <v>10072</v>
      </c>
    </row>
    <row r="770" spans="1:10" x14ac:dyDescent="0.55000000000000004">
      <c r="A770" s="1">
        <v>768</v>
      </c>
      <c r="B770" t="s">
        <v>259</v>
      </c>
      <c r="C770" t="s">
        <v>10</v>
      </c>
      <c r="D770" t="s">
        <v>268</v>
      </c>
      <c r="E770">
        <v>2026</v>
      </c>
      <c r="F770">
        <v>0</v>
      </c>
      <c r="G770">
        <v>0</v>
      </c>
      <c r="H770">
        <v>0</v>
      </c>
      <c r="I770" t="s">
        <v>12</v>
      </c>
      <c r="J770">
        <v>7042</v>
      </c>
    </row>
    <row r="771" spans="1:10" x14ac:dyDescent="0.55000000000000004">
      <c r="A771" s="1">
        <v>769</v>
      </c>
      <c r="B771" t="s">
        <v>259</v>
      </c>
      <c r="C771" t="s">
        <v>10</v>
      </c>
      <c r="D771" t="s">
        <v>269</v>
      </c>
      <c r="E771">
        <v>2026</v>
      </c>
      <c r="F771">
        <v>0</v>
      </c>
      <c r="G771">
        <v>0</v>
      </c>
      <c r="H771">
        <v>0</v>
      </c>
      <c r="I771" t="s">
        <v>12</v>
      </c>
      <c r="J771">
        <v>6934</v>
      </c>
    </row>
    <row r="772" spans="1:10" x14ac:dyDescent="0.55000000000000004">
      <c r="A772" s="1">
        <v>770</v>
      </c>
      <c r="B772" t="s">
        <v>259</v>
      </c>
      <c r="C772" t="s">
        <v>34</v>
      </c>
      <c r="D772" t="s">
        <v>270</v>
      </c>
      <c r="E772">
        <v>2026</v>
      </c>
      <c r="F772">
        <v>0</v>
      </c>
      <c r="G772">
        <v>0</v>
      </c>
      <c r="H772">
        <v>0</v>
      </c>
      <c r="I772" t="s">
        <v>12</v>
      </c>
      <c r="J772">
        <v>2671</v>
      </c>
    </row>
    <row r="773" spans="1:10" x14ac:dyDescent="0.55000000000000004">
      <c r="A773" s="1">
        <v>771</v>
      </c>
      <c r="B773" t="s">
        <v>259</v>
      </c>
      <c r="C773" t="s">
        <v>34</v>
      </c>
      <c r="D773" t="s">
        <v>271</v>
      </c>
      <c r="E773">
        <v>2026</v>
      </c>
      <c r="F773">
        <v>0</v>
      </c>
      <c r="G773">
        <v>0</v>
      </c>
      <c r="H773">
        <v>0</v>
      </c>
      <c r="I773" t="s">
        <v>12</v>
      </c>
      <c r="J773">
        <v>3704</v>
      </c>
    </row>
    <row r="774" spans="1:10" x14ac:dyDescent="0.55000000000000004">
      <c r="A774" s="1">
        <v>772</v>
      </c>
      <c r="B774" t="s">
        <v>259</v>
      </c>
      <c r="C774" t="s">
        <v>34</v>
      </c>
      <c r="D774" t="s">
        <v>272</v>
      </c>
      <c r="E774">
        <v>2026</v>
      </c>
      <c r="F774">
        <v>0</v>
      </c>
      <c r="G774">
        <v>0</v>
      </c>
      <c r="H774">
        <v>0</v>
      </c>
      <c r="I774" t="s">
        <v>12</v>
      </c>
      <c r="J774">
        <v>2887</v>
      </c>
    </row>
    <row r="775" spans="1:10" x14ac:dyDescent="0.55000000000000004">
      <c r="A775" s="1">
        <v>773</v>
      </c>
      <c r="B775" t="s">
        <v>259</v>
      </c>
      <c r="C775" t="s">
        <v>34</v>
      </c>
      <c r="D775" t="s">
        <v>273</v>
      </c>
      <c r="E775">
        <v>2026</v>
      </c>
      <c r="F775">
        <v>0</v>
      </c>
      <c r="G775">
        <v>0</v>
      </c>
      <c r="H775">
        <v>0</v>
      </c>
      <c r="I775" t="s">
        <v>12</v>
      </c>
      <c r="J775">
        <v>2270</v>
      </c>
    </row>
    <row r="776" spans="1:10" x14ac:dyDescent="0.55000000000000004">
      <c r="A776" s="1">
        <v>774</v>
      </c>
      <c r="B776" t="s">
        <v>259</v>
      </c>
      <c r="C776" t="s">
        <v>34</v>
      </c>
      <c r="D776" t="s">
        <v>274</v>
      </c>
      <c r="E776">
        <v>2026</v>
      </c>
      <c r="F776">
        <v>0</v>
      </c>
      <c r="G776">
        <v>0</v>
      </c>
      <c r="H776">
        <v>0</v>
      </c>
      <c r="I776" t="s">
        <v>12</v>
      </c>
      <c r="J776">
        <v>2896</v>
      </c>
    </row>
    <row r="777" spans="1:10" x14ac:dyDescent="0.55000000000000004">
      <c r="A777" s="1">
        <v>775</v>
      </c>
      <c r="B777" t="s">
        <v>259</v>
      </c>
      <c r="C777" t="s">
        <v>34</v>
      </c>
      <c r="D777" t="s">
        <v>275</v>
      </c>
      <c r="E777">
        <v>2026</v>
      </c>
      <c r="F777">
        <v>0</v>
      </c>
      <c r="G777">
        <v>0</v>
      </c>
      <c r="H777">
        <v>0</v>
      </c>
      <c r="I777" t="s">
        <v>12</v>
      </c>
      <c r="J777">
        <v>5107</v>
      </c>
    </row>
    <row r="778" spans="1:10" x14ac:dyDescent="0.55000000000000004">
      <c r="A778" s="1">
        <v>776</v>
      </c>
      <c r="B778" t="s">
        <v>259</v>
      </c>
      <c r="C778" t="s">
        <v>34</v>
      </c>
      <c r="D778" t="s">
        <v>276</v>
      </c>
      <c r="E778">
        <v>2026</v>
      </c>
      <c r="F778">
        <v>0</v>
      </c>
      <c r="G778">
        <v>0</v>
      </c>
      <c r="H778">
        <v>0</v>
      </c>
      <c r="I778" t="s">
        <v>12</v>
      </c>
      <c r="J778">
        <v>2385</v>
      </c>
    </row>
    <row r="779" spans="1:10" x14ac:dyDescent="0.55000000000000004">
      <c r="A779" s="1">
        <v>777</v>
      </c>
      <c r="B779" t="s">
        <v>259</v>
      </c>
      <c r="C779" t="s">
        <v>34</v>
      </c>
      <c r="D779" t="s">
        <v>277</v>
      </c>
      <c r="E779">
        <v>2026</v>
      </c>
      <c r="F779">
        <v>0</v>
      </c>
      <c r="G779">
        <v>0</v>
      </c>
      <c r="H779">
        <v>0</v>
      </c>
      <c r="I779" t="s">
        <v>12</v>
      </c>
      <c r="J779">
        <v>4651</v>
      </c>
    </row>
    <row r="780" spans="1:10" x14ac:dyDescent="0.55000000000000004">
      <c r="A780" s="1">
        <v>778</v>
      </c>
      <c r="B780" t="s">
        <v>259</v>
      </c>
      <c r="C780" t="s">
        <v>34</v>
      </c>
      <c r="D780" t="s">
        <v>278</v>
      </c>
      <c r="E780">
        <v>2026</v>
      </c>
      <c r="F780">
        <v>0</v>
      </c>
      <c r="G780">
        <v>0</v>
      </c>
      <c r="H780">
        <v>0</v>
      </c>
      <c r="I780" t="s">
        <v>12</v>
      </c>
      <c r="J780">
        <v>4118</v>
      </c>
    </row>
    <row r="781" spans="1:10" x14ac:dyDescent="0.55000000000000004">
      <c r="A781" s="1">
        <v>779</v>
      </c>
      <c r="B781" t="s">
        <v>259</v>
      </c>
      <c r="C781" t="s">
        <v>34</v>
      </c>
      <c r="D781" t="s">
        <v>279</v>
      </c>
      <c r="E781">
        <v>2026</v>
      </c>
      <c r="F781">
        <v>0</v>
      </c>
      <c r="G781">
        <v>0</v>
      </c>
      <c r="H781">
        <v>0</v>
      </c>
      <c r="I781" t="s">
        <v>12</v>
      </c>
      <c r="J781">
        <v>2005</v>
      </c>
    </row>
    <row r="782" spans="1:10" x14ac:dyDescent="0.55000000000000004">
      <c r="A782" s="1">
        <v>780</v>
      </c>
      <c r="B782" t="s">
        <v>259</v>
      </c>
      <c r="C782" t="s">
        <v>48</v>
      </c>
      <c r="D782" t="s">
        <v>280</v>
      </c>
      <c r="E782">
        <v>2026</v>
      </c>
      <c r="F782">
        <v>0</v>
      </c>
      <c r="G782">
        <v>0</v>
      </c>
      <c r="H782">
        <v>0</v>
      </c>
      <c r="I782" t="s">
        <v>12</v>
      </c>
      <c r="J782">
        <v>1751</v>
      </c>
    </row>
    <row r="783" spans="1:10" x14ac:dyDescent="0.55000000000000004">
      <c r="A783" s="1">
        <v>781</v>
      </c>
      <c r="B783" t="s">
        <v>259</v>
      </c>
      <c r="C783" t="s">
        <v>48</v>
      </c>
      <c r="D783" t="s">
        <v>281</v>
      </c>
      <c r="E783">
        <v>2026</v>
      </c>
      <c r="F783">
        <v>0</v>
      </c>
      <c r="G783">
        <v>0</v>
      </c>
      <c r="H783">
        <v>0</v>
      </c>
      <c r="I783" t="s">
        <v>12</v>
      </c>
      <c r="J783">
        <v>1037</v>
      </c>
    </row>
    <row r="784" spans="1:10" x14ac:dyDescent="0.55000000000000004">
      <c r="A784" s="1">
        <v>782</v>
      </c>
      <c r="B784" t="s">
        <v>259</v>
      </c>
      <c r="C784" t="s">
        <v>48</v>
      </c>
      <c r="D784" t="s">
        <v>282</v>
      </c>
      <c r="E784">
        <v>2026</v>
      </c>
      <c r="F784">
        <v>0</v>
      </c>
      <c r="G784">
        <v>0</v>
      </c>
      <c r="H784">
        <v>0</v>
      </c>
      <c r="I784" t="s">
        <v>12</v>
      </c>
      <c r="J784">
        <v>1327</v>
      </c>
    </row>
    <row r="785" spans="1:10" x14ac:dyDescent="0.55000000000000004">
      <c r="A785" s="1">
        <v>783</v>
      </c>
      <c r="B785" t="s">
        <v>259</v>
      </c>
      <c r="C785" t="s">
        <v>48</v>
      </c>
      <c r="D785" t="s">
        <v>283</v>
      </c>
      <c r="E785">
        <v>2026</v>
      </c>
      <c r="F785">
        <v>0</v>
      </c>
      <c r="G785">
        <v>0</v>
      </c>
      <c r="H785">
        <v>0</v>
      </c>
      <c r="I785" t="s">
        <v>12</v>
      </c>
      <c r="J785">
        <v>1013</v>
      </c>
    </row>
    <row r="786" spans="1:10" x14ac:dyDescent="0.55000000000000004">
      <c r="A786" s="1">
        <v>784</v>
      </c>
      <c r="B786" t="s">
        <v>259</v>
      </c>
      <c r="C786" t="s">
        <v>48</v>
      </c>
      <c r="D786" t="s">
        <v>284</v>
      </c>
      <c r="E786">
        <v>2026</v>
      </c>
      <c r="F786">
        <v>0</v>
      </c>
      <c r="G786">
        <v>0</v>
      </c>
      <c r="H786">
        <v>0</v>
      </c>
      <c r="I786" t="s">
        <v>12</v>
      </c>
      <c r="J786">
        <v>1055</v>
      </c>
    </row>
    <row r="787" spans="1:10" x14ac:dyDescent="0.55000000000000004">
      <c r="A787" s="1">
        <v>785</v>
      </c>
      <c r="B787" t="s">
        <v>259</v>
      </c>
      <c r="C787" t="s">
        <v>48</v>
      </c>
      <c r="D787" t="s">
        <v>285</v>
      </c>
      <c r="E787">
        <v>2026</v>
      </c>
      <c r="F787">
        <v>0</v>
      </c>
      <c r="G787">
        <v>0</v>
      </c>
      <c r="H787">
        <v>0</v>
      </c>
      <c r="I787" t="s">
        <v>12</v>
      </c>
      <c r="J787">
        <v>886</v>
      </c>
    </row>
    <row r="788" spans="1:10" x14ac:dyDescent="0.55000000000000004">
      <c r="A788" s="1">
        <v>786</v>
      </c>
      <c r="B788" t="s">
        <v>259</v>
      </c>
      <c r="C788" t="s">
        <v>48</v>
      </c>
      <c r="D788" t="s">
        <v>286</v>
      </c>
      <c r="E788">
        <v>2026</v>
      </c>
      <c r="F788">
        <v>0</v>
      </c>
      <c r="G788">
        <v>0</v>
      </c>
      <c r="H788">
        <v>0</v>
      </c>
      <c r="I788" t="s">
        <v>12</v>
      </c>
      <c r="J788">
        <v>1677</v>
      </c>
    </row>
    <row r="789" spans="1:10" x14ac:dyDescent="0.55000000000000004">
      <c r="A789" s="1">
        <v>787</v>
      </c>
      <c r="B789" t="s">
        <v>259</v>
      </c>
      <c r="C789" t="s">
        <v>48</v>
      </c>
      <c r="D789" t="s">
        <v>287</v>
      </c>
      <c r="E789">
        <v>2026</v>
      </c>
      <c r="F789">
        <v>0</v>
      </c>
      <c r="G789">
        <v>0</v>
      </c>
      <c r="H789">
        <v>0</v>
      </c>
      <c r="I789" t="s">
        <v>12</v>
      </c>
      <c r="J789">
        <v>1597</v>
      </c>
    </row>
    <row r="790" spans="1:10" x14ac:dyDescent="0.55000000000000004">
      <c r="A790" s="1">
        <v>788</v>
      </c>
      <c r="B790" t="s">
        <v>259</v>
      </c>
      <c r="C790" t="s">
        <v>48</v>
      </c>
      <c r="D790" t="s">
        <v>288</v>
      </c>
      <c r="E790">
        <v>2026</v>
      </c>
      <c r="F790">
        <v>0</v>
      </c>
      <c r="G790">
        <v>0</v>
      </c>
      <c r="H790">
        <v>0</v>
      </c>
      <c r="I790" t="s">
        <v>12</v>
      </c>
      <c r="J790">
        <v>1667</v>
      </c>
    </row>
    <row r="791" spans="1:10" x14ac:dyDescent="0.55000000000000004">
      <c r="A791" s="1">
        <v>789</v>
      </c>
      <c r="B791" t="s">
        <v>259</v>
      </c>
      <c r="C791" t="s">
        <v>48</v>
      </c>
      <c r="D791" t="s">
        <v>289</v>
      </c>
      <c r="E791">
        <v>2026</v>
      </c>
      <c r="F791">
        <v>0</v>
      </c>
      <c r="G791">
        <v>0</v>
      </c>
      <c r="H791">
        <v>0</v>
      </c>
      <c r="I791" t="s">
        <v>12</v>
      </c>
      <c r="J791">
        <v>1157</v>
      </c>
    </row>
    <row r="792" spans="1:10" x14ac:dyDescent="0.55000000000000004">
      <c r="A792" s="1">
        <v>790</v>
      </c>
      <c r="B792" t="s">
        <v>259</v>
      </c>
      <c r="C792" t="s">
        <v>50</v>
      </c>
      <c r="D792" t="s">
        <v>290</v>
      </c>
      <c r="E792">
        <v>2026</v>
      </c>
      <c r="F792">
        <v>0</v>
      </c>
      <c r="G792">
        <v>0</v>
      </c>
      <c r="H792">
        <v>0</v>
      </c>
      <c r="I792" t="s">
        <v>12</v>
      </c>
      <c r="J792">
        <v>10693</v>
      </c>
    </row>
    <row r="793" spans="1:10" x14ac:dyDescent="0.55000000000000004">
      <c r="A793" s="1">
        <v>791</v>
      </c>
      <c r="B793" t="s">
        <v>259</v>
      </c>
      <c r="C793" t="s">
        <v>50</v>
      </c>
      <c r="D793" t="s">
        <v>291</v>
      </c>
      <c r="E793">
        <v>2026</v>
      </c>
      <c r="F793">
        <v>0</v>
      </c>
      <c r="G793">
        <v>0</v>
      </c>
      <c r="H793">
        <v>0</v>
      </c>
      <c r="I793" t="s">
        <v>12</v>
      </c>
      <c r="J793">
        <v>15896</v>
      </c>
    </row>
    <row r="794" spans="1:10" x14ac:dyDescent="0.55000000000000004">
      <c r="A794" s="1">
        <v>792</v>
      </c>
      <c r="B794" t="s">
        <v>259</v>
      </c>
      <c r="C794" t="s">
        <v>50</v>
      </c>
      <c r="D794" t="s">
        <v>292</v>
      </c>
      <c r="E794">
        <v>2026</v>
      </c>
      <c r="F794">
        <v>0</v>
      </c>
      <c r="G794">
        <v>0</v>
      </c>
      <c r="H794">
        <v>0</v>
      </c>
      <c r="I794" t="s">
        <v>12</v>
      </c>
      <c r="J794">
        <v>11856</v>
      </c>
    </row>
    <row r="795" spans="1:10" x14ac:dyDescent="0.55000000000000004">
      <c r="A795" s="1">
        <v>793</v>
      </c>
      <c r="B795" t="s">
        <v>259</v>
      </c>
      <c r="C795" t="s">
        <v>50</v>
      </c>
      <c r="D795" t="s">
        <v>293</v>
      </c>
      <c r="E795">
        <v>2026</v>
      </c>
      <c r="F795">
        <v>0</v>
      </c>
      <c r="G795">
        <v>0</v>
      </c>
      <c r="H795">
        <v>0</v>
      </c>
      <c r="I795" t="s">
        <v>12</v>
      </c>
      <c r="J795">
        <v>16559</v>
      </c>
    </row>
    <row r="796" spans="1:10" x14ac:dyDescent="0.55000000000000004">
      <c r="A796" s="1">
        <v>794</v>
      </c>
      <c r="B796" t="s">
        <v>259</v>
      </c>
      <c r="C796" t="s">
        <v>50</v>
      </c>
      <c r="D796" t="s">
        <v>294</v>
      </c>
      <c r="E796">
        <v>2026</v>
      </c>
      <c r="F796">
        <v>0</v>
      </c>
      <c r="G796">
        <v>0</v>
      </c>
      <c r="H796">
        <v>0</v>
      </c>
      <c r="I796" t="s">
        <v>12</v>
      </c>
      <c r="J796">
        <v>17541</v>
      </c>
    </row>
    <row r="797" spans="1:10" x14ac:dyDescent="0.55000000000000004">
      <c r="A797" s="1">
        <v>795</v>
      </c>
      <c r="B797" t="s">
        <v>259</v>
      </c>
      <c r="C797" t="s">
        <v>50</v>
      </c>
      <c r="D797" t="s">
        <v>295</v>
      </c>
      <c r="E797">
        <v>2026</v>
      </c>
      <c r="F797">
        <v>0</v>
      </c>
      <c r="G797">
        <v>0</v>
      </c>
      <c r="H797">
        <v>0</v>
      </c>
      <c r="I797" t="s">
        <v>12</v>
      </c>
      <c r="J797">
        <v>12215</v>
      </c>
    </row>
    <row r="798" spans="1:10" x14ac:dyDescent="0.55000000000000004">
      <c r="A798" s="1">
        <v>796</v>
      </c>
      <c r="B798" t="s">
        <v>259</v>
      </c>
      <c r="C798" t="s">
        <v>50</v>
      </c>
      <c r="D798" t="s">
        <v>296</v>
      </c>
      <c r="E798">
        <v>2026</v>
      </c>
      <c r="F798">
        <v>0</v>
      </c>
      <c r="G798">
        <v>0</v>
      </c>
      <c r="H798">
        <v>0</v>
      </c>
      <c r="I798" t="s">
        <v>12</v>
      </c>
      <c r="J798">
        <v>11999</v>
      </c>
    </row>
    <row r="799" spans="1:10" x14ac:dyDescent="0.55000000000000004">
      <c r="A799" s="1">
        <v>797</v>
      </c>
      <c r="B799" t="s">
        <v>259</v>
      </c>
      <c r="C799" t="s">
        <v>297</v>
      </c>
      <c r="D799" t="s">
        <v>298</v>
      </c>
      <c r="E799">
        <v>2026</v>
      </c>
      <c r="F799">
        <v>0</v>
      </c>
      <c r="G799">
        <v>0</v>
      </c>
      <c r="H799">
        <v>0</v>
      </c>
      <c r="I799" t="s">
        <v>12</v>
      </c>
      <c r="J799">
        <v>6079</v>
      </c>
    </row>
    <row r="800" spans="1:10" x14ac:dyDescent="0.55000000000000004">
      <c r="A800" s="1">
        <v>798</v>
      </c>
      <c r="B800" t="s">
        <v>259</v>
      </c>
      <c r="C800" t="s">
        <v>78</v>
      </c>
      <c r="D800" t="s">
        <v>299</v>
      </c>
      <c r="E800">
        <v>2026</v>
      </c>
      <c r="F800">
        <v>0</v>
      </c>
      <c r="G800">
        <v>0</v>
      </c>
      <c r="H800">
        <v>0</v>
      </c>
      <c r="I800" t="s">
        <v>12</v>
      </c>
      <c r="J800">
        <v>29173</v>
      </c>
    </row>
    <row r="801" spans="1:10" x14ac:dyDescent="0.55000000000000004">
      <c r="A801" s="1">
        <v>799</v>
      </c>
      <c r="B801" t="s">
        <v>259</v>
      </c>
      <c r="C801" t="s">
        <v>80</v>
      </c>
      <c r="D801" t="s">
        <v>300</v>
      </c>
      <c r="E801">
        <v>2026</v>
      </c>
      <c r="F801">
        <v>0</v>
      </c>
      <c r="G801">
        <v>0</v>
      </c>
      <c r="H801">
        <v>0</v>
      </c>
      <c r="I801" t="s">
        <v>12</v>
      </c>
      <c r="J801">
        <v>133249</v>
      </c>
    </row>
    <row r="802" spans="1:10" x14ac:dyDescent="0.55000000000000004">
      <c r="A802" s="1">
        <v>800</v>
      </c>
      <c r="B802" t="s">
        <v>259</v>
      </c>
      <c r="C802" t="s">
        <v>80</v>
      </c>
      <c r="D802" t="s">
        <v>301</v>
      </c>
      <c r="E802">
        <v>2026</v>
      </c>
      <c r="F802">
        <v>0</v>
      </c>
      <c r="G802">
        <v>0</v>
      </c>
      <c r="H802">
        <v>0</v>
      </c>
      <c r="I802" t="s">
        <v>12</v>
      </c>
      <c r="J802">
        <v>108411</v>
      </c>
    </row>
    <row r="803" spans="1:10" x14ac:dyDescent="0.55000000000000004">
      <c r="A803" s="1">
        <v>801</v>
      </c>
      <c r="B803" t="s">
        <v>259</v>
      </c>
      <c r="C803" t="s">
        <v>80</v>
      </c>
      <c r="D803" t="s">
        <v>302</v>
      </c>
      <c r="E803">
        <v>2026</v>
      </c>
      <c r="F803">
        <v>0</v>
      </c>
      <c r="G803">
        <v>0</v>
      </c>
      <c r="H803">
        <v>0</v>
      </c>
      <c r="I803" t="s">
        <v>12</v>
      </c>
      <c r="J803">
        <v>102982</v>
      </c>
    </row>
    <row r="804" spans="1:10" x14ac:dyDescent="0.55000000000000004">
      <c r="A804" s="1">
        <v>802</v>
      </c>
      <c r="B804" t="s">
        <v>259</v>
      </c>
      <c r="C804" t="s">
        <v>85</v>
      </c>
      <c r="D804" t="s">
        <v>303</v>
      </c>
      <c r="E804">
        <v>2026</v>
      </c>
      <c r="F804">
        <v>0</v>
      </c>
      <c r="G804">
        <v>0</v>
      </c>
      <c r="H804">
        <v>0</v>
      </c>
      <c r="I804" t="s">
        <v>12</v>
      </c>
      <c r="J804">
        <v>49607</v>
      </c>
    </row>
    <row r="805" spans="1:10" x14ac:dyDescent="0.55000000000000004">
      <c r="A805" s="1">
        <v>803</v>
      </c>
      <c r="B805" t="s">
        <v>259</v>
      </c>
      <c r="C805" t="s">
        <v>85</v>
      </c>
      <c r="D805" t="s">
        <v>304</v>
      </c>
      <c r="E805">
        <v>2026</v>
      </c>
      <c r="F805">
        <v>0</v>
      </c>
      <c r="G805">
        <v>0</v>
      </c>
      <c r="H805">
        <v>0</v>
      </c>
      <c r="I805" t="s">
        <v>12</v>
      </c>
      <c r="J805">
        <v>40533</v>
      </c>
    </row>
    <row r="806" spans="1:10" x14ac:dyDescent="0.55000000000000004">
      <c r="A806" s="1">
        <v>804</v>
      </c>
      <c r="B806" t="s">
        <v>259</v>
      </c>
      <c r="C806" t="s">
        <v>85</v>
      </c>
      <c r="D806" t="s">
        <v>305</v>
      </c>
      <c r="E806">
        <v>2026</v>
      </c>
      <c r="F806">
        <v>0</v>
      </c>
      <c r="G806">
        <v>0</v>
      </c>
      <c r="H806">
        <v>0</v>
      </c>
      <c r="I806" t="s">
        <v>12</v>
      </c>
      <c r="J806">
        <v>72712</v>
      </c>
    </row>
    <row r="807" spans="1:10" x14ac:dyDescent="0.55000000000000004">
      <c r="A807" s="1">
        <v>805</v>
      </c>
      <c r="B807" t="s">
        <v>259</v>
      </c>
      <c r="C807" t="s">
        <v>85</v>
      </c>
      <c r="D807" t="s">
        <v>306</v>
      </c>
      <c r="E807">
        <v>2026</v>
      </c>
      <c r="F807">
        <v>0</v>
      </c>
      <c r="G807">
        <v>0</v>
      </c>
      <c r="H807">
        <v>0</v>
      </c>
      <c r="I807" t="s">
        <v>12</v>
      </c>
      <c r="J807">
        <v>47735</v>
      </c>
    </row>
    <row r="808" spans="1:10" x14ac:dyDescent="0.55000000000000004">
      <c r="A808" s="1">
        <v>806</v>
      </c>
      <c r="B808" t="s">
        <v>259</v>
      </c>
      <c r="C808" t="s">
        <v>85</v>
      </c>
      <c r="D808" t="s">
        <v>307</v>
      </c>
      <c r="E808">
        <v>2026</v>
      </c>
      <c r="F808">
        <v>0</v>
      </c>
      <c r="G808">
        <v>0</v>
      </c>
      <c r="H808">
        <v>0</v>
      </c>
      <c r="I808" t="s">
        <v>12</v>
      </c>
      <c r="J808">
        <v>59765</v>
      </c>
    </row>
    <row r="809" spans="1:10" x14ac:dyDescent="0.55000000000000004">
      <c r="A809" s="1">
        <v>807</v>
      </c>
      <c r="B809" t="s">
        <v>259</v>
      </c>
      <c r="C809" t="s">
        <v>85</v>
      </c>
      <c r="D809" t="s">
        <v>308</v>
      </c>
      <c r="E809">
        <v>2026</v>
      </c>
      <c r="F809">
        <v>0</v>
      </c>
      <c r="G809">
        <v>0</v>
      </c>
      <c r="H809">
        <v>0</v>
      </c>
      <c r="I809" t="s">
        <v>12</v>
      </c>
      <c r="J809">
        <v>41104</v>
      </c>
    </row>
    <row r="810" spans="1:10" x14ac:dyDescent="0.55000000000000004">
      <c r="A810" s="1">
        <v>808</v>
      </c>
      <c r="B810" t="s">
        <v>259</v>
      </c>
      <c r="C810" t="s">
        <v>85</v>
      </c>
      <c r="D810" t="s">
        <v>309</v>
      </c>
      <c r="E810">
        <v>2026</v>
      </c>
      <c r="F810">
        <v>0</v>
      </c>
      <c r="G810">
        <v>0</v>
      </c>
      <c r="H810">
        <v>0</v>
      </c>
      <c r="I810" t="s">
        <v>12</v>
      </c>
      <c r="J810">
        <v>41749</v>
      </c>
    </row>
    <row r="811" spans="1:10" x14ac:dyDescent="0.55000000000000004">
      <c r="A811" s="1">
        <v>809</v>
      </c>
      <c r="B811" t="s">
        <v>259</v>
      </c>
      <c r="C811" t="s">
        <v>91</v>
      </c>
      <c r="D811" t="s">
        <v>310</v>
      </c>
      <c r="E811">
        <v>2026</v>
      </c>
      <c r="F811">
        <v>0</v>
      </c>
      <c r="G811">
        <v>0</v>
      </c>
      <c r="H811">
        <v>0</v>
      </c>
      <c r="I811" t="s">
        <v>12</v>
      </c>
      <c r="J811">
        <v>24192</v>
      </c>
    </row>
    <row r="812" spans="1:10" x14ac:dyDescent="0.55000000000000004">
      <c r="A812" s="1">
        <v>810</v>
      </c>
      <c r="B812" t="s">
        <v>259</v>
      </c>
      <c r="C812" t="s">
        <v>91</v>
      </c>
      <c r="D812" t="s">
        <v>311</v>
      </c>
      <c r="E812">
        <v>2026</v>
      </c>
      <c r="F812">
        <v>0</v>
      </c>
      <c r="G812">
        <v>0</v>
      </c>
      <c r="H812">
        <v>0</v>
      </c>
      <c r="I812" t="s">
        <v>12</v>
      </c>
      <c r="J812">
        <v>8804</v>
      </c>
    </row>
    <row r="813" spans="1:10" x14ac:dyDescent="0.55000000000000004">
      <c r="A813" s="1">
        <v>811</v>
      </c>
      <c r="B813" t="s">
        <v>259</v>
      </c>
      <c r="C813" t="s">
        <v>93</v>
      </c>
      <c r="D813" t="s">
        <v>312</v>
      </c>
      <c r="E813">
        <v>2026</v>
      </c>
      <c r="F813">
        <v>0</v>
      </c>
      <c r="G813">
        <v>0</v>
      </c>
      <c r="H813">
        <v>0</v>
      </c>
      <c r="I813" t="s">
        <v>12</v>
      </c>
      <c r="J813">
        <v>144902</v>
      </c>
    </row>
    <row r="814" spans="1:10" x14ac:dyDescent="0.55000000000000004">
      <c r="A814" s="1">
        <v>812</v>
      </c>
      <c r="B814" t="s">
        <v>259</v>
      </c>
      <c r="C814" t="s">
        <v>93</v>
      </c>
      <c r="D814" t="s">
        <v>313</v>
      </c>
      <c r="E814">
        <v>2026</v>
      </c>
      <c r="F814">
        <v>0</v>
      </c>
      <c r="G814">
        <v>0</v>
      </c>
      <c r="H814">
        <v>0</v>
      </c>
      <c r="I814" t="s">
        <v>12</v>
      </c>
      <c r="J814">
        <v>156015</v>
      </c>
    </row>
    <row r="815" spans="1:10" x14ac:dyDescent="0.55000000000000004">
      <c r="A815" s="1">
        <v>813</v>
      </c>
      <c r="B815" t="s">
        <v>259</v>
      </c>
      <c r="C815" t="s">
        <v>108</v>
      </c>
      <c r="D815" t="s">
        <v>314</v>
      </c>
      <c r="E815">
        <v>2026</v>
      </c>
      <c r="F815">
        <v>0</v>
      </c>
      <c r="G815">
        <v>0</v>
      </c>
      <c r="H815">
        <v>0</v>
      </c>
      <c r="I815" t="s">
        <v>12</v>
      </c>
      <c r="J815">
        <v>111949</v>
      </c>
    </row>
    <row r="816" spans="1:10" x14ac:dyDescent="0.55000000000000004">
      <c r="A816" s="1">
        <v>814</v>
      </c>
      <c r="B816" t="s">
        <v>259</v>
      </c>
      <c r="C816" t="s">
        <v>111</v>
      </c>
      <c r="D816" t="s">
        <v>315</v>
      </c>
      <c r="E816">
        <v>2026</v>
      </c>
      <c r="F816">
        <v>0</v>
      </c>
      <c r="G816">
        <v>0</v>
      </c>
      <c r="H816">
        <v>0</v>
      </c>
      <c r="I816" t="s">
        <v>12</v>
      </c>
      <c r="J816">
        <v>43749</v>
      </c>
    </row>
    <row r="817" spans="1:10" x14ac:dyDescent="0.55000000000000004">
      <c r="A817" s="1">
        <v>815</v>
      </c>
      <c r="B817" t="s">
        <v>259</v>
      </c>
      <c r="C817" t="s">
        <v>176</v>
      </c>
      <c r="D817" t="s">
        <v>316</v>
      </c>
      <c r="E817">
        <v>2026</v>
      </c>
      <c r="F817">
        <v>0</v>
      </c>
      <c r="G817">
        <v>0</v>
      </c>
      <c r="H817">
        <v>0</v>
      </c>
      <c r="I817" t="s">
        <v>12</v>
      </c>
      <c r="J817">
        <v>30219</v>
      </c>
    </row>
    <row r="818" spans="1:10" x14ac:dyDescent="0.55000000000000004">
      <c r="A818" s="1">
        <v>816</v>
      </c>
      <c r="B818" t="s">
        <v>259</v>
      </c>
      <c r="C818" t="s">
        <v>176</v>
      </c>
      <c r="D818" t="s">
        <v>317</v>
      </c>
      <c r="E818">
        <v>2026</v>
      </c>
      <c r="F818">
        <v>0</v>
      </c>
      <c r="G818">
        <v>0</v>
      </c>
      <c r="H818">
        <v>0</v>
      </c>
      <c r="I818" t="s">
        <v>12</v>
      </c>
      <c r="J818">
        <v>26178</v>
      </c>
    </row>
    <row r="819" spans="1:10" x14ac:dyDescent="0.55000000000000004">
      <c r="A819" s="1">
        <v>817</v>
      </c>
      <c r="B819" t="s">
        <v>259</v>
      </c>
      <c r="C819" t="s">
        <v>114</v>
      </c>
      <c r="D819" t="s">
        <v>318</v>
      </c>
      <c r="E819">
        <v>2026</v>
      </c>
      <c r="F819">
        <v>0</v>
      </c>
      <c r="G819">
        <v>0</v>
      </c>
      <c r="H819">
        <v>0</v>
      </c>
      <c r="I819" t="s">
        <v>12</v>
      </c>
      <c r="J819">
        <v>189109</v>
      </c>
    </row>
    <row r="820" spans="1:10" x14ac:dyDescent="0.55000000000000004">
      <c r="A820" s="1">
        <v>818</v>
      </c>
      <c r="B820" t="s">
        <v>259</v>
      </c>
      <c r="C820" t="s">
        <v>129</v>
      </c>
      <c r="D820" t="s">
        <v>319</v>
      </c>
      <c r="E820">
        <v>2026</v>
      </c>
      <c r="F820">
        <v>0</v>
      </c>
      <c r="G820">
        <v>0</v>
      </c>
      <c r="H820">
        <v>0</v>
      </c>
      <c r="I820" t="s">
        <v>12</v>
      </c>
      <c r="J820">
        <v>44225</v>
      </c>
    </row>
    <row r="821" spans="1:10" x14ac:dyDescent="0.55000000000000004">
      <c r="A821" s="1">
        <v>819</v>
      </c>
      <c r="B821" t="s">
        <v>259</v>
      </c>
      <c r="C821" t="s">
        <v>147</v>
      </c>
      <c r="D821" t="s">
        <v>320</v>
      </c>
      <c r="E821">
        <v>2026</v>
      </c>
      <c r="F821">
        <v>0</v>
      </c>
      <c r="G821">
        <v>0</v>
      </c>
      <c r="H821">
        <v>0</v>
      </c>
      <c r="I821" t="s">
        <v>12</v>
      </c>
      <c r="J821">
        <v>27750</v>
      </c>
    </row>
    <row r="822" spans="1:10" x14ac:dyDescent="0.55000000000000004">
      <c r="A822" s="1">
        <v>820</v>
      </c>
      <c r="B822" t="s">
        <v>259</v>
      </c>
      <c r="C822" t="s">
        <v>147</v>
      </c>
      <c r="D822" t="s">
        <v>321</v>
      </c>
      <c r="E822">
        <v>2026</v>
      </c>
      <c r="F822">
        <v>0</v>
      </c>
      <c r="G822">
        <v>0</v>
      </c>
      <c r="H822">
        <v>0</v>
      </c>
      <c r="I822" t="s">
        <v>12</v>
      </c>
      <c r="J822">
        <v>14966</v>
      </c>
    </row>
    <row r="823" spans="1:10" x14ac:dyDescent="0.55000000000000004">
      <c r="A823" s="1">
        <v>821</v>
      </c>
      <c r="B823" t="s">
        <v>259</v>
      </c>
      <c r="C823" t="s">
        <v>147</v>
      </c>
      <c r="D823" t="s">
        <v>322</v>
      </c>
      <c r="E823">
        <v>2026</v>
      </c>
      <c r="F823">
        <v>0</v>
      </c>
      <c r="G823">
        <v>0</v>
      </c>
      <c r="H823">
        <v>0</v>
      </c>
      <c r="I823" t="s">
        <v>12</v>
      </c>
      <c r="J823">
        <v>16811</v>
      </c>
    </row>
    <row r="824" spans="1:10" x14ac:dyDescent="0.55000000000000004">
      <c r="A824" s="1">
        <v>822</v>
      </c>
      <c r="B824" t="s">
        <v>259</v>
      </c>
      <c r="C824" t="s">
        <v>147</v>
      </c>
      <c r="D824" t="s">
        <v>323</v>
      </c>
      <c r="E824">
        <v>2026</v>
      </c>
      <c r="F824">
        <v>0</v>
      </c>
      <c r="G824">
        <v>0</v>
      </c>
      <c r="H824">
        <v>0</v>
      </c>
      <c r="I824" t="s">
        <v>12</v>
      </c>
      <c r="J824">
        <v>14370</v>
      </c>
    </row>
    <row r="825" spans="1:10" x14ac:dyDescent="0.55000000000000004">
      <c r="A825" s="1">
        <v>823</v>
      </c>
      <c r="B825" t="s">
        <v>259</v>
      </c>
      <c r="C825" t="s">
        <v>147</v>
      </c>
      <c r="D825" t="s">
        <v>324</v>
      </c>
      <c r="E825">
        <v>2026</v>
      </c>
      <c r="F825">
        <v>0</v>
      </c>
      <c r="G825">
        <v>0</v>
      </c>
      <c r="H825">
        <v>0</v>
      </c>
      <c r="I825" t="s">
        <v>12</v>
      </c>
      <c r="J825">
        <v>21827</v>
      </c>
    </row>
    <row r="826" spans="1:10" x14ac:dyDescent="0.55000000000000004">
      <c r="A826" s="1">
        <v>824</v>
      </c>
      <c r="B826" t="s">
        <v>259</v>
      </c>
      <c r="C826" t="s">
        <v>147</v>
      </c>
      <c r="D826" t="s">
        <v>325</v>
      </c>
      <c r="E826">
        <v>2026</v>
      </c>
      <c r="F826">
        <v>0</v>
      </c>
      <c r="G826">
        <v>0</v>
      </c>
      <c r="H826">
        <v>0</v>
      </c>
      <c r="I826" t="s">
        <v>12</v>
      </c>
      <c r="J826">
        <v>1545</v>
      </c>
    </row>
    <row r="827" spans="1:10" x14ac:dyDescent="0.55000000000000004">
      <c r="A827" s="1">
        <v>825</v>
      </c>
      <c r="B827" t="s">
        <v>259</v>
      </c>
      <c r="C827" t="s">
        <v>147</v>
      </c>
      <c r="D827" t="s">
        <v>326</v>
      </c>
      <c r="E827">
        <v>2026</v>
      </c>
      <c r="F827">
        <v>0</v>
      </c>
      <c r="G827">
        <v>0</v>
      </c>
      <c r="H827">
        <v>0</v>
      </c>
      <c r="I827" t="s">
        <v>12</v>
      </c>
      <c r="J827">
        <v>4099</v>
      </c>
    </row>
    <row r="828" spans="1:10" x14ac:dyDescent="0.55000000000000004">
      <c r="A828" s="1">
        <v>826</v>
      </c>
      <c r="B828" t="s">
        <v>259</v>
      </c>
      <c r="C828" t="s">
        <v>147</v>
      </c>
      <c r="D828" t="s">
        <v>327</v>
      </c>
      <c r="E828">
        <v>2026</v>
      </c>
      <c r="F828">
        <v>0</v>
      </c>
      <c r="G828">
        <v>0</v>
      </c>
      <c r="H828">
        <v>0</v>
      </c>
      <c r="I828" t="s">
        <v>12</v>
      </c>
      <c r="J828">
        <v>22822</v>
      </c>
    </row>
    <row r="829" spans="1:10" x14ac:dyDescent="0.55000000000000004">
      <c r="A829" s="1">
        <v>827</v>
      </c>
      <c r="B829" t="s">
        <v>328</v>
      </c>
      <c r="C829" t="s">
        <v>10</v>
      </c>
      <c r="D829" t="s">
        <v>329</v>
      </c>
      <c r="E829">
        <v>2026</v>
      </c>
      <c r="F829">
        <v>0</v>
      </c>
      <c r="G829">
        <v>0</v>
      </c>
      <c r="H829">
        <v>0</v>
      </c>
      <c r="I829" t="s">
        <v>12</v>
      </c>
      <c r="J829">
        <v>8364</v>
      </c>
    </row>
    <row r="830" spans="1:10" x14ac:dyDescent="0.55000000000000004">
      <c r="A830" s="1">
        <v>828</v>
      </c>
      <c r="B830" t="s">
        <v>328</v>
      </c>
      <c r="C830" t="s">
        <v>10</v>
      </c>
      <c r="D830" t="s">
        <v>330</v>
      </c>
      <c r="E830">
        <v>2026</v>
      </c>
      <c r="F830">
        <v>0</v>
      </c>
      <c r="G830">
        <v>0</v>
      </c>
      <c r="H830">
        <v>0</v>
      </c>
      <c r="I830" t="s">
        <v>12</v>
      </c>
      <c r="J830">
        <v>7803</v>
      </c>
    </row>
    <row r="831" spans="1:10" x14ac:dyDescent="0.55000000000000004">
      <c r="A831" s="1">
        <v>829</v>
      </c>
      <c r="B831" t="s">
        <v>328</v>
      </c>
      <c r="C831" t="s">
        <v>10</v>
      </c>
      <c r="D831" t="s">
        <v>331</v>
      </c>
      <c r="E831">
        <v>2026</v>
      </c>
      <c r="F831">
        <v>0</v>
      </c>
      <c r="G831">
        <v>0</v>
      </c>
      <c r="H831">
        <v>0</v>
      </c>
      <c r="I831" t="s">
        <v>12</v>
      </c>
      <c r="J831">
        <v>7089</v>
      </c>
    </row>
    <row r="832" spans="1:10" x14ac:dyDescent="0.55000000000000004">
      <c r="A832" s="1">
        <v>830</v>
      </c>
      <c r="B832" t="s">
        <v>328</v>
      </c>
      <c r="C832" t="s">
        <v>10</v>
      </c>
      <c r="D832" t="s">
        <v>332</v>
      </c>
      <c r="E832">
        <v>2026</v>
      </c>
      <c r="F832">
        <v>0</v>
      </c>
      <c r="G832">
        <v>0</v>
      </c>
      <c r="H832">
        <v>0</v>
      </c>
      <c r="I832" t="s">
        <v>12</v>
      </c>
      <c r="J832">
        <v>6665</v>
      </c>
    </row>
    <row r="833" spans="1:10" x14ac:dyDescent="0.55000000000000004">
      <c r="A833" s="1">
        <v>831</v>
      </c>
      <c r="B833" t="s">
        <v>328</v>
      </c>
      <c r="C833" t="s">
        <v>10</v>
      </c>
      <c r="D833" t="s">
        <v>333</v>
      </c>
      <c r="E833">
        <v>2026</v>
      </c>
      <c r="F833">
        <v>0</v>
      </c>
      <c r="G833">
        <v>0</v>
      </c>
      <c r="H833">
        <v>0</v>
      </c>
      <c r="I833" t="s">
        <v>12</v>
      </c>
      <c r="J833">
        <v>5623</v>
      </c>
    </row>
    <row r="834" spans="1:10" x14ac:dyDescent="0.55000000000000004">
      <c r="A834" s="1">
        <v>832</v>
      </c>
      <c r="B834" t="s">
        <v>328</v>
      </c>
      <c r="C834" t="s">
        <v>10</v>
      </c>
      <c r="D834" t="s">
        <v>334</v>
      </c>
      <c r="E834">
        <v>2026</v>
      </c>
      <c r="F834">
        <v>0</v>
      </c>
      <c r="G834">
        <v>0</v>
      </c>
      <c r="H834">
        <v>0</v>
      </c>
      <c r="I834" t="s">
        <v>12</v>
      </c>
      <c r="J834">
        <v>6025</v>
      </c>
    </row>
    <row r="835" spans="1:10" x14ac:dyDescent="0.55000000000000004">
      <c r="A835" s="1">
        <v>833</v>
      </c>
      <c r="B835" t="s">
        <v>328</v>
      </c>
      <c r="C835" t="s">
        <v>34</v>
      </c>
      <c r="D835" t="s">
        <v>335</v>
      </c>
      <c r="E835">
        <v>2026</v>
      </c>
      <c r="F835">
        <v>0</v>
      </c>
      <c r="G835">
        <v>0</v>
      </c>
      <c r="H835">
        <v>0</v>
      </c>
      <c r="I835" t="s">
        <v>12</v>
      </c>
      <c r="J835">
        <v>5014</v>
      </c>
    </row>
    <row r="836" spans="1:10" x14ac:dyDescent="0.55000000000000004">
      <c r="A836" s="1">
        <v>834</v>
      </c>
      <c r="B836" t="s">
        <v>328</v>
      </c>
      <c r="C836" t="s">
        <v>34</v>
      </c>
      <c r="D836" t="s">
        <v>336</v>
      </c>
      <c r="E836">
        <v>2026</v>
      </c>
      <c r="F836">
        <v>0</v>
      </c>
      <c r="G836">
        <v>0</v>
      </c>
      <c r="H836">
        <v>0</v>
      </c>
      <c r="I836" t="s">
        <v>12</v>
      </c>
      <c r="J836">
        <v>8719</v>
      </c>
    </row>
    <row r="837" spans="1:10" x14ac:dyDescent="0.55000000000000004">
      <c r="A837" s="1">
        <v>835</v>
      </c>
      <c r="B837" t="s">
        <v>328</v>
      </c>
      <c r="C837" t="s">
        <v>34</v>
      </c>
      <c r="D837" t="s">
        <v>337</v>
      </c>
      <c r="E837">
        <v>2026</v>
      </c>
      <c r="F837">
        <v>0</v>
      </c>
      <c r="G837">
        <v>0</v>
      </c>
      <c r="H837">
        <v>0</v>
      </c>
      <c r="I837" t="s">
        <v>12</v>
      </c>
      <c r="J837">
        <v>4733</v>
      </c>
    </row>
    <row r="838" spans="1:10" x14ac:dyDescent="0.55000000000000004">
      <c r="A838" s="1">
        <v>836</v>
      </c>
      <c r="B838" t="s">
        <v>328</v>
      </c>
      <c r="C838" t="s">
        <v>34</v>
      </c>
      <c r="D838" t="s">
        <v>338</v>
      </c>
      <c r="E838">
        <v>2026</v>
      </c>
      <c r="F838">
        <v>0</v>
      </c>
      <c r="G838">
        <v>0</v>
      </c>
      <c r="H838">
        <v>0</v>
      </c>
      <c r="I838" t="s">
        <v>12</v>
      </c>
      <c r="J838">
        <v>5269</v>
      </c>
    </row>
    <row r="839" spans="1:10" x14ac:dyDescent="0.55000000000000004">
      <c r="A839" s="1">
        <v>837</v>
      </c>
      <c r="B839" t="s">
        <v>328</v>
      </c>
      <c r="C839" t="s">
        <v>48</v>
      </c>
      <c r="D839" t="s">
        <v>339</v>
      </c>
      <c r="E839">
        <v>2026</v>
      </c>
      <c r="F839">
        <v>0</v>
      </c>
      <c r="G839">
        <v>0</v>
      </c>
      <c r="H839">
        <v>0</v>
      </c>
      <c r="I839" t="s">
        <v>12</v>
      </c>
      <c r="J839">
        <v>1161</v>
      </c>
    </row>
    <row r="840" spans="1:10" x14ac:dyDescent="0.55000000000000004">
      <c r="A840" s="1">
        <v>838</v>
      </c>
      <c r="B840" t="s">
        <v>328</v>
      </c>
      <c r="C840" t="s">
        <v>48</v>
      </c>
      <c r="D840" t="s">
        <v>340</v>
      </c>
      <c r="E840">
        <v>2026</v>
      </c>
      <c r="F840">
        <v>0</v>
      </c>
      <c r="G840">
        <v>0</v>
      </c>
      <c r="H840">
        <v>0</v>
      </c>
      <c r="I840" t="s">
        <v>12</v>
      </c>
      <c r="J840">
        <v>1517</v>
      </c>
    </row>
    <row r="841" spans="1:10" x14ac:dyDescent="0.55000000000000004">
      <c r="A841" s="1">
        <v>839</v>
      </c>
      <c r="B841" t="s">
        <v>328</v>
      </c>
      <c r="C841" t="s">
        <v>50</v>
      </c>
      <c r="D841" t="s">
        <v>341</v>
      </c>
      <c r="E841">
        <v>2026</v>
      </c>
      <c r="F841">
        <v>0</v>
      </c>
      <c r="G841">
        <v>0</v>
      </c>
      <c r="H841">
        <v>0</v>
      </c>
      <c r="I841" t="s">
        <v>12</v>
      </c>
      <c r="J841">
        <v>9672</v>
      </c>
    </row>
    <row r="842" spans="1:10" x14ac:dyDescent="0.55000000000000004">
      <c r="A842" s="1">
        <v>840</v>
      </c>
      <c r="B842" t="s">
        <v>328</v>
      </c>
      <c r="C842" t="s">
        <v>50</v>
      </c>
      <c r="D842" t="s">
        <v>342</v>
      </c>
      <c r="E842">
        <v>2026</v>
      </c>
      <c r="F842">
        <v>0</v>
      </c>
      <c r="G842">
        <v>0</v>
      </c>
      <c r="H842">
        <v>0</v>
      </c>
      <c r="I842" t="s">
        <v>12</v>
      </c>
      <c r="J842">
        <v>17436</v>
      </c>
    </row>
    <row r="843" spans="1:10" x14ac:dyDescent="0.55000000000000004">
      <c r="A843" s="1">
        <v>841</v>
      </c>
      <c r="B843" t="s">
        <v>328</v>
      </c>
      <c r="C843" t="s">
        <v>50</v>
      </c>
      <c r="D843" t="s">
        <v>343</v>
      </c>
      <c r="E843">
        <v>2026</v>
      </c>
      <c r="F843">
        <v>0</v>
      </c>
      <c r="G843">
        <v>0</v>
      </c>
      <c r="H843">
        <v>0</v>
      </c>
      <c r="I843" t="s">
        <v>12</v>
      </c>
      <c r="J843">
        <v>11041</v>
      </c>
    </row>
    <row r="844" spans="1:10" x14ac:dyDescent="0.55000000000000004">
      <c r="A844" s="1">
        <v>842</v>
      </c>
      <c r="B844" t="s">
        <v>328</v>
      </c>
      <c r="C844" t="s">
        <v>50</v>
      </c>
      <c r="D844" t="s">
        <v>344</v>
      </c>
      <c r="E844">
        <v>2026</v>
      </c>
      <c r="F844">
        <v>0</v>
      </c>
      <c r="G844">
        <v>0</v>
      </c>
      <c r="H844">
        <v>0</v>
      </c>
      <c r="I844" t="s">
        <v>12</v>
      </c>
      <c r="J844">
        <v>18110</v>
      </c>
    </row>
    <row r="845" spans="1:10" x14ac:dyDescent="0.55000000000000004">
      <c r="A845" s="1">
        <v>843</v>
      </c>
      <c r="B845" t="s">
        <v>328</v>
      </c>
      <c r="C845" t="s">
        <v>50</v>
      </c>
      <c r="D845" t="s">
        <v>345</v>
      </c>
      <c r="E845">
        <v>2026</v>
      </c>
      <c r="F845">
        <v>0</v>
      </c>
      <c r="G845">
        <v>0</v>
      </c>
      <c r="H845">
        <v>0</v>
      </c>
      <c r="I845" t="s">
        <v>12</v>
      </c>
      <c r="J845">
        <v>12112</v>
      </c>
    </row>
    <row r="846" spans="1:10" x14ac:dyDescent="0.55000000000000004">
      <c r="A846" s="1">
        <v>844</v>
      </c>
      <c r="B846" t="s">
        <v>328</v>
      </c>
      <c r="C846" t="s">
        <v>50</v>
      </c>
      <c r="D846" t="s">
        <v>346</v>
      </c>
      <c r="E846">
        <v>2026</v>
      </c>
      <c r="F846">
        <v>0</v>
      </c>
      <c r="G846">
        <v>0</v>
      </c>
      <c r="H846">
        <v>0</v>
      </c>
      <c r="I846" t="s">
        <v>12</v>
      </c>
      <c r="J846">
        <v>24359</v>
      </c>
    </row>
    <row r="847" spans="1:10" x14ac:dyDescent="0.55000000000000004">
      <c r="A847" s="1">
        <v>845</v>
      </c>
      <c r="B847" t="s">
        <v>328</v>
      </c>
      <c r="C847" t="s">
        <v>50</v>
      </c>
      <c r="D847" t="s">
        <v>347</v>
      </c>
      <c r="E847">
        <v>2026</v>
      </c>
      <c r="F847">
        <v>0</v>
      </c>
      <c r="G847">
        <v>0</v>
      </c>
      <c r="H847">
        <v>0</v>
      </c>
      <c r="I847" t="s">
        <v>12</v>
      </c>
      <c r="J847">
        <v>12898</v>
      </c>
    </row>
    <row r="848" spans="1:10" x14ac:dyDescent="0.55000000000000004">
      <c r="A848" s="1">
        <v>846</v>
      </c>
      <c r="B848" t="s">
        <v>328</v>
      </c>
      <c r="C848" t="s">
        <v>78</v>
      </c>
      <c r="D848" t="s">
        <v>348</v>
      </c>
      <c r="E848">
        <v>2026</v>
      </c>
      <c r="F848">
        <v>0</v>
      </c>
      <c r="G848">
        <v>0</v>
      </c>
      <c r="H848">
        <v>0</v>
      </c>
      <c r="I848" t="s">
        <v>12</v>
      </c>
      <c r="J848">
        <v>68307</v>
      </c>
    </row>
    <row r="849" spans="1:10" x14ac:dyDescent="0.55000000000000004">
      <c r="A849" s="1">
        <v>847</v>
      </c>
      <c r="B849" t="s">
        <v>328</v>
      </c>
      <c r="C849" t="s">
        <v>111</v>
      </c>
      <c r="D849" t="s">
        <v>349</v>
      </c>
      <c r="E849">
        <v>2026</v>
      </c>
      <c r="F849">
        <v>0</v>
      </c>
      <c r="G849">
        <v>0</v>
      </c>
      <c r="H849">
        <v>0</v>
      </c>
      <c r="I849" t="s">
        <v>12</v>
      </c>
      <c r="J849">
        <v>76513</v>
      </c>
    </row>
    <row r="850" spans="1:10" x14ac:dyDescent="0.55000000000000004">
      <c r="A850" s="1">
        <v>848</v>
      </c>
      <c r="B850" t="s">
        <v>328</v>
      </c>
      <c r="C850" t="s">
        <v>111</v>
      </c>
      <c r="D850" t="s">
        <v>350</v>
      </c>
      <c r="E850">
        <v>2026</v>
      </c>
      <c r="F850">
        <v>0</v>
      </c>
      <c r="G850">
        <v>0</v>
      </c>
      <c r="H850">
        <v>0</v>
      </c>
      <c r="I850" t="s">
        <v>12</v>
      </c>
      <c r="J850">
        <v>62518</v>
      </c>
    </row>
    <row r="851" spans="1:10" x14ac:dyDescent="0.55000000000000004">
      <c r="A851" s="1">
        <v>849</v>
      </c>
      <c r="B851" t="s">
        <v>328</v>
      </c>
      <c r="C851" t="s">
        <v>111</v>
      </c>
      <c r="D851" t="s">
        <v>351</v>
      </c>
      <c r="E851">
        <v>2026</v>
      </c>
      <c r="F851">
        <v>0</v>
      </c>
      <c r="G851">
        <v>0</v>
      </c>
      <c r="H851">
        <v>0</v>
      </c>
      <c r="I851" t="s">
        <v>12</v>
      </c>
      <c r="J851">
        <v>34946</v>
      </c>
    </row>
    <row r="852" spans="1:10" x14ac:dyDescent="0.55000000000000004">
      <c r="A852" s="1">
        <v>850</v>
      </c>
      <c r="B852" t="s">
        <v>328</v>
      </c>
      <c r="C852" t="s">
        <v>176</v>
      </c>
      <c r="D852" t="s">
        <v>352</v>
      </c>
      <c r="E852">
        <v>2026</v>
      </c>
      <c r="F852">
        <v>0</v>
      </c>
      <c r="G852">
        <v>0</v>
      </c>
      <c r="H852">
        <v>0</v>
      </c>
      <c r="I852" t="s">
        <v>12</v>
      </c>
      <c r="J852">
        <v>24403</v>
      </c>
    </row>
    <row r="853" spans="1:10" x14ac:dyDescent="0.55000000000000004">
      <c r="A853" s="1">
        <v>851</v>
      </c>
      <c r="B853" t="s">
        <v>328</v>
      </c>
      <c r="C853" t="s">
        <v>176</v>
      </c>
      <c r="D853" t="s">
        <v>353</v>
      </c>
      <c r="E853">
        <v>2026</v>
      </c>
      <c r="F853">
        <v>0</v>
      </c>
      <c r="G853">
        <v>0</v>
      </c>
      <c r="H853">
        <v>0</v>
      </c>
      <c r="I853" t="s">
        <v>12</v>
      </c>
      <c r="J853">
        <v>22028</v>
      </c>
    </row>
    <row r="854" spans="1:10" x14ac:dyDescent="0.55000000000000004">
      <c r="A854" s="1">
        <v>852</v>
      </c>
      <c r="B854" t="s">
        <v>328</v>
      </c>
      <c r="C854" t="s">
        <v>129</v>
      </c>
      <c r="D854" t="s">
        <v>354</v>
      </c>
      <c r="E854">
        <v>2026</v>
      </c>
      <c r="F854">
        <v>0</v>
      </c>
      <c r="G854">
        <v>0</v>
      </c>
      <c r="H854">
        <v>0</v>
      </c>
      <c r="I854" t="s">
        <v>12</v>
      </c>
      <c r="J854">
        <v>57716</v>
      </c>
    </row>
    <row r="855" spans="1:10" x14ac:dyDescent="0.55000000000000004">
      <c r="A855" s="1">
        <v>853</v>
      </c>
      <c r="B855" t="s">
        <v>328</v>
      </c>
      <c r="C855" t="s">
        <v>147</v>
      </c>
      <c r="D855" t="s">
        <v>355</v>
      </c>
      <c r="E855">
        <v>2026</v>
      </c>
      <c r="F855">
        <v>0</v>
      </c>
      <c r="G855">
        <v>0</v>
      </c>
      <c r="H855">
        <v>0</v>
      </c>
      <c r="I855" t="s">
        <v>12</v>
      </c>
      <c r="J855">
        <v>17119</v>
      </c>
    </row>
    <row r="856" spans="1:10" x14ac:dyDescent="0.55000000000000004">
      <c r="A856" s="1">
        <v>854</v>
      </c>
      <c r="B856" t="s">
        <v>328</v>
      </c>
      <c r="C856" t="s">
        <v>147</v>
      </c>
      <c r="D856" t="s">
        <v>356</v>
      </c>
      <c r="E856">
        <v>2026</v>
      </c>
      <c r="F856">
        <v>0</v>
      </c>
      <c r="G856">
        <v>0</v>
      </c>
      <c r="H856">
        <v>0</v>
      </c>
      <c r="I856" t="s">
        <v>12</v>
      </c>
      <c r="J856">
        <v>19298</v>
      </c>
    </row>
    <row r="857" spans="1:10" x14ac:dyDescent="0.55000000000000004">
      <c r="A857" s="1">
        <v>855</v>
      </c>
      <c r="B857" t="s">
        <v>328</v>
      </c>
      <c r="C857" t="s">
        <v>147</v>
      </c>
      <c r="D857" t="s">
        <v>357</v>
      </c>
      <c r="E857">
        <v>2026</v>
      </c>
      <c r="F857">
        <v>0</v>
      </c>
      <c r="G857">
        <v>0</v>
      </c>
      <c r="H857">
        <v>0</v>
      </c>
      <c r="I857" t="s">
        <v>12</v>
      </c>
      <c r="J857">
        <v>22342</v>
      </c>
    </row>
    <row r="858" spans="1:10" x14ac:dyDescent="0.55000000000000004">
      <c r="A858" s="1">
        <v>856</v>
      </c>
      <c r="B858" t="s">
        <v>358</v>
      </c>
      <c r="C858" t="s">
        <v>10</v>
      </c>
      <c r="D858" t="s">
        <v>359</v>
      </c>
      <c r="E858">
        <v>2026</v>
      </c>
      <c r="F858">
        <v>0</v>
      </c>
      <c r="G858">
        <v>0</v>
      </c>
      <c r="H858">
        <v>0</v>
      </c>
      <c r="I858" t="s">
        <v>12</v>
      </c>
      <c r="J858">
        <v>6062</v>
      </c>
    </row>
    <row r="859" spans="1:10" x14ac:dyDescent="0.55000000000000004">
      <c r="A859" s="1">
        <v>857</v>
      </c>
      <c r="B859" t="s">
        <v>358</v>
      </c>
      <c r="C859" t="s">
        <v>10</v>
      </c>
      <c r="D859" t="s">
        <v>360</v>
      </c>
      <c r="E859">
        <v>2026</v>
      </c>
      <c r="F859">
        <v>0</v>
      </c>
      <c r="G859">
        <v>0</v>
      </c>
      <c r="H859">
        <v>0</v>
      </c>
      <c r="I859" t="s">
        <v>12</v>
      </c>
      <c r="J859">
        <v>5579</v>
      </c>
    </row>
    <row r="860" spans="1:10" x14ac:dyDescent="0.55000000000000004">
      <c r="A860" s="1">
        <v>858</v>
      </c>
      <c r="B860" t="s">
        <v>358</v>
      </c>
      <c r="C860" t="s">
        <v>10</v>
      </c>
      <c r="D860" t="s">
        <v>361</v>
      </c>
      <c r="E860">
        <v>2026</v>
      </c>
      <c r="F860">
        <v>0</v>
      </c>
      <c r="G860">
        <v>0</v>
      </c>
      <c r="H860">
        <v>0</v>
      </c>
      <c r="I860" t="s">
        <v>12</v>
      </c>
      <c r="J860">
        <v>7775</v>
      </c>
    </row>
    <row r="861" spans="1:10" x14ac:dyDescent="0.55000000000000004">
      <c r="A861" s="1">
        <v>859</v>
      </c>
      <c r="B861" t="s">
        <v>358</v>
      </c>
      <c r="C861" t="s">
        <v>10</v>
      </c>
      <c r="D861" t="s">
        <v>362</v>
      </c>
      <c r="E861">
        <v>2026</v>
      </c>
      <c r="F861">
        <v>0</v>
      </c>
      <c r="G861">
        <v>0</v>
      </c>
      <c r="H861">
        <v>0</v>
      </c>
      <c r="I861" t="s">
        <v>12</v>
      </c>
      <c r="J861">
        <v>10944</v>
      </c>
    </row>
    <row r="862" spans="1:10" x14ac:dyDescent="0.55000000000000004">
      <c r="A862" s="1">
        <v>860</v>
      </c>
      <c r="B862" t="s">
        <v>358</v>
      </c>
      <c r="C862" t="s">
        <v>10</v>
      </c>
      <c r="D862" t="s">
        <v>363</v>
      </c>
      <c r="E862">
        <v>2026</v>
      </c>
      <c r="F862">
        <v>0</v>
      </c>
      <c r="G862">
        <v>0</v>
      </c>
      <c r="H862">
        <v>0</v>
      </c>
      <c r="I862" t="s">
        <v>12</v>
      </c>
      <c r="J862">
        <v>7814</v>
      </c>
    </row>
    <row r="863" spans="1:10" x14ac:dyDescent="0.55000000000000004">
      <c r="A863" s="1">
        <v>861</v>
      </c>
      <c r="B863" t="s">
        <v>358</v>
      </c>
      <c r="C863" t="s">
        <v>10</v>
      </c>
      <c r="D863" t="s">
        <v>364</v>
      </c>
      <c r="E863">
        <v>2026</v>
      </c>
      <c r="F863">
        <v>0</v>
      </c>
      <c r="G863">
        <v>0</v>
      </c>
      <c r="H863">
        <v>0</v>
      </c>
      <c r="I863" t="s">
        <v>12</v>
      </c>
      <c r="J863">
        <v>6265</v>
      </c>
    </row>
    <row r="864" spans="1:10" x14ac:dyDescent="0.55000000000000004">
      <c r="A864" s="1">
        <v>862</v>
      </c>
      <c r="B864" t="s">
        <v>358</v>
      </c>
      <c r="C864" t="s">
        <v>10</v>
      </c>
      <c r="D864" t="s">
        <v>365</v>
      </c>
      <c r="E864">
        <v>2026</v>
      </c>
      <c r="F864">
        <v>0</v>
      </c>
      <c r="G864">
        <v>0</v>
      </c>
      <c r="H864">
        <v>0</v>
      </c>
      <c r="I864" t="s">
        <v>12</v>
      </c>
      <c r="J864">
        <v>6412</v>
      </c>
    </row>
    <row r="865" spans="1:10" x14ac:dyDescent="0.55000000000000004">
      <c r="A865" s="1">
        <v>863</v>
      </c>
      <c r="B865" t="s">
        <v>358</v>
      </c>
      <c r="C865" t="s">
        <v>34</v>
      </c>
      <c r="D865" t="s">
        <v>366</v>
      </c>
      <c r="E865">
        <v>2026</v>
      </c>
      <c r="F865">
        <v>0</v>
      </c>
      <c r="G865">
        <v>0</v>
      </c>
      <c r="H865">
        <v>0</v>
      </c>
      <c r="I865" t="s">
        <v>12</v>
      </c>
      <c r="J865">
        <v>3947</v>
      </c>
    </row>
    <row r="866" spans="1:10" x14ac:dyDescent="0.55000000000000004">
      <c r="A866" s="1">
        <v>864</v>
      </c>
      <c r="B866" t="s">
        <v>358</v>
      </c>
      <c r="C866" t="s">
        <v>50</v>
      </c>
      <c r="D866" t="s">
        <v>367</v>
      </c>
      <c r="E866">
        <v>2026</v>
      </c>
      <c r="F866">
        <v>0</v>
      </c>
      <c r="G866">
        <v>0</v>
      </c>
      <c r="H866">
        <v>0</v>
      </c>
      <c r="I866" t="s">
        <v>12</v>
      </c>
      <c r="J866">
        <v>13627</v>
      </c>
    </row>
    <row r="867" spans="1:10" x14ac:dyDescent="0.55000000000000004">
      <c r="A867" s="1">
        <v>865</v>
      </c>
      <c r="B867" t="s">
        <v>358</v>
      </c>
      <c r="C867" t="s">
        <v>50</v>
      </c>
      <c r="D867" t="s">
        <v>368</v>
      </c>
      <c r="E867">
        <v>2026</v>
      </c>
      <c r="F867">
        <v>0</v>
      </c>
      <c r="G867">
        <v>0</v>
      </c>
      <c r="H867">
        <v>0</v>
      </c>
      <c r="I867" t="s">
        <v>12</v>
      </c>
      <c r="J867">
        <v>11725</v>
      </c>
    </row>
    <row r="868" spans="1:10" x14ac:dyDescent="0.55000000000000004">
      <c r="A868" s="1">
        <v>866</v>
      </c>
      <c r="B868" t="s">
        <v>358</v>
      </c>
      <c r="C868" t="s">
        <v>50</v>
      </c>
      <c r="D868" t="s">
        <v>369</v>
      </c>
      <c r="E868">
        <v>2026</v>
      </c>
      <c r="F868">
        <v>0</v>
      </c>
      <c r="G868">
        <v>0</v>
      </c>
      <c r="H868">
        <v>0</v>
      </c>
      <c r="I868" t="s">
        <v>12</v>
      </c>
      <c r="J868">
        <v>14581</v>
      </c>
    </row>
    <row r="869" spans="1:10" x14ac:dyDescent="0.55000000000000004">
      <c r="A869" s="1">
        <v>867</v>
      </c>
      <c r="B869" t="s">
        <v>358</v>
      </c>
      <c r="C869" t="s">
        <v>50</v>
      </c>
      <c r="D869" t="s">
        <v>370</v>
      </c>
      <c r="E869">
        <v>2026</v>
      </c>
      <c r="F869">
        <v>0</v>
      </c>
      <c r="G869">
        <v>0</v>
      </c>
      <c r="H869">
        <v>0</v>
      </c>
      <c r="I869" t="s">
        <v>12</v>
      </c>
      <c r="J869">
        <v>13623</v>
      </c>
    </row>
    <row r="870" spans="1:10" x14ac:dyDescent="0.55000000000000004">
      <c r="A870" s="1">
        <v>868</v>
      </c>
      <c r="B870" t="s">
        <v>358</v>
      </c>
      <c r="C870" t="s">
        <v>50</v>
      </c>
      <c r="D870" t="s">
        <v>371</v>
      </c>
      <c r="E870">
        <v>2026</v>
      </c>
      <c r="F870">
        <v>0</v>
      </c>
      <c r="G870">
        <v>0</v>
      </c>
      <c r="H870">
        <v>0</v>
      </c>
      <c r="I870" t="s">
        <v>12</v>
      </c>
      <c r="J870">
        <v>16005</v>
      </c>
    </row>
    <row r="871" spans="1:10" x14ac:dyDescent="0.55000000000000004">
      <c r="A871" s="1">
        <v>869</v>
      </c>
      <c r="B871" t="s">
        <v>358</v>
      </c>
      <c r="C871" t="s">
        <v>50</v>
      </c>
      <c r="D871" t="s">
        <v>372</v>
      </c>
      <c r="E871">
        <v>2026</v>
      </c>
      <c r="F871">
        <v>0</v>
      </c>
      <c r="G871">
        <v>0</v>
      </c>
      <c r="H871">
        <v>0</v>
      </c>
      <c r="I871" t="s">
        <v>12</v>
      </c>
      <c r="J871">
        <v>10457</v>
      </c>
    </row>
    <row r="872" spans="1:10" x14ac:dyDescent="0.55000000000000004">
      <c r="A872" s="1">
        <v>870</v>
      </c>
      <c r="B872" t="s">
        <v>358</v>
      </c>
      <c r="C872" t="s">
        <v>50</v>
      </c>
      <c r="D872" t="s">
        <v>373</v>
      </c>
      <c r="E872">
        <v>2026</v>
      </c>
      <c r="F872">
        <v>0</v>
      </c>
      <c r="G872">
        <v>0</v>
      </c>
      <c r="H872">
        <v>0</v>
      </c>
      <c r="I872" t="s">
        <v>12</v>
      </c>
      <c r="J872">
        <v>20094</v>
      </c>
    </row>
    <row r="873" spans="1:10" x14ac:dyDescent="0.55000000000000004">
      <c r="A873" s="1">
        <v>871</v>
      </c>
      <c r="B873" t="s">
        <v>358</v>
      </c>
      <c r="C873" t="s">
        <v>50</v>
      </c>
      <c r="D873" t="s">
        <v>374</v>
      </c>
      <c r="E873">
        <v>2026</v>
      </c>
      <c r="F873">
        <v>0</v>
      </c>
      <c r="G873">
        <v>0</v>
      </c>
      <c r="H873">
        <v>0</v>
      </c>
      <c r="I873" t="s">
        <v>12</v>
      </c>
      <c r="J873">
        <v>16730</v>
      </c>
    </row>
    <row r="874" spans="1:10" x14ac:dyDescent="0.55000000000000004">
      <c r="A874" s="1">
        <v>872</v>
      </c>
      <c r="B874" t="s">
        <v>358</v>
      </c>
      <c r="C874" t="s">
        <v>50</v>
      </c>
      <c r="D874" t="s">
        <v>375</v>
      </c>
      <c r="E874">
        <v>2026</v>
      </c>
      <c r="F874">
        <v>0</v>
      </c>
      <c r="G874">
        <v>0</v>
      </c>
      <c r="H874">
        <v>0</v>
      </c>
      <c r="I874" t="s">
        <v>12</v>
      </c>
      <c r="J874">
        <v>20388</v>
      </c>
    </row>
    <row r="875" spans="1:10" x14ac:dyDescent="0.55000000000000004">
      <c r="A875" s="1">
        <v>873</v>
      </c>
      <c r="B875" t="s">
        <v>358</v>
      </c>
      <c r="C875" t="s">
        <v>50</v>
      </c>
      <c r="D875" t="s">
        <v>376</v>
      </c>
      <c r="E875">
        <v>2026</v>
      </c>
      <c r="F875">
        <v>0</v>
      </c>
      <c r="G875">
        <v>0</v>
      </c>
      <c r="H875">
        <v>0</v>
      </c>
      <c r="I875" t="s">
        <v>12</v>
      </c>
      <c r="J875">
        <v>17725</v>
      </c>
    </row>
    <row r="876" spans="1:10" x14ac:dyDescent="0.55000000000000004">
      <c r="A876" s="1">
        <v>874</v>
      </c>
      <c r="B876" t="s">
        <v>358</v>
      </c>
      <c r="C876" t="s">
        <v>50</v>
      </c>
      <c r="D876" t="s">
        <v>377</v>
      </c>
      <c r="E876">
        <v>2026</v>
      </c>
      <c r="F876">
        <v>0</v>
      </c>
      <c r="G876">
        <v>0</v>
      </c>
      <c r="H876">
        <v>0</v>
      </c>
      <c r="I876" t="s">
        <v>12</v>
      </c>
      <c r="J876">
        <v>20650</v>
      </c>
    </row>
    <row r="877" spans="1:10" x14ac:dyDescent="0.55000000000000004">
      <c r="A877" s="1">
        <v>875</v>
      </c>
      <c r="B877" t="s">
        <v>358</v>
      </c>
      <c r="C877" t="s">
        <v>50</v>
      </c>
      <c r="D877" t="s">
        <v>378</v>
      </c>
      <c r="E877">
        <v>2026</v>
      </c>
      <c r="F877">
        <v>0</v>
      </c>
      <c r="G877">
        <v>0</v>
      </c>
      <c r="H877">
        <v>0</v>
      </c>
      <c r="I877" t="s">
        <v>12</v>
      </c>
      <c r="J877">
        <v>15538</v>
      </c>
    </row>
    <row r="878" spans="1:10" x14ac:dyDescent="0.55000000000000004">
      <c r="A878" s="1">
        <v>876</v>
      </c>
      <c r="B878" t="s">
        <v>358</v>
      </c>
      <c r="C878" t="s">
        <v>50</v>
      </c>
      <c r="D878" t="s">
        <v>379</v>
      </c>
      <c r="E878">
        <v>2026</v>
      </c>
      <c r="F878">
        <v>0</v>
      </c>
      <c r="G878">
        <v>0</v>
      </c>
      <c r="H878">
        <v>0</v>
      </c>
      <c r="I878" t="s">
        <v>12</v>
      </c>
      <c r="J878">
        <v>11922</v>
      </c>
    </row>
    <row r="879" spans="1:10" x14ac:dyDescent="0.55000000000000004">
      <c r="A879" s="1">
        <v>877</v>
      </c>
      <c r="B879" t="s">
        <v>358</v>
      </c>
      <c r="C879" t="s">
        <v>50</v>
      </c>
      <c r="D879" t="s">
        <v>380</v>
      </c>
      <c r="E879">
        <v>2026</v>
      </c>
      <c r="F879">
        <v>0</v>
      </c>
      <c r="G879">
        <v>0</v>
      </c>
      <c r="H879">
        <v>0</v>
      </c>
      <c r="I879" t="s">
        <v>12</v>
      </c>
      <c r="J879">
        <v>17673</v>
      </c>
    </row>
    <row r="880" spans="1:10" x14ac:dyDescent="0.55000000000000004">
      <c r="A880" s="1">
        <v>878</v>
      </c>
      <c r="B880" t="s">
        <v>358</v>
      </c>
      <c r="C880" t="s">
        <v>50</v>
      </c>
      <c r="D880" t="s">
        <v>381</v>
      </c>
      <c r="E880">
        <v>2026</v>
      </c>
      <c r="F880">
        <v>0</v>
      </c>
      <c r="G880">
        <v>0</v>
      </c>
      <c r="H880">
        <v>0</v>
      </c>
      <c r="I880" t="s">
        <v>12</v>
      </c>
      <c r="J880">
        <v>11620</v>
      </c>
    </row>
    <row r="881" spans="1:10" x14ac:dyDescent="0.55000000000000004">
      <c r="A881" s="1">
        <v>879</v>
      </c>
      <c r="B881" t="s">
        <v>358</v>
      </c>
      <c r="C881" t="s">
        <v>50</v>
      </c>
      <c r="D881" t="s">
        <v>382</v>
      </c>
      <c r="E881">
        <v>2026</v>
      </c>
      <c r="F881">
        <v>0</v>
      </c>
      <c r="G881">
        <v>0</v>
      </c>
      <c r="H881">
        <v>0</v>
      </c>
      <c r="I881" t="s">
        <v>12</v>
      </c>
      <c r="J881">
        <v>16529</v>
      </c>
    </row>
    <row r="882" spans="1:10" x14ac:dyDescent="0.55000000000000004">
      <c r="A882" s="1">
        <v>880</v>
      </c>
      <c r="B882" t="s">
        <v>358</v>
      </c>
      <c r="C882" t="s">
        <v>78</v>
      </c>
      <c r="D882" t="s">
        <v>383</v>
      </c>
      <c r="E882">
        <v>2026</v>
      </c>
      <c r="F882">
        <v>0</v>
      </c>
      <c r="G882">
        <v>0</v>
      </c>
      <c r="H882">
        <v>0</v>
      </c>
      <c r="I882" t="s">
        <v>12</v>
      </c>
      <c r="J882">
        <v>191227</v>
      </c>
    </row>
    <row r="883" spans="1:10" x14ac:dyDescent="0.55000000000000004">
      <c r="A883" s="1">
        <v>881</v>
      </c>
      <c r="B883" t="s">
        <v>358</v>
      </c>
      <c r="C883" t="s">
        <v>80</v>
      </c>
      <c r="D883" t="s">
        <v>384</v>
      </c>
      <c r="E883">
        <v>2026</v>
      </c>
      <c r="F883">
        <v>0</v>
      </c>
      <c r="G883">
        <v>0</v>
      </c>
      <c r="H883">
        <v>0</v>
      </c>
      <c r="I883" t="s">
        <v>12</v>
      </c>
      <c r="J883">
        <v>112402</v>
      </c>
    </row>
    <row r="884" spans="1:10" x14ac:dyDescent="0.55000000000000004">
      <c r="A884" s="1">
        <v>882</v>
      </c>
      <c r="B884" t="s">
        <v>358</v>
      </c>
      <c r="C884" t="s">
        <v>80</v>
      </c>
      <c r="D884" t="s">
        <v>385</v>
      </c>
      <c r="E884">
        <v>2026</v>
      </c>
      <c r="F884">
        <v>0</v>
      </c>
      <c r="G884">
        <v>0</v>
      </c>
      <c r="H884">
        <v>0</v>
      </c>
      <c r="I884" t="s">
        <v>12</v>
      </c>
      <c r="J884">
        <v>98916</v>
      </c>
    </row>
    <row r="885" spans="1:10" x14ac:dyDescent="0.55000000000000004">
      <c r="A885" s="1">
        <v>883</v>
      </c>
      <c r="B885" t="s">
        <v>358</v>
      </c>
      <c r="C885" t="s">
        <v>80</v>
      </c>
      <c r="D885" t="s">
        <v>386</v>
      </c>
      <c r="E885">
        <v>2026</v>
      </c>
      <c r="F885">
        <v>0</v>
      </c>
      <c r="G885">
        <v>0</v>
      </c>
      <c r="H885">
        <v>0</v>
      </c>
      <c r="I885" t="s">
        <v>12</v>
      </c>
      <c r="J885">
        <v>118053</v>
      </c>
    </row>
    <row r="886" spans="1:10" x14ac:dyDescent="0.55000000000000004">
      <c r="A886" s="1">
        <v>884</v>
      </c>
      <c r="B886" t="s">
        <v>358</v>
      </c>
      <c r="C886" t="s">
        <v>80</v>
      </c>
      <c r="D886" t="s">
        <v>387</v>
      </c>
      <c r="E886">
        <v>2026</v>
      </c>
      <c r="F886">
        <v>0</v>
      </c>
      <c r="G886">
        <v>0</v>
      </c>
      <c r="H886">
        <v>0</v>
      </c>
      <c r="I886" t="s">
        <v>12</v>
      </c>
      <c r="J886">
        <v>101046</v>
      </c>
    </row>
    <row r="887" spans="1:10" x14ac:dyDescent="0.55000000000000004">
      <c r="A887" s="1">
        <v>885</v>
      </c>
      <c r="B887" t="s">
        <v>358</v>
      </c>
      <c r="C887" t="s">
        <v>80</v>
      </c>
      <c r="D887" t="s">
        <v>388</v>
      </c>
      <c r="E887">
        <v>2026</v>
      </c>
      <c r="F887">
        <v>0</v>
      </c>
      <c r="G887">
        <v>0</v>
      </c>
      <c r="H887">
        <v>0</v>
      </c>
      <c r="I887" t="s">
        <v>12</v>
      </c>
      <c r="J887">
        <v>126590</v>
      </c>
    </row>
    <row r="888" spans="1:10" x14ac:dyDescent="0.55000000000000004">
      <c r="A888" s="1">
        <v>886</v>
      </c>
      <c r="B888" t="s">
        <v>358</v>
      </c>
      <c r="C888" t="s">
        <v>80</v>
      </c>
      <c r="D888" t="s">
        <v>389</v>
      </c>
      <c r="E888">
        <v>2026</v>
      </c>
      <c r="F888">
        <v>0</v>
      </c>
      <c r="G888">
        <v>0</v>
      </c>
      <c r="H888">
        <v>0</v>
      </c>
      <c r="I888" t="s">
        <v>12</v>
      </c>
      <c r="J888">
        <v>120015</v>
      </c>
    </row>
    <row r="889" spans="1:10" x14ac:dyDescent="0.55000000000000004">
      <c r="A889" s="1">
        <v>887</v>
      </c>
      <c r="B889" t="s">
        <v>358</v>
      </c>
      <c r="C889" t="s">
        <v>80</v>
      </c>
      <c r="D889" t="s">
        <v>390</v>
      </c>
      <c r="E889">
        <v>2026</v>
      </c>
      <c r="F889">
        <v>0</v>
      </c>
      <c r="G889">
        <v>0</v>
      </c>
      <c r="H889">
        <v>0</v>
      </c>
      <c r="I889" t="s">
        <v>12</v>
      </c>
      <c r="J889">
        <v>105046</v>
      </c>
    </row>
    <row r="890" spans="1:10" x14ac:dyDescent="0.55000000000000004">
      <c r="A890" s="1">
        <v>888</v>
      </c>
      <c r="B890" t="s">
        <v>358</v>
      </c>
      <c r="C890" t="s">
        <v>93</v>
      </c>
      <c r="D890" t="s">
        <v>391</v>
      </c>
      <c r="E890">
        <v>2026</v>
      </c>
      <c r="F890">
        <v>0</v>
      </c>
      <c r="G890">
        <v>0</v>
      </c>
      <c r="H890">
        <v>0</v>
      </c>
      <c r="I890" t="s">
        <v>12</v>
      </c>
      <c r="J890">
        <v>139706</v>
      </c>
    </row>
    <row r="891" spans="1:10" x14ac:dyDescent="0.55000000000000004">
      <c r="A891" s="1">
        <v>889</v>
      </c>
      <c r="B891" t="s">
        <v>358</v>
      </c>
      <c r="C891" t="s">
        <v>93</v>
      </c>
      <c r="D891" t="s">
        <v>392</v>
      </c>
      <c r="E891">
        <v>2026</v>
      </c>
      <c r="F891">
        <v>0</v>
      </c>
      <c r="G891">
        <v>0</v>
      </c>
      <c r="H891">
        <v>0</v>
      </c>
      <c r="I891" t="s">
        <v>12</v>
      </c>
      <c r="J891">
        <v>211331</v>
      </c>
    </row>
    <row r="892" spans="1:10" x14ac:dyDescent="0.55000000000000004">
      <c r="A892" s="1">
        <v>890</v>
      </c>
      <c r="B892" t="s">
        <v>358</v>
      </c>
      <c r="C892" t="s">
        <v>93</v>
      </c>
      <c r="D892" t="s">
        <v>393</v>
      </c>
      <c r="E892">
        <v>2026</v>
      </c>
      <c r="F892">
        <v>0</v>
      </c>
      <c r="G892">
        <v>0</v>
      </c>
      <c r="H892">
        <v>0</v>
      </c>
      <c r="I892" t="s">
        <v>12</v>
      </c>
      <c r="J892">
        <v>422681</v>
      </c>
    </row>
    <row r="893" spans="1:10" x14ac:dyDescent="0.55000000000000004">
      <c r="A893" s="1">
        <v>891</v>
      </c>
      <c r="B893" t="s">
        <v>358</v>
      </c>
      <c r="C893" t="s">
        <v>93</v>
      </c>
      <c r="D893" t="s">
        <v>394</v>
      </c>
      <c r="E893">
        <v>2026</v>
      </c>
      <c r="F893">
        <v>0</v>
      </c>
      <c r="G893">
        <v>0</v>
      </c>
      <c r="H893">
        <v>0</v>
      </c>
      <c r="I893" t="s">
        <v>12</v>
      </c>
      <c r="J893">
        <v>188145</v>
      </c>
    </row>
    <row r="894" spans="1:10" x14ac:dyDescent="0.55000000000000004">
      <c r="A894" s="1">
        <v>892</v>
      </c>
      <c r="B894" t="s">
        <v>358</v>
      </c>
      <c r="C894" t="s">
        <v>93</v>
      </c>
      <c r="D894" t="s">
        <v>395</v>
      </c>
      <c r="E894">
        <v>2026</v>
      </c>
      <c r="F894">
        <v>0</v>
      </c>
      <c r="G894">
        <v>0</v>
      </c>
      <c r="H894">
        <v>0</v>
      </c>
      <c r="I894" t="s">
        <v>12</v>
      </c>
      <c r="J894">
        <v>167821</v>
      </c>
    </row>
    <row r="895" spans="1:10" x14ac:dyDescent="0.55000000000000004">
      <c r="A895" s="1">
        <v>893</v>
      </c>
      <c r="B895" t="s">
        <v>358</v>
      </c>
      <c r="C895" t="s">
        <v>93</v>
      </c>
      <c r="D895" t="s">
        <v>396</v>
      </c>
      <c r="E895">
        <v>2026</v>
      </c>
      <c r="F895">
        <v>0</v>
      </c>
      <c r="G895">
        <v>0</v>
      </c>
      <c r="H895">
        <v>0</v>
      </c>
      <c r="I895" t="s">
        <v>12</v>
      </c>
      <c r="J895">
        <v>169065</v>
      </c>
    </row>
    <row r="896" spans="1:10" x14ac:dyDescent="0.55000000000000004">
      <c r="A896" s="1">
        <v>894</v>
      </c>
      <c r="B896" t="s">
        <v>358</v>
      </c>
      <c r="C896" t="s">
        <v>93</v>
      </c>
      <c r="D896" t="s">
        <v>397</v>
      </c>
      <c r="E896">
        <v>2026</v>
      </c>
      <c r="F896">
        <v>0</v>
      </c>
      <c r="G896">
        <v>0</v>
      </c>
      <c r="H896">
        <v>0</v>
      </c>
      <c r="I896" t="s">
        <v>12</v>
      </c>
      <c r="J896">
        <v>176562</v>
      </c>
    </row>
    <row r="897" spans="1:10" x14ac:dyDescent="0.55000000000000004">
      <c r="A897" s="1">
        <v>895</v>
      </c>
      <c r="B897" t="s">
        <v>358</v>
      </c>
      <c r="C897" t="s">
        <v>93</v>
      </c>
      <c r="D897" t="s">
        <v>398</v>
      </c>
      <c r="E897">
        <v>2026</v>
      </c>
      <c r="F897">
        <v>0</v>
      </c>
      <c r="G897">
        <v>0</v>
      </c>
      <c r="H897">
        <v>0</v>
      </c>
      <c r="I897" t="s">
        <v>12</v>
      </c>
      <c r="J897">
        <v>174378</v>
      </c>
    </row>
    <row r="898" spans="1:10" x14ac:dyDescent="0.55000000000000004">
      <c r="A898" s="1">
        <v>896</v>
      </c>
      <c r="B898" t="s">
        <v>358</v>
      </c>
      <c r="C898" t="s">
        <v>93</v>
      </c>
      <c r="D898" t="s">
        <v>399</v>
      </c>
      <c r="E898">
        <v>2026</v>
      </c>
      <c r="F898">
        <v>0</v>
      </c>
      <c r="G898">
        <v>0</v>
      </c>
      <c r="H898">
        <v>0</v>
      </c>
      <c r="I898" t="s">
        <v>12</v>
      </c>
      <c r="J898">
        <v>153961</v>
      </c>
    </row>
    <row r="899" spans="1:10" x14ac:dyDescent="0.55000000000000004">
      <c r="A899" s="1">
        <v>897</v>
      </c>
      <c r="B899" t="s">
        <v>358</v>
      </c>
      <c r="C899" t="s">
        <v>93</v>
      </c>
      <c r="D899" t="s">
        <v>400</v>
      </c>
      <c r="E899">
        <v>2026</v>
      </c>
      <c r="F899">
        <v>0</v>
      </c>
      <c r="G899">
        <v>0</v>
      </c>
      <c r="H899">
        <v>0</v>
      </c>
      <c r="I899" t="s">
        <v>12</v>
      </c>
      <c r="J899">
        <v>176489</v>
      </c>
    </row>
    <row r="900" spans="1:10" x14ac:dyDescent="0.55000000000000004">
      <c r="A900" s="1">
        <v>898</v>
      </c>
      <c r="B900" t="s">
        <v>358</v>
      </c>
      <c r="C900" t="s">
        <v>93</v>
      </c>
      <c r="D900" t="s">
        <v>401</v>
      </c>
      <c r="E900">
        <v>2026</v>
      </c>
      <c r="F900">
        <v>0</v>
      </c>
      <c r="G900">
        <v>0</v>
      </c>
      <c r="H900">
        <v>0</v>
      </c>
      <c r="I900" t="s">
        <v>12</v>
      </c>
      <c r="J900">
        <v>139612</v>
      </c>
    </row>
    <row r="901" spans="1:10" x14ac:dyDescent="0.55000000000000004">
      <c r="A901" s="1">
        <v>899</v>
      </c>
      <c r="B901" t="s">
        <v>358</v>
      </c>
      <c r="C901" t="s">
        <v>93</v>
      </c>
      <c r="D901" t="s">
        <v>402</v>
      </c>
      <c r="E901">
        <v>2026</v>
      </c>
      <c r="F901">
        <v>0</v>
      </c>
      <c r="G901">
        <v>0</v>
      </c>
      <c r="H901">
        <v>0</v>
      </c>
      <c r="I901" t="s">
        <v>12</v>
      </c>
      <c r="J901">
        <v>195352</v>
      </c>
    </row>
    <row r="902" spans="1:10" x14ac:dyDescent="0.55000000000000004">
      <c r="A902" s="1">
        <v>900</v>
      </c>
      <c r="B902" t="s">
        <v>358</v>
      </c>
      <c r="C902" t="s">
        <v>93</v>
      </c>
      <c r="D902" t="s">
        <v>403</v>
      </c>
      <c r="E902">
        <v>2026</v>
      </c>
      <c r="F902">
        <v>0</v>
      </c>
      <c r="G902">
        <v>0</v>
      </c>
      <c r="H902">
        <v>0</v>
      </c>
      <c r="I902" t="s">
        <v>12</v>
      </c>
      <c r="J902">
        <v>219431</v>
      </c>
    </row>
    <row r="903" spans="1:10" x14ac:dyDescent="0.55000000000000004">
      <c r="A903" s="1">
        <v>901</v>
      </c>
      <c r="B903" t="s">
        <v>358</v>
      </c>
      <c r="C903" t="s">
        <v>93</v>
      </c>
      <c r="D903" t="s">
        <v>404</v>
      </c>
      <c r="E903">
        <v>2026</v>
      </c>
      <c r="F903">
        <v>0</v>
      </c>
      <c r="G903">
        <v>0</v>
      </c>
      <c r="H903">
        <v>0</v>
      </c>
      <c r="I903" t="s">
        <v>12</v>
      </c>
      <c r="J903">
        <v>136348</v>
      </c>
    </row>
    <row r="904" spans="1:10" x14ac:dyDescent="0.55000000000000004">
      <c r="A904" s="1">
        <v>902</v>
      </c>
      <c r="B904" t="s">
        <v>358</v>
      </c>
      <c r="C904" t="s">
        <v>93</v>
      </c>
      <c r="D904" t="s">
        <v>405</v>
      </c>
      <c r="E904">
        <v>2026</v>
      </c>
      <c r="F904">
        <v>0</v>
      </c>
      <c r="G904">
        <v>0</v>
      </c>
      <c r="H904">
        <v>0</v>
      </c>
      <c r="I904" t="s">
        <v>12</v>
      </c>
      <c r="J904">
        <v>192567</v>
      </c>
    </row>
    <row r="905" spans="1:10" x14ac:dyDescent="0.55000000000000004">
      <c r="A905" s="1">
        <v>903</v>
      </c>
      <c r="B905" t="s">
        <v>358</v>
      </c>
      <c r="C905" t="s">
        <v>108</v>
      </c>
      <c r="D905" t="s">
        <v>406</v>
      </c>
      <c r="E905">
        <v>2026</v>
      </c>
      <c r="F905">
        <v>0</v>
      </c>
      <c r="G905">
        <v>0</v>
      </c>
      <c r="H905">
        <v>0</v>
      </c>
      <c r="I905" t="s">
        <v>12</v>
      </c>
      <c r="J905">
        <v>136858</v>
      </c>
    </row>
    <row r="906" spans="1:10" x14ac:dyDescent="0.55000000000000004">
      <c r="A906" s="1">
        <v>904</v>
      </c>
      <c r="B906" t="s">
        <v>358</v>
      </c>
      <c r="C906" t="s">
        <v>111</v>
      </c>
      <c r="D906" t="s">
        <v>407</v>
      </c>
      <c r="E906">
        <v>2026</v>
      </c>
      <c r="F906">
        <v>0</v>
      </c>
      <c r="G906">
        <v>0</v>
      </c>
      <c r="H906">
        <v>0</v>
      </c>
      <c r="I906" t="s">
        <v>12</v>
      </c>
      <c r="J906">
        <v>42882</v>
      </c>
    </row>
    <row r="907" spans="1:10" x14ac:dyDescent="0.55000000000000004">
      <c r="A907" s="1">
        <v>905</v>
      </c>
      <c r="B907" t="s">
        <v>358</v>
      </c>
      <c r="C907" t="s">
        <v>111</v>
      </c>
      <c r="D907" t="s">
        <v>408</v>
      </c>
      <c r="E907">
        <v>2026</v>
      </c>
      <c r="F907">
        <v>0</v>
      </c>
      <c r="G907">
        <v>0</v>
      </c>
      <c r="H907">
        <v>0</v>
      </c>
      <c r="I907" t="s">
        <v>12</v>
      </c>
      <c r="J907">
        <v>68196</v>
      </c>
    </row>
    <row r="908" spans="1:10" x14ac:dyDescent="0.55000000000000004">
      <c r="A908" s="1">
        <v>906</v>
      </c>
      <c r="B908" t="s">
        <v>358</v>
      </c>
      <c r="C908" t="s">
        <v>111</v>
      </c>
      <c r="D908" t="s">
        <v>409</v>
      </c>
      <c r="E908">
        <v>2026</v>
      </c>
      <c r="F908">
        <v>0</v>
      </c>
      <c r="G908">
        <v>0</v>
      </c>
      <c r="H908">
        <v>0</v>
      </c>
      <c r="I908" t="s">
        <v>12</v>
      </c>
      <c r="J908">
        <v>39433</v>
      </c>
    </row>
    <row r="909" spans="1:10" x14ac:dyDescent="0.55000000000000004">
      <c r="A909" s="1">
        <v>907</v>
      </c>
      <c r="B909" t="s">
        <v>358</v>
      </c>
      <c r="C909" t="s">
        <v>176</v>
      </c>
      <c r="D909" t="s">
        <v>410</v>
      </c>
      <c r="E909">
        <v>2026</v>
      </c>
      <c r="F909">
        <v>0</v>
      </c>
      <c r="G909">
        <v>0</v>
      </c>
      <c r="H909">
        <v>0</v>
      </c>
      <c r="I909" t="s">
        <v>12</v>
      </c>
      <c r="J909">
        <v>3250</v>
      </c>
    </row>
    <row r="910" spans="1:10" x14ac:dyDescent="0.55000000000000004">
      <c r="A910" s="1">
        <v>908</v>
      </c>
      <c r="B910" t="s">
        <v>358</v>
      </c>
      <c r="C910" t="s">
        <v>176</v>
      </c>
      <c r="D910" t="s">
        <v>411</v>
      </c>
      <c r="E910">
        <v>2026</v>
      </c>
      <c r="F910">
        <v>0</v>
      </c>
      <c r="G910">
        <v>0</v>
      </c>
      <c r="H910">
        <v>0</v>
      </c>
      <c r="I910" t="s">
        <v>12</v>
      </c>
      <c r="J910">
        <v>25911</v>
      </c>
    </row>
    <row r="911" spans="1:10" x14ac:dyDescent="0.55000000000000004">
      <c r="A911" s="1">
        <v>909</v>
      </c>
      <c r="B911" t="s">
        <v>358</v>
      </c>
      <c r="C911" t="s">
        <v>114</v>
      </c>
      <c r="D911" t="s">
        <v>412</v>
      </c>
      <c r="E911">
        <v>2026</v>
      </c>
      <c r="F911">
        <v>0</v>
      </c>
      <c r="G911">
        <v>0</v>
      </c>
      <c r="H911">
        <v>0</v>
      </c>
      <c r="I911" t="s">
        <v>12</v>
      </c>
      <c r="J911">
        <v>264133</v>
      </c>
    </row>
    <row r="912" spans="1:10" x14ac:dyDescent="0.55000000000000004">
      <c r="A912" s="1">
        <v>910</v>
      </c>
      <c r="B912" t="s">
        <v>358</v>
      </c>
      <c r="C912" t="s">
        <v>114</v>
      </c>
      <c r="D912" t="s">
        <v>413</v>
      </c>
      <c r="E912">
        <v>2026</v>
      </c>
      <c r="F912">
        <v>0</v>
      </c>
      <c r="G912">
        <v>0</v>
      </c>
      <c r="H912">
        <v>0</v>
      </c>
      <c r="I912" t="s">
        <v>12</v>
      </c>
      <c r="J912">
        <v>283250</v>
      </c>
    </row>
    <row r="913" spans="1:10" x14ac:dyDescent="0.55000000000000004">
      <c r="A913" s="1">
        <v>911</v>
      </c>
      <c r="B913" t="s">
        <v>358</v>
      </c>
      <c r="C913" t="s">
        <v>114</v>
      </c>
      <c r="D913" t="s">
        <v>414</v>
      </c>
      <c r="E913">
        <v>2026</v>
      </c>
      <c r="F913">
        <v>0</v>
      </c>
      <c r="G913">
        <v>0</v>
      </c>
      <c r="H913">
        <v>0</v>
      </c>
      <c r="I913" t="s">
        <v>12</v>
      </c>
      <c r="J913">
        <v>222136</v>
      </c>
    </row>
    <row r="914" spans="1:10" x14ac:dyDescent="0.55000000000000004">
      <c r="A914" s="1">
        <v>912</v>
      </c>
      <c r="B914" t="s">
        <v>358</v>
      </c>
      <c r="C914" t="s">
        <v>114</v>
      </c>
      <c r="D914" t="s">
        <v>415</v>
      </c>
      <c r="E914">
        <v>2026</v>
      </c>
      <c r="F914">
        <v>0</v>
      </c>
      <c r="G914">
        <v>0</v>
      </c>
      <c r="H914">
        <v>0</v>
      </c>
      <c r="I914" t="s">
        <v>12</v>
      </c>
      <c r="J914">
        <v>183516</v>
      </c>
    </row>
    <row r="915" spans="1:10" x14ac:dyDescent="0.55000000000000004">
      <c r="A915" s="1">
        <v>913</v>
      </c>
      <c r="B915" t="s">
        <v>358</v>
      </c>
      <c r="C915" t="s">
        <v>114</v>
      </c>
      <c r="D915" t="s">
        <v>416</v>
      </c>
      <c r="E915">
        <v>2026</v>
      </c>
      <c r="F915">
        <v>0</v>
      </c>
      <c r="G915">
        <v>0</v>
      </c>
      <c r="H915">
        <v>0</v>
      </c>
      <c r="I915" t="s">
        <v>12</v>
      </c>
      <c r="J915">
        <v>349355</v>
      </c>
    </row>
    <row r="916" spans="1:10" x14ac:dyDescent="0.55000000000000004">
      <c r="A916" s="1">
        <v>914</v>
      </c>
      <c r="B916" t="s">
        <v>358</v>
      </c>
      <c r="C916" t="s">
        <v>114</v>
      </c>
      <c r="D916" t="s">
        <v>417</v>
      </c>
      <c r="E916">
        <v>2026</v>
      </c>
      <c r="F916">
        <v>0</v>
      </c>
      <c r="G916">
        <v>0</v>
      </c>
      <c r="H916">
        <v>0</v>
      </c>
      <c r="I916" t="s">
        <v>12</v>
      </c>
      <c r="J916">
        <v>171067</v>
      </c>
    </row>
    <row r="917" spans="1:10" x14ac:dyDescent="0.55000000000000004">
      <c r="A917" s="1">
        <v>915</v>
      </c>
      <c r="B917" t="s">
        <v>358</v>
      </c>
      <c r="C917" t="s">
        <v>120</v>
      </c>
      <c r="D917" t="s">
        <v>418</v>
      </c>
      <c r="E917">
        <v>2026</v>
      </c>
      <c r="F917">
        <v>0</v>
      </c>
      <c r="G917">
        <v>0</v>
      </c>
      <c r="H917">
        <v>0</v>
      </c>
      <c r="I917" t="s">
        <v>12</v>
      </c>
      <c r="J917">
        <v>118561</v>
      </c>
    </row>
    <row r="918" spans="1:10" x14ac:dyDescent="0.55000000000000004">
      <c r="A918" s="1">
        <v>916</v>
      </c>
      <c r="B918" t="s">
        <v>358</v>
      </c>
      <c r="C918" t="s">
        <v>120</v>
      </c>
      <c r="D918" t="s">
        <v>419</v>
      </c>
      <c r="E918">
        <v>2026</v>
      </c>
      <c r="F918">
        <v>0</v>
      </c>
      <c r="G918">
        <v>0</v>
      </c>
      <c r="H918">
        <v>0</v>
      </c>
      <c r="I918" t="s">
        <v>12</v>
      </c>
      <c r="J918">
        <v>124619</v>
      </c>
    </row>
    <row r="919" spans="1:10" x14ac:dyDescent="0.55000000000000004">
      <c r="A919" s="1">
        <v>917</v>
      </c>
      <c r="B919" t="s">
        <v>358</v>
      </c>
      <c r="C919" t="s">
        <v>120</v>
      </c>
      <c r="D919" t="s">
        <v>420</v>
      </c>
      <c r="E919">
        <v>2026</v>
      </c>
      <c r="F919">
        <v>0</v>
      </c>
      <c r="G919">
        <v>0</v>
      </c>
      <c r="H919">
        <v>0</v>
      </c>
      <c r="I919" t="s">
        <v>12</v>
      </c>
      <c r="J919">
        <v>78434</v>
      </c>
    </row>
    <row r="920" spans="1:10" x14ac:dyDescent="0.55000000000000004">
      <c r="A920" s="1">
        <v>918</v>
      </c>
      <c r="B920" t="s">
        <v>358</v>
      </c>
      <c r="C920" t="s">
        <v>129</v>
      </c>
      <c r="D920" t="s">
        <v>421</v>
      </c>
      <c r="E920">
        <v>2026</v>
      </c>
      <c r="F920">
        <v>0</v>
      </c>
      <c r="G920">
        <v>0</v>
      </c>
      <c r="H920">
        <v>0</v>
      </c>
      <c r="I920" t="s">
        <v>12</v>
      </c>
      <c r="J920">
        <v>60992</v>
      </c>
    </row>
    <row r="921" spans="1:10" x14ac:dyDescent="0.55000000000000004">
      <c r="A921" s="1">
        <v>919</v>
      </c>
      <c r="B921" t="s">
        <v>358</v>
      </c>
      <c r="C921" t="s">
        <v>129</v>
      </c>
      <c r="D921" t="s">
        <v>422</v>
      </c>
      <c r="E921">
        <v>2026</v>
      </c>
      <c r="F921">
        <v>0</v>
      </c>
      <c r="G921">
        <v>0</v>
      </c>
      <c r="H921">
        <v>0</v>
      </c>
      <c r="I921" t="s">
        <v>12</v>
      </c>
      <c r="J921">
        <v>38436</v>
      </c>
    </row>
    <row r="922" spans="1:10" x14ac:dyDescent="0.55000000000000004">
      <c r="A922" s="1">
        <v>920</v>
      </c>
      <c r="B922" t="s">
        <v>358</v>
      </c>
      <c r="C922" t="s">
        <v>129</v>
      </c>
      <c r="D922" t="s">
        <v>423</v>
      </c>
      <c r="E922">
        <v>2026</v>
      </c>
      <c r="F922">
        <v>0</v>
      </c>
      <c r="G922">
        <v>0</v>
      </c>
      <c r="H922">
        <v>0</v>
      </c>
      <c r="I922" t="s">
        <v>12</v>
      </c>
      <c r="J922">
        <v>49355</v>
      </c>
    </row>
    <row r="923" spans="1:10" x14ac:dyDescent="0.55000000000000004">
      <c r="A923" s="1">
        <v>921</v>
      </c>
      <c r="B923" t="s">
        <v>358</v>
      </c>
      <c r="C923" t="s">
        <v>129</v>
      </c>
      <c r="D923" t="s">
        <v>424</v>
      </c>
      <c r="E923">
        <v>2026</v>
      </c>
      <c r="F923">
        <v>0</v>
      </c>
      <c r="G923">
        <v>0</v>
      </c>
      <c r="H923">
        <v>0</v>
      </c>
      <c r="I923" t="s">
        <v>12</v>
      </c>
      <c r="J923">
        <v>69383</v>
      </c>
    </row>
    <row r="924" spans="1:10" x14ac:dyDescent="0.55000000000000004">
      <c r="A924" s="1">
        <v>922</v>
      </c>
      <c r="B924" t="s">
        <v>358</v>
      </c>
      <c r="C924" t="s">
        <v>129</v>
      </c>
      <c r="D924" t="s">
        <v>425</v>
      </c>
      <c r="E924">
        <v>2026</v>
      </c>
      <c r="F924">
        <v>0</v>
      </c>
      <c r="G924">
        <v>0</v>
      </c>
      <c r="H924">
        <v>0</v>
      </c>
      <c r="I924" t="s">
        <v>12</v>
      </c>
      <c r="J924">
        <v>57046</v>
      </c>
    </row>
    <row r="925" spans="1:10" x14ac:dyDescent="0.55000000000000004">
      <c r="A925" s="1">
        <v>923</v>
      </c>
      <c r="B925" t="s">
        <v>358</v>
      </c>
      <c r="C925" t="s">
        <v>129</v>
      </c>
      <c r="D925" t="s">
        <v>426</v>
      </c>
      <c r="E925">
        <v>2026</v>
      </c>
      <c r="F925">
        <v>0</v>
      </c>
      <c r="G925">
        <v>0</v>
      </c>
      <c r="H925">
        <v>0</v>
      </c>
      <c r="I925" t="s">
        <v>12</v>
      </c>
      <c r="J925">
        <v>57760</v>
      </c>
    </row>
    <row r="926" spans="1:10" x14ac:dyDescent="0.55000000000000004">
      <c r="A926" s="1">
        <v>924</v>
      </c>
      <c r="B926" t="s">
        <v>358</v>
      </c>
      <c r="C926" t="s">
        <v>129</v>
      </c>
      <c r="D926" t="s">
        <v>427</v>
      </c>
      <c r="E926">
        <v>2026</v>
      </c>
      <c r="F926">
        <v>0</v>
      </c>
      <c r="G926">
        <v>0</v>
      </c>
      <c r="H926">
        <v>0</v>
      </c>
      <c r="I926" t="s">
        <v>12</v>
      </c>
      <c r="J926">
        <v>53916</v>
      </c>
    </row>
    <row r="927" spans="1:10" x14ac:dyDescent="0.55000000000000004">
      <c r="A927" s="1">
        <v>925</v>
      </c>
      <c r="B927" t="s">
        <v>358</v>
      </c>
      <c r="C927" t="s">
        <v>129</v>
      </c>
      <c r="D927" t="s">
        <v>428</v>
      </c>
      <c r="E927">
        <v>2026</v>
      </c>
      <c r="F927">
        <v>0</v>
      </c>
      <c r="G927">
        <v>0</v>
      </c>
      <c r="H927">
        <v>0</v>
      </c>
      <c r="I927" t="s">
        <v>12</v>
      </c>
      <c r="J927">
        <v>39232</v>
      </c>
    </row>
    <row r="928" spans="1:10" x14ac:dyDescent="0.55000000000000004">
      <c r="A928" s="1">
        <v>926</v>
      </c>
      <c r="B928" t="s">
        <v>358</v>
      </c>
      <c r="C928" t="s">
        <v>129</v>
      </c>
      <c r="D928" t="s">
        <v>429</v>
      </c>
      <c r="E928">
        <v>2026</v>
      </c>
      <c r="F928">
        <v>0</v>
      </c>
      <c r="G928">
        <v>0</v>
      </c>
      <c r="H928">
        <v>0</v>
      </c>
      <c r="I928" t="s">
        <v>12</v>
      </c>
      <c r="J928">
        <v>36036</v>
      </c>
    </row>
    <row r="929" spans="1:10" x14ac:dyDescent="0.55000000000000004">
      <c r="A929" s="1">
        <v>927</v>
      </c>
      <c r="B929" t="s">
        <v>358</v>
      </c>
      <c r="C929" t="s">
        <v>129</v>
      </c>
      <c r="D929" t="s">
        <v>430</v>
      </c>
      <c r="E929">
        <v>2026</v>
      </c>
      <c r="F929">
        <v>0</v>
      </c>
      <c r="G929">
        <v>0</v>
      </c>
      <c r="H929">
        <v>0</v>
      </c>
      <c r="I929" t="s">
        <v>12</v>
      </c>
      <c r="J929">
        <v>46289</v>
      </c>
    </row>
    <row r="930" spans="1:10" x14ac:dyDescent="0.55000000000000004">
      <c r="A930" s="1">
        <v>928</v>
      </c>
      <c r="B930" t="s">
        <v>358</v>
      </c>
      <c r="C930" t="s">
        <v>129</v>
      </c>
      <c r="D930" t="s">
        <v>431</v>
      </c>
      <c r="E930">
        <v>2026</v>
      </c>
      <c r="F930">
        <v>0</v>
      </c>
      <c r="G930">
        <v>0</v>
      </c>
      <c r="H930">
        <v>0</v>
      </c>
      <c r="I930" t="s">
        <v>12</v>
      </c>
      <c r="J930">
        <v>44435</v>
      </c>
    </row>
    <row r="931" spans="1:10" x14ac:dyDescent="0.55000000000000004">
      <c r="A931" s="1">
        <v>929</v>
      </c>
      <c r="B931" t="s">
        <v>358</v>
      </c>
      <c r="C931" t="s">
        <v>147</v>
      </c>
      <c r="D931" t="s">
        <v>432</v>
      </c>
      <c r="E931">
        <v>2026</v>
      </c>
      <c r="F931">
        <v>0</v>
      </c>
      <c r="G931">
        <v>0</v>
      </c>
      <c r="H931">
        <v>0</v>
      </c>
      <c r="I931" t="s">
        <v>12</v>
      </c>
      <c r="J931">
        <v>22353</v>
      </c>
    </row>
    <row r="932" spans="1:10" x14ac:dyDescent="0.55000000000000004">
      <c r="A932" s="1">
        <v>930</v>
      </c>
      <c r="B932" t="s">
        <v>358</v>
      </c>
      <c r="C932" t="s">
        <v>147</v>
      </c>
      <c r="D932" t="s">
        <v>433</v>
      </c>
      <c r="E932">
        <v>2026</v>
      </c>
      <c r="F932">
        <v>0</v>
      </c>
      <c r="G932">
        <v>0</v>
      </c>
      <c r="H932">
        <v>0</v>
      </c>
      <c r="I932" t="s">
        <v>12</v>
      </c>
      <c r="J932">
        <v>30885</v>
      </c>
    </row>
    <row r="933" spans="1:10" x14ac:dyDescent="0.55000000000000004">
      <c r="A933" s="1">
        <v>931</v>
      </c>
      <c r="B933" t="s">
        <v>358</v>
      </c>
      <c r="C933" t="s">
        <v>147</v>
      </c>
      <c r="D933" t="s">
        <v>434</v>
      </c>
      <c r="E933">
        <v>2026</v>
      </c>
      <c r="F933">
        <v>0</v>
      </c>
      <c r="G933">
        <v>0</v>
      </c>
      <c r="H933">
        <v>0</v>
      </c>
      <c r="I933" t="s">
        <v>12</v>
      </c>
      <c r="J933">
        <v>30934</v>
      </c>
    </row>
    <row r="934" spans="1:10" x14ac:dyDescent="0.55000000000000004">
      <c r="A934" s="1">
        <v>932</v>
      </c>
      <c r="B934" t="s">
        <v>358</v>
      </c>
      <c r="C934" t="s">
        <v>147</v>
      </c>
      <c r="D934" t="s">
        <v>435</v>
      </c>
      <c r="E934">
        <v>2026</v>
      </c>
      <c r="F934">
        <v>0</v>
      </c>
      <c r="G934">
        <v>0</v>
      </c>
      <c r="H934">
        <v>0</v>
      </c>
      <c r="I934" t="s">
        <v>12</v>
      </c>
      <c r="J934">
        <v>21288</v>
      </c>
    </row>
    <row r="935" spans="1:10" x14ac:dyDescent="0.55000000000000004">
      <c r="A935" s="1">
        <v>933</v>
      </c>
      <c r="B935" t="s">
        <v>358</v>
      </c>
      <c r="C935" t="s">
        <v>147</v>
      </c>
      <c r="D935" t="s">
        <v>436</v>
      </c>
      <c r="E935">
        <v>2026</v>
      </c>
      <c r="F935">
        <v>0</v>
      </c>
      <c r="G935">
        <v>0</v>
      </c>
      <c r="H935">
        <v>0</v>
      </c>
      <c r="I935" t="s">
        <v>12</v>
      </c>
      <c r="J935">
        <v>30110</v>
      </c>
    </row>
    <row r="936" spans="1:10" x14ac:dyDescent="0.55000000000000004">
      <c r="A936" s="1">
        <v>934</v>
      </c>
      <c r="B936" t="s">
        <v>358</v>
      </c>
      <c r="C936" t="s">
        <v>157</v>
      </c>
      <c r="D936" t="s">
        <v>437</v>
      </c>
      <c r="E936">
        <v>2026</v>
      </c>
      <c r="F936">
        <v>0</v>
      </c>
      <c r="G936">
        <v>0</v>
      </c>
      <c r="H936">
        <v>0</v>
      </c>
      <c r="I936" t="s">
        <v>12</v>
      </c>
      <c r="J936">
        <v>283823</v>
      </c>
    </row>
    <row r="937" spans="1:10" x14ac:dyDescent="0.55000000000000004">
      <c r="A937" s="1">
        <v>935</v>
      </c>
      <c r="B937" t="s">
        <v>438</v>
      </c>
      <c r="C937" t="s">
        <v>10</v>
      </c>
      <c r="D937" t="s">
        <v>439</v>
      </c>
      <c r="E937">
        <v>2026</v>
      </c>
      <c r="F937">
        <v>0</v>
      </c>
      <c r="G937">
        <v>0</v>
      </c>
      <c r="H937">
        <v>0</v>
      </c>
      <c r="I937" t="s">
        <v>12</v>
      </c>
      <c r="J937">
        <v>5741</v>
      </c>
    </row>
    <row r="938" spans="1:10" x14ac:dyDescent="0.55000000000000004">
      <c r="A938" s="1">
        <v>936</v>
      </c>
      <c r="B938" t="s">
        <v>438</v>
      </c>
      <c r="C938" t="s">
        <v>10</v>
      </c>
      <c r="D938" t="s">
        <v>440</v>
      </c>
      <c r="E938">
        <v>2026</v>
      </c>
      <c r="F938">
        <v>0</v>
      </c>
      <c r="G938">
        <v>0</v>
      </c>
      <c r="H938">
        <v>0</v>
      </c>
      <c r="I938" t="s">
        <v>12</v>
      </c>
      <c r="J938">
        <v>6767</v>
      </c>
    </row>
    <row r="939" spans="1:10" x14ac:dyDescent="0.55000000000000004">
      <c r="A939" s="1">
        <v>937</v>
      </c>
      <c r="B939" t="s">
        <v>438</v>
      </c>
      <c r="C939" t="s">
        <v>10</v>
      </c>
      <c r="D939" t="s">
        <v>441</v>
      </c>
      <c r="E939">
        <v>2026</v>
      </c>
      <c r="F939">
        <v>0</v>
      </c>
      <c r="G939">
        <v>0</v>
      </c>
      <c r="H939">
        <v>0</v>
      </c>
      <c r="I939" t="s">
        <v>12</v>
      </c>
      <c r="J939">
        <v>9653</v>
      </c>
    </row>
    <row r="940" spans="1:10" x14ac:dyDescent="0.55000000000000004">
      <c r="A940" s="1">
        <v>938</v>
      </c>
      <c r="B940" t="s">
        <v>438</v>
      </c>
      <c r="C940" t="s">
        <v>10</v>
      </c>
      <c r="D940" t="s">
        <v>442</v>
      </c>
      <c r="E940">
        <v>2026</v>
      </c>
      <c r="F940">
        <v>0</v>
      </c>
      <c r="G940">
        <v>0</v>
      </c>
      <c r="H940">
        <v>0</v>
      </c>
      <c r="I940" t="s">
        <v>12</v>
      </c>
      <c r="J940">
        <v>6873</v>
      </c>
    </row>
    <row r="941" spans="1:10" x14ac:dyDescent="0.55000000000000004">
      <c r="A941" s="1">
        <v>939</v>
      </c>
      <c r="B941" t="s">
        <v>438</v>
      </c>
      <c r="C941" t="s">
        <v>10</v>
      </c>
      <c r="D941" t="s">
        <v>443</v>
      </c>
      <c r="E941">
        <v>2026</v>
      </c>
      <c r="F941">
        <v>0</v>
      </c>
      <c r="G941">
        <v>0</v>
      </c>
      <c r="H941">
        <v>0</v>
      </c>
      <c r="I941" t="s">
        <v>12</v>
      </c>
      <c r="J941">
        <v>6686</v>
      </c>
    </row>
    <row r="942" spans="1:10" x14ac:dyDescent="0.55000000000000004">
      <c r="A942" s="1">
        <v>940</v>
      </c>
      <c r="B942" t="s">
        <v>438</v>
      </c>
      <c r="C942" t="s">
        <v>10</v>
      </c>
      <c r="D942" t="s">
        <v>444</v>
      </c>
      <c r="E942">
        <v>2026</v>
      </c>
      <c r="F942">
        <v>0</v>
      </c>
      <c r="G942">
        <v>0</v>
      </c>
      <c r="H942">
        <v>0</v>
      </c>
      <c r="I942" t="s">
        <v>12</v>
      </c>
      <c r="J942">
        <v>6298</v>
      </c>
    </row>
    <row r="943" spans="1:10" x14ac:dyDescent="0.55000000000000004">
      <c r="A943" s="1">
        <v>941</v>
      </c>
      <c r="B943" t="s">
        <v>438</v>
      </c>
      <c r="C943" t="s">
        <v>10</v>
      </c>
      <c r="D943" t="s">
        <v>445</v>
      </c>
      <c r="E943">
        <v>2026</v>
      </c>
      <c r="F943">
        <v>0</v>
      </c>
      <c r="G943">
        <v>0</v>
      </c>
      <c r="H943">
        <v>0</v>
      </c>
      <c r="I943" t="s">
        <v>12</v>
      </c>
      <c r="J943">
        <v>9802</v>
      </c>
    </row>
    <row r="944" spans="1:10" x14ac:dyDescent="0.55000000000000004">
      <c r="A944" s="1">
        <v>942</v>
      </c>
      <c r="B944" t="s">
        <v>438</v>
      </c>
      <c r="C944" t="s">
        <v>10</v>
      </c>
      <c r="D944" t="s">
        <v>446</v>
      </c>
      <c r="E944">
        <v>2026</v>
      </c>
      <c r="F944">
        <v>0</v>
      </c>
      <c r="G944">
        <v>0</v>
      </c>
      <c r="H944">
        <v>0</v>
      </c>
      <c r="I944" t="s">
        <v>12</v>
      </c>
      <c r="J944">
        <v>5175</v>
      </c>
    </row>
    <row r="945" spans="1:10" x14ac:dyDescent="0.55000000000000004">
      <c r="A945" s="1">
        <v>943</v>
      </c>
      <c r="B945" t="s">
        <v>438</v>
      </c>
      <c r="C945" t="s">
        <v>10</v>
      </c>
      <c r="D945" t="s">
        <v>447</v>
      </c>
      <c r="E945">
        <v>2026</v>
      </c>
      <c r="F945">
        <v>0</v>
      </c>
      <c r="G945">
        <v>0</v>
      </c>
      <c r="H945">
        <v>0</v>
      </c>
      <c r="I945" t="s">
        <v>12</v>
      </c>
      <c r="J945">
        <v>5887</v>
      </c>
    </row>
    <row r="946" spans="1:10" x14ac:dyDescent="0.55000000000000004">
      <c r="A946" s="1">
        <v>944</v>
      </c>
      <c r="B946" t="s">
        <v>438</v>
      </c>
      <c r="C946" t="s">
        <v>34</v>
      </c>
      <c r="D946" t="s">
        <v>448</v>
      </c>
      <c r="E946">
        <v>2026</v>
      </c>
      <c r="F946">
        <v>0</v>
      </c>
      <c r="G946">
        <v>0</v>
      </c>
      <c r="H946">
        <v>0</v>
      </c>
      <c r="I946" t="s">
        <v>12</v>
      </c>
      <c r="J946">
        <v>5887</v>
      </c>
    </row>
    <row r="947" spans="1:10" x14ac:dyDescent="0.55000000000000004">
      <c r="A947" s="1">
        <v>945</v>
      </c>
      <c r="B947" t="s">
        <v>438</v>
      </c>
      <c r="C947" t="s">
        <v>34</v>
      </c>
      <c r="D947" t="s">
        <v>449</v>
      </c>
      <c r="E947">
        <v>2026</v>
      </c>
      <c r="F947">
        <v>0</v>
      </c>
      <c r="G947">
        <v>0</v>
      </c>
      <c r="H947">
        <v>0</v>
      </c>
      <c r="I947" t="s">
        <v>12</v>
      </c>
      <c r="J947">
        <v>10090.5</v>
      </c>
    </row>
    <row r="948" spans="1:10" x14ac:dyDescent="0.55000000000000004">
      <c r="A948" s="1">
        <v>946</v>
      </c>
      <c r="B948" t="s">
        <v>438</v>
      </c>
      <c r="C948" t="s">
        <v>34</v>
      </c>
      <c r="D948" t="s">
        <v>450</v>
      </c>
      <c r="E948">
        <v>2026</v>
      </c>
      <c r="F948">
        <v>0</v>
      </c>
      <c r="G948">
        <v>0</v>
      </c>
      <c r="H948">
        <v>0</v>
      </c>
      <c r="I948" t="s">
        <v>12</v>
      </c>
      <c r="J948">
        <v>3990</v>
      </c>
    </row>
    <row r="949" spans="1:10" x14ac:dyDescent="0.55000000000000004">
      <c r="A949" s="1">
        <v>947</v>
      </c>
      <c r="B949" t="s">
        <v>438</v>
      </c>
      <c r="C949" t="s">
        <v>34</v>
      </c>
      <c r="D949" t="s">
        <v>451</v>
      </c>
      <c r="E949">
        <v>2026</v>
      </c>
      <c r="F949">
        <v>0</v>
      </c>
      <c r="G949">
        <v>0</v>
      </c>
      <c r="H949">
        <v>0</v>
      </c>
      <c r="I949" t="s">
        <v>12</v>
      </c>
      <c r="J949">
        <v>4455</v>
      </c>
    </row>
    <row r="950" spans="1:10" x14ac:dyDescent="0.55000000000000004">
      <c r="A950" s="1">
        <v>948</v>
      </c>
      <c r="B950" t="s">
        <v>438</v>
      </c>
      <c r="C950" t="s">
        <v>34</v>
      </c>
      <c r="D950" t="s">
        <v>452</v>
      </c>
      <c r="E950">
        <v>2026</v>
      </c>
      <c r="F950">
        <v>0</v>
      </c>
      <c r="G950">
        <v>0</v>
      </c>
      <c r="H950">
        <v>0</v>
      </c>
      <c r="I950" t="s">
        <v>12</v>
      </c>
      <c r="J950">
        <v>3394</v>
      </c>
    </row>
    <row r="951" spans="1:10" x14ac:dyDescent="0.55000000000000004">
      <c r="A951" s="1">
        <v>949</v>
      </c>
      <c r="B951" t="s">
        <v>438</v>
      </c>
      <c r="C951" t="s">
        <v>34</v>
      </c>
      <c r="D951" t="s">
        <v>453</v>
      </c>
      <c r="E951">
        <v>2026</v>
      </c>
      <c r="F951">
        <v>0</v>
      </c>
      <c r="G951">
        <v>0</v>
      </c>
      <c r="H951">
        <v>0</v>
      </c>
      <c r="I951" t="s">
        <v>12</v>
      </c>
      <c r="J951">
        <v>2484</v>
      </c>
    </row>
    <row r="952" spans="1:10" x14ac:dyDescent="0.55000000000000004">
      <c r="A952" s="1">
        <v>950</v>
      </c>
      <c r="B952" t="s">
        <v>438</v>
      </c>
      <c r="C952" t="s">
        <v>34</v>
      </c>
      <c r="D952" t="s">
        <v>454</v>
      </c>
      <c r="E952">
        <v>2026</v>
      </c>
      <c r="F952">
        <v>0</v>
      </c>
      <c r="G952">
        <v>0</v>
      </c>
      <c r="H952">
        <v>0</v>
      </c>
      <c r="I952" t="s">
        <v>12</v>
      </c>
      <c r="J952">
        <v>3499</v>
      </c>
    </row>
    <row r="953" spans="1:10" x14ac:dyDescent="0.55000000000000004">
      <c r="A953" s="1">
        <v>951</v>
      </c>
      <c r="B953" t="s">
        <v>438</v>
      </c>
      <c r="C953" t="s">
        <v>34</v>
      </c>
      <c r="D953" t="s">
        <v>455</v>
      </c>
      <c r="E953">
        <v>2026</v>
      </c>
      <c r="F953">
        <v>0</v>
      </c>
      <c r="G953">
        <v>0</v>
      </c>
      <c r="H953">
        <v>0</v>
      </c>
      <c r="I953" t="s">
        <v>12</v>
      </c>
      <c r="J953">
        <v>5145</v>
      </c>
    </row>
    <row r="954" spans="1:10" x14ac:dyDescent="0.55000000000000004">
      <c r="A954" s="1">
        <v>952</v>
      </c>
      <c r="B954" t="s">
        <v>438</v>
      </c>
      <c r="C954" t="s">
        <v>34</v>
      </c>
      <c r="D954" t="s">
        <v>456</v>
      </c>
      <c r="E954">
        <v>2026</v>
      </c>
      <c r="F954">
        <v>0</v>
      </c>
      <c r="G954">
        <v>0</v>
      </c>
      <c r="H954">
        <v>0</v>
      </c>
      <c r="I954" t="s">
        <v>12</v>
      </c>
      <c r="J954">
        <v>4629</v>
      </c>
    </row>
    <row r="955" spans="1:10" x14ac:dyDescent="0.55000000000000004">
      <c r="A955" s="1">
        <v>953</v>
      </c>
      <c r="B955" t="s">
        <v>438</v>
      </c>
      <c r="C955" t="s">
        <v>34</v>
      </c>
      <c r="D955" t="s">
        <v>457</v>
      </c>
      <c r="E955">
        <v>2026</v>
      </c>
      <c r="F955">
        <v>0</v>
      </c>
      <c r="G955">
        <v>0</v>
      </c>
      <c r="H955">
        <v>0</v>
      </c>
      <c r="I955" t="s">
        <v>12</v>
      </c>
      <c r="J955">
        <v>3741</v>
      </c>
    </row>
    <row r="956" spans="1:10" x14ac:dyDescent="0.55000000000000004">
      <c r="A956" s="1">
        <v>954</v>
      </c>
      <c r="B956" t="s">
        <v>438</v>
      </c>
      <c r="C956" t="s">
        <v>48</v>
      </c>
      <c r="D956" t="s">
        <v>458</v>
      </c>
      <c r="E956">
        <v>2026</v>
      </c>
      <c r="F956">
        <v>0</v>
      </c>
      <c r="G956">
        <v>0</v>
      </c>
      <c r="H956">
        <v>0</v>
      </c>
      <c r="I956" t="s">
        <v>12</v>
      </c>
      <c r="J956">
        <v>1836</v>
      </c>
    </row>
    <row r="957" spans="1:10" x14ac:dyDescent="0.55000000000000004">
      <c r="A957" s="1">
        <v>955</v>
      </c>
      <c r="B957" t="s">
        <v>438</v>
      </c>
      <c r="C957" t="s">
        <v>48</v>
      </c>
      <c r="D957" t="s">
        <v>459</v>
      </c>
      <c r="E957">
        <v>2026</v>
      </c>
      <c r="F957">
        <v>0</v>
      </c>
      <c r="G957">
        <v>0</v>
      </c>
      <c r="H957">
        <v>0</v>
      </c>
      <c r="I957" t="s">
        <v>12</v>
      </c>
      <c r="J957">
        <v>1855</v>
      </c>
    </row>
    <row r="958" spans="1:10" x14ac:dyDescent="0.55000000000000004">
      <c r="A958" s="1">
        <v>956</v>
      </c>
      <c r="B958" t="s">
        <v>438</v>
      </c>
      <c r="C958" t="s">
        <v>48</v>
      </c>
      <c r="D958" t="s">
        <v>460</v>
      </c>
      <c r="E958">
        <v>2026</v>
      </c>
      <c r="F958">
        <v>0</v>
      </c>
      <c r="G958">
        <v>0</v>
      </c>
      <c r="H958">
        <v>0</v>
      </c>
      <c r="I958" t="s">
        <v>12</v>
      </c>
      <c r="J958">
        <v>2023</v>
      </c>
    </row>
    <row r="959" spans="1:10" x14ac:dyDescent="0.55000000000000004">
      <c r="A959" s="1">
        <v>957</v>
      </c>
      <c r="B959" t="s">
        <v>438</v>
      </c>
      <c r="C959" t="s">
        <v>48</v>
      </c>
      <c r="D959" t="s">
        <v>461</v>
      </c>
      <c r="E959">
        <v>2026</v>
      </c>
      <c r="F959">
        <v>0</v>
      </c>
      <c r="G959">
        <v>0</v>
      </c>
      <c r="H959">
        <v>0</v>
      </c>
      <c r="I959" t="s">
        <v>12</v>
      </c>
      <c r="J959">
        <v>992</v>
      </c>
    </row>
    <row r="960" spans="1:10" x14ac:dyDescent="0.55000000000000004">
      <c r="A960" s="1">
        <v>958</v>
      </c>
      <c r="B960" t="s">
        <v>438</v>
      </c>
      <c r="C960" t="s">
        <v>48</v>
      </c>
      <c r="D960" t="s">
        <v>462</v>
      </c>
      <c r="E960">
        <v>2026</v>
      </c>
      <c r="F960">
        <v>0</v>
      </c>
      <c r="G960">
        <v>0</v>
      </c>
      <c r="H960">
        <v>0</v>
      </c>
      <c r="I960" t="s">
        <v>12</v>
      </c>
      <c r="J960">
        <v>1137</v>
      </c>
    </row>
    <row r="961" spans="1:10" x14ac:dyDescent="0.55000000000000004">
      <c r="A961" s="1">
        <v>959</v>
      </c>
      <c r="B961" t="s">
        <v>438</v>
      </c>
      <c r="C961" t="s">
        <v>48</v>
      </c>
      <c r="D961" t="s">
        <v>463</v>
      </c>
      <c r="E961">
        <v>2026</v>
      </c>
      <c r="F961">
        <v>0</v>
      </c>
      <c r="G961">
        <v>0</v>
      </c>
      <c r="H961">
        <v>0</v>
      </c>
      <c r="I961" t="s">
        <v>12</v>
      </c>
      <c r="J961">
        <v>1083</v>
      </c>
    </row>
    <row r="962" spans="1:10" x14ac:dyDescent="0.55000000000000004">
      <c r="A962" s="1">
        <v>960</v>
      </c>
      <c r="B962" t="s">
        <v>438</v>
      </c>
      <c r="C962" t="s">
        <v>48</v>
      </c>
      <c r="D962" t="s">
        <v>464</v>
      </c>
      <c r="E962">
        <v>2026</v>
      </c>
      <c r="F962">
        <v>0</v>
      </c>
      <c r="G962">
        <v>0</v>
      </c>
      <c r="H962">
        <v>0</v>
      </c>
      <c r="I962" t="s">
        <v>12</v>
      </c>
      <c r="J962">
        <v>601</v>
      </c>
    </row>
    <row r="963" spans="1:10" x14ac:dyDescent="0.55000000000000004">
      <c r="A963" s="1">
        <v>961</v>
      </c>
      <c r="B963" t="s">
        <v>438</v>
      </c>
      <c r="C963" t="s">
        <v>48</v>
      </c>
      <c r="D963" t="s">
        <v>465</v>
      </c>
      <c r="E963">
        <v>2026</v>
      </c>
      <c r="F963">
        <v>0</v>
      </c>
      <c r="G963">
        <v>0</v>
      </c>
      <c r="H963">
        <v>0</v>
      </c>
      <c r="I963" t="s">
        <v>12</v>
      </c>
      <c r="J963">
        <v>1727</v>
      </c>
    </row>
    <row r="964" spans="1:10" x14ac:dyDescent="0.55000000000000004">
      <c r="A964" s="1">
        <v>962</v>
      </c>
      <c r="B964" t="s">
        <v>438</v>
      </c>
      <c r="C964" t="s">
        <v>48</v>
      </c>
      <c r="D964" t="s">
        <v>466</v>
      </c>
      <c r="E964">
        <v>2026</v>
      </c>
      <c r="F964">
        <v>0</v>
      </c>
      <c r="G964">
        <v>0</v>
      </c>
      <c r="H964">
        <v>0</v>
      </c>
      <c r="I964" t="s">
        <v>12</v>
      </c>
      <c r="J964">
        <v>1150</v>
      </c>
    </row>
    <row r="965" spans="1:10" x14ac:dyDescent="0.55000000000000004">
      <c r="A965" s="1">
        <v>963</v>
      </c>
      <c r="B965" t="s">
        <v>438</v>
      </c>
      <c r="C965" t="s">
        <v>48</v>
      </c>
      <c r="D965" t="s">
        <v>467</v>
      </c>
      <c r="E965">
        <v>2026</v>
      </c>
      <c r="F965">
        <v>0</v>
      </c>
      <c r="G965">
        <v>0</v>
      </c>
      <c r="H965">
        <v>0</v>
      </c>
      <c r="I965" t="s">
        <v>12</v>
      </c>
      <c r="J965">
        <v>1069</v>
      </c>
    </row>
    <row r="966" spans="1:10" x14ac:dyDescent="0.55000000000000004">
      <c r="A966" s="1">
        <v>964</v>
      </c>
      <c r="B966" t="s">
        <v>438</v>
      </c>
      <c r="C966" t="s">
        <v>48</v>
      </c>
      <c r="D966" t="s">
        <v>468</v>
      </c>
      <c r="E966">
        <v>2026</v>
      </c>
      <c r="F966">
        <v>0</v>
      </c>
      <c r="G966">
        <v>0</v>
      </c>
      <c r="H966">
        <v>0</v>
      </c>
      <c r="I966" t="s">
        <v>12</v>
      </c>
      <c r="J966">
        <v>1193</v>
      </c>
    </row>
    <row r="967" spans="1:10" x14ac:dyDescent="0.55000000000000004">
      <c r="A967" s="1">
        <v>965</v>
      </c>
      <c r="B967" t="s">
        <v>438</v>
      </c>
      <c r="C967" t="s">
        <v>48</v>
      </c>
      <c r="D967" t="s">
        <v>469</v>
      </c>
      <c r="E967">
        <v>2026</v>
      </c>
      <c r="F967">
        <v>0</v>
      </c>
      <c r="G967">
        <v>0</v>
      </c>
      <c r="H967">
        <v>0</v>
      </c>
      <c r="I967" t="s">
        <v>12</v>
      </c>
      <c r="J967">
        <v>988</v>
      </c>
    </row>
    <row r="968" spans="1:10" x14ac:dyDescent="0.55000000000000004">
      <c r="A968" s="1">
        <v>966</v>
      </c>
      <c r="B968" t="s">
        <v>438</v>
      </c>
      <c r="C968" t="s">
        <v>48</v>
      </c>
      <c r="D968" t="s">
        <v>470</v>
      </c>
      <c r="E968">
        <v>2026</v>
      </c>
      <c r="F968">
        <v>0</v>
      </c>
      <c r="G968">
        <v>0</v>
      </c>
      <c r="H968">
        <v>0</v>
      </c>
      <c r="I968" t="s">
        <v>12</v>
      </c>
      <c r="J968">
        <v>1373</v>
      </c>
    </row>
    <row r="969" spans="1:10" x14ac:dyDescent="0.55000000000000004">
      <c r="A969" s="1">
        <v>967</v>
      </c>
      <c r="B969" t="s">
        <v>438</v>
      </c>
      <c r="C969" t="s">
        <v>48</v>
      </c>
      <c r="D969" t="s">
        <v>471</v>
      </c>
      <c r="E969">
        <v>2026</v>
      </c>
      <c r="F969">
        <v>0</v>
      </c>
      <c r="G969">
        <v>0</v>
      </c>
      <c r="H969">
        <v>0</v>
      </c>
      <c r="I969" t="s">
        <v>12</v>
      </c>
      <c r="J969">
        <v>1502</v>
      </c>
    </row>
    <row r="970" spans="1:10" x14ac:dyDescent="0.55000000000000004">
      <c r="A970" s="1">
        <v>968</v>
      </c>
      <c r="B970" t="s">
        <v>438</v>
      </c>
      <c r="C970" t="s">
        <v>48</v>
      </c>
      <c r="D970" t="s">
        <v>472</v>
      </c>
      <c r="E970">
        <v>2026</v>
      </c>
      <c r="F970">
        <v>0</v>
      </c>
      <c r="G970">
        <v>0</v>
      </c>
      <c r="H970">
        <v>0</v>
      </c>
      <c r="I970" t="s">
        <v>12</v>
      </c>
      <c r="J970">
        <v>766</v>
      </c>
    </row>
    <row r="971" spans="1:10" x14ac:dyDescent="0.55000000000000004">
      <c r="A971" s="1">
        <v>969</v>
      </c>
      <c r="B971" t="s">
        <v>438</v>
      </c>
      <c r="C971" t="s">
        <v>48</v>
      </c>
      <c r="D971" t="s">
        <v>473</v>
      </c>
      <c r="E971">
        <v>2026</v>
      </c>
      <c r="F971">
        <v>0</v>
      </c>
      <c r="G971">
        <v>0</v>
      </c>
      <c r="H971">
        <v>0</v>
      </c>
      <c r="I971" t="s">
        <v>12</v>
      </c>
      <c r="J971">
        <v>728</v>
      </c>
    </row>
    <row r="972" spans="1:10" x14ac:dyDescent="0.55000000000000004">
      <c r="A972" s="1">
        <v>970</v>
      </c>
      <c r="B972" t="s">
        <v>438</v>
      </c>
      <c r="C972" t="s">
        <v>48</v>
      </c>
      <c r="D972" t="s">
        <v>474</v>
      </c>
      <c r="E972">
        <v>2026</v>
      </c>
      <c r="F972">
        <v>0</v>
      </c>
      <c r="G972">
        <v>0</v>
      </c>
      <c r="H972">
        <v>0</v>
      </c>
      <c r="I972" t="s">
        <v>12</v>
      </c>
      <c r="J972">
        <v>1318</v>
      </c>
    </row>
    <row r="973" spans="1:10" x14ac:dyDescent="0.55000000000000004">
      <c r="A973" s="1">
        <v>971</v>
      </c>
      <c r="B973" t="s">
        <v>438</v>
      </c>
      <c r="C973" t="s">
        <v>48</v>
      </c>
      <c r="D973" t="s">
        <v>475</v>
      </c>
      <c r="E973">
        <v>2026</v>
      </c>
      <c r="F973">
        <v>0</v>
      </c>
      <c r="G973">
        <v>0</v>
      </c>
      <c r="H973">
        <v>0</v>
      </c>
      <c r="I973" t="s">
        <v>12</v>
      </c>
      <c r="J973">
        <v>1025</v>
      </c>
    </row>
    <row r="974" spans="1:10" x14ac:dyDescent="0.55000000000000004">
      <c r="A974" s="1">
        <v>972</v>
      </c>
      <c r="B974" t="s">
        <v>438</v>
      </c>
      <c r="C974" t="s">
        <v>48</v>
      </c>
      <c r="D974" t="s">
        <v>476</v>
      </c>
      <c r="E974">
        <v>2026</v>
      </c>
      <c r="F974">
        <v>0</v>
      </c>
      <c r="G974">
        <v>0</v>
      </c>
      <c r="H974">
        <v>0</v>
      </c>
      <c r="I974" t="s">
        <v>12</v>
      </c>
      <c r="J974">
        <v>1260</v>
      </c>
    </row>
    <row r="975" spans="1:10" x14ac:dyDescent="0.55000000000000004">
      <c r="A975" s="1">
        <v>973</v>
      </c>
      <c r="B975" t="s">
        <v>438</v>
      </c>
      <c r="C975" t="s">
        <v>48</v>
      </c>
      <c r="D975" t="s">
        <v>477</v>
      </c>
      <c r="E975">
        <v>2026</v>
      </c>
      <c r="F975">
        <v>0</v>
      </c>
      <c r="G975">
        <v>0</v>
      </c>
      <c r="H975">
        <v>0</v>
      </c>
      <c r="I975" t="s">
        <v>12</v>
      </c>
      <c r="J975">
        <v>1211</v>
      </c>
    </row>
    <row r="976" spans="1:10" x14ac:dyDescent="0.55000000000000004">
      <c r="A976" s="1">
        <v>974</v>
      </c>
      <c r="B976" t="s">
        <v>438</v>
      </c>
      <c r="C976" t="s">
        <v>48</v>
      </c>
      <c r="D976" t="s">
        <v>478</v>
      </c>
      <c r="E976">
        <v>2026</v>
      </c>
      <c r="F976">
        <v>0</v>
      </c>
      <c r="G976">
        <v>0</v>
      </c>
      <c r="H976">
        <v>0</v>
      </c>
      <c r="I976" t="s">
        <v>12</v>
      </c>
      <c r="J976">
        <v>544</v>
      </c>
    </row>
    <row r="977" spans="1:10" x14ac:dyDescent="0.55000000000000004">
      <c r="A977" s="1">
        <v>975</v>
      </c>
      <c r="B977" t="s">
        <v>438</v>
      </c>
      <c r="C977" t="s">
        <v>48</v>
      </c>
      <c r="D977" t="s">
        <v>479</v>
      </c>
      <c r="E977">
        <v>2026</v>
      </c>
      <c r="F977">
        <v>0</v>
      </c>
      <c r="G977">
        <v>0</v>
      </c>
      <c r="H977">
        <v>0</v>
      </c>
      <c r="I977" t="s">
        <v>12</v>
      </c>
      <c r="J977">
        <v>2043</v>
      </c>
    </row>
    <row r="978" spans="1:10" x14ac:dyDescent="0.55000000000000004">
      <c r="A978" s="1">
        <v>976</v>
      </c>
      <c r="B978" t="s">
        <v>438</v>
      </c>
      <c r="C978" t="s">
        <v>48</v>
      </c>
      <c r="D978" t="s">
        <v>480</v>
      </c>
      <c r="E978">
        <v>2026</v>
      </c>
      <c r="F978">
        <v>0</v>
      </c>
      <c r="G978">
        <v>0</v>
      </c>
      <c r="H978">
        <v>0</v>
      </c>
      <c r="I978" t="s">
        <v>12</v>
      </c>
      <c r="J978">
        <v>891</v>
      </c>
    </row>
    <row r="979" spans="1:10" x14ac:dyDescent="0.55000000000000004">
      <c r="A979" s="1">
        <v>977</v>
      </c>
      <c r="B979" t="s">
        <v>438</v>
      </c>
      <c r="C979" t="s">
        <v>48</v>
      </c>
      <c r="D979" t="s">
        <v>481</v>
      </c>
      <c r="E979">
        <v>2026</v>
      </c>
      <c r="F979">
        <v>0</v>
      </c>
      <c r="G979">
        <v>0</v>
      </c>
      <c r="H979">
        <v>0</v>
      </c>
      <c r="I979" t="s">
        <v>12</v>
      </c>
      <c r="J979">
        <v>385</v>
      </c>
    </row>
    <row r="980" spans="1:10" x14ac:dyDescent="0.55000000000000004">
      <c r="A980" s="1">
        <v>978</v>
      </c>
      <c r="B980" t="s">
        <v>438</v>
      </c>
      <c r="C980" t="s">
        <v>48</v>
      </c>
      <c r="D980" t="s">
        <v>482</v>
      </c>
      <c r="E980">
        <v>2026</v>
      </c>
      <c r="F980">
        <v>0</v>
      </c>
      <c r="G980">
        <v>0</v>
      </c>
      <c r="H980">
        <v>0</v>
      </c>
      <c r="I980" t="s">
        <v>12</v>
      </c>
      <c r="J980">
        <v>825</v>
      </c>
    </row>
    <row r="981" spans="1:10" x14ac:dyDescent="0.55000000000000004">
      <c r="A981" s="1">
        <v>979</v>
      </c>
      <c r="B981" t="s">
        <v>438</v>
      </c>
      <c r="C981" t="s">
        <v>48</v>
      </c>
      <c r="D981" t="s">
        <v>483</v>
      </c>
      <c r="E981">
        <v>2026</v>
      </c>
      <c r="F981">
        <v>0</v>
      </c>
      <c r="G981">
        <v>0</v>
      </c>
      <c r="H981">
        <v>0</v>
      </c>
      <c r="I981" t="s">
        <v>12</v>
      </c>
      <c r="J981">
        <v>1351</v>
      </c>
    </row>
    <row r="982" spans="1:10" x14ac:dyDescent="0.55000000000000004">
      <c r="A982" s="1">
        <v>980</v>
      </c>
      <c r="B982" t="s">
        <v>438</v>
      </c>
      <c r="C982" t="s">
        <v>48</v>
      </c>
      <c r="D982" t="s">
        <v>484</v>
      </c>
      <c r="E982">
        <v>2026</v>
      </c>
      <c r="F982">
        <v>0</v>
      </c>
      <c r="G982">
        <v>0</v>
      </c>
      <c r="H982">
        <v>0</v>
      </c>
      <c r="I982" t="s">
        <v>12</v>
      </c>
      <c r="J982">
        <v>433</v>
      </c>
    </row>
    <row r="983" spans="1:10" x14ac:dyDescent="0.55000000000000004">
      <c r="A983" s="1">
        <v>981</v>
      </c>
      <c r="B983" t="s">
        <v>438</v>
      </c>
      <c r="C983" t="s">
        <v>48</v>
      </c>
      <c r="D983" t="s">
        <v>485</v>
      </c>
      <c r="E983">
        <v>2026</v>
      </c>
      <c r="F983">
        <v>0</v>
      </c>
      <c r="G983">
        <v>0</v>
      </c>
      <c r="H983">
        <v>0</v>
      </c>
      <c r="I983" t="s">
        <v>12</v>
      </c>
      <c r="J983">
        <v>705</v>
      </c>
    </row>
    <row r="984" spans="1:10" x14ac:dyDescent="0.55000000000000004">
      <c r="A984" s="1">
        <v>982</v>
      </c>
      <c r="B984" t="s">
        <v>438</v>
      </c>
      <c r="C984" t="s">
        <v>48</v>
      </c>
      <c r="D984" t="s">
        <v>486</v>
      </c>
      <c r="E984">
        <v>2026</v>
      </c>
      <c r="F984">
        <v>0</v>
      </c>
      <c r="G984">
        <v>0</v>
      </c>
      <c r="H984">
        <v>0</v>
      </c>
      <c r="I984" t="s">
        <v>12</v>
      </c>
      <c r="J984">
        <v>479</v>
      </c>
    </row>
    <row r="985" spans="1:10" x14ac:dyDescent="0.55000000000000004">
      <c r="A985" s="1">
        <v>983</v>
      </c>
      <c r="B985" t="s">
        <v>438</v>
      </c>
      <c r="C985" t="s">
        <v>48</v>
      </c>
      <c r="D985" t="s">
        <v>487</v>
      </c>
      <c r="E985">
        <v>2026</v>
      </c>
      <c r="F985">
        <v>0</v>
      </c>
      <c r="G985">
        <v>0</v>
      </c>
      <c r="H985">
        <v>0</v>
      </c>
      <c r="I985" t="s">
        <v>12</v>
      </c>
      <c r="J985">
        <v>623</v>
      </c>
    </row>
    <row r="986" spans="1:10" x14ac:dyDescent="0.55000000000000004">
      <c r="A986" s="1">
        <v>984</v>
      </c>
      <c r="B986" t="s">
        <v>438</v>
      </c>
      <c r="C986" t="s">
        <v>48</v>
      </c>
      <c r="D986" t="s">
        <v>488</v>
      </c>
      <c r="E986">
        <v>2026</v>
      </c>
      <c r="F986">
        <v>0</v>
      </c>
      <c r="G986">
        <v>0</v>
      </c>
      <c r="H986">
        <v>0</v>
      </c>
      <c r="I986" t="s">
        <v>12</v>
      </c>
      <c r="J986">
        <v>1695</v>
      </c>
    </row>
    <row r="987" spans="1:10" x14ac:dyDescent="0.55000000000000004">
      <c r="A987" s="1">
        <v>985</v>
      </c>
      <c r="B987" t="s">
        <v>438</v>
      </c>
      <c r="C987" t="s">
        <v>48</v>
      </c>
      <c r="D987" t="s">
        <v>489</v>
      </c>
      <c r="E987">
        <v>2026</v>
      </c>
      <c r="F987">
        <v>0</v>
      </c>
      <c r="G987">
        <v>0</v>
      </c>
      <c r="H987">
        <v>0</v>
      </c>
      <c r="I987" t="s">
        <v>12</v>
      </c>
      <c r="J987">
        <v>865</v>
      </c>
    </row>
    <row r="988" spans="1:10" x14ac:dyDescent="0.55000000000000004">
      <c r="A988" s="1">
        <v>986</v>
      </c>
      <c r="B988" t="s">
        <v>438</v>
      </c>
      <c r="C988" t="s">
        <v>48</v>
      </c>
      <c r="D988" t="s">
        <v>490</v>
      </c>
      <c r="E988">
        <v>2026</v>
      </c>
      <c r="F988">
        <v>0</v>
      </c>
      <c r="G988">
        <v>0</v>
      </c>
      <c r="H988">
        <v>0</v>
      </c>
      <c r="I988" t="s">
        <v>12</v>
      </c>
      <c r="J988">
        <v>266</v>
      </c>
    </row>
    <row r="989" spans="1:10" x14ac:dyDescent="0.55000000000000004">
      <c r="A989" s="1">
        <v>987</v>
      </c>
      <c r="B989" t="s">
        <v>438</v>
      </c>
      <c r="C989" t="s">
        <v>48</v>
      </c>
      <c r="D989" t="s">
        <v>491</v>
      </c>
      <c r="E989">
        <v>2026</v>
      </c>
      <c r="F989">
        <v>0</v>
      </c>
      <c r="G989">
        <v>0</v>
      </c>
      <c r="H989">
        <v>0</v>
      </c>
      <c r="I989" t="s">
        <v>12</v>
      </c>
      <c r="J989">
        <v>674</v>
      </c>
    </row>
    <row r="990" spans="1:10" x14ac:dyDescent="0.55000000000000004">
      <c r="A990" s="1">
        <v>988</v>
      </c>
      <c r="B990" t="s">
        <v>438</v>
      </c>
      <c r="C990" t="s">
        <v>48</v>
      </c>
      <c r="D990" t="s">
        <v>492</v>
      </c>
      <c r="E990">
        <v>2026</v>
      </c>
      <c r="F990">
        <v>0</v>
      </c>
      <c r="G990">
        <v>0</v>
      </c>
      <c r="H990">
        <v>0</v>
      </c>
      <c r="I990" t="s">
        <v>12</v>
      </c>
      <c r="J990">
        <v>1126</v>
      </c>
    </row>
    <row r="991" spans="1:10" x14ac:dyDescent="0.55000000000000004">
      <c r="A991" s="1">
        <v>989</v>
      </c>
      <c r="B991" t="s">
        <v>438</v>
      </c>
      <c r="C991" t="s">
        <v>48</v>
      </c>
      <c r="D991" t="s">
        <v>493</v>
      </c>
      <c r="E991">
        <v>2026</v>
      </c>
      <c r="F991">
        <v>0</v>
      </c>
      <c r="G991">
        <v>0</v>
      </c>
      <c r="H991">
        <v>0</v>
      </c>
      <c r="I991" t="s">
        <v>12</v>
      </c>
      <c r="J991">
        <v>1010</v>
      </c>
    </row>
    <row r="992" spans="1:10" x14ac:dyDescent="0.55000000000000004">
      <c r="A992" s="1">
        <v>990</v>
      </c>
      <c r="B992" t="s">
        <v>438</v>
      </c>
      <c r="C992" t="s">
        <v>48</v>
      </c>
      <c r="D992" t="s">
        <v>494</v>
      </c>
      <c r="E992">
        <v>2026</v>
      </c>
      <c r="F992">
        <v>0</v>
      </c>
      <c r="G992">
        <v>0</v>
      </c>
      <c r="H992">
        <v>0</v>
      </c>
      <c r="I992" t="s">
        <v>12</v>
      </c>
      <c r="J992">
        <v>2365</v>
      </c>
    </row>
    <row r="993" spans="1:10" x14ac:dyDescent="0.55000000000000004">
      <c r="A993" s="1">
        <v>991</v>
      </c>
      <c r="B993" t="s">
        <v>438</v>
      </c>
      <c r="C993" t="s">
        <v>48</v>
      </c>
      <c r="D993" t="s">
        <v>495</v>
      </c>
      <c r="E993">
        <v>2026</v>
      </c>
      <c r="F993">
        <v>0</v>
      </c>
      <c r="G993">
        <v>0</v>
      </c>
      <c r="H993">
        <v>0</v>
      </c>
      <c r="I993" t="s">
        <v>12</v>
      </c>
      <c r="J993">
        <v>420</v>
      </c>
    </row>
    <row r="994" spans="1:10" x14ac:dyDescent="0.55000000000000004">
      <c r="A994" s="1">
        <v>992</v>
      </c>
      <c r="B994" t="s">
        <v>438</v>
      </c>
      <c r="C994" t="s">
        <v>48</v>
      </c>
      <c r="D994" t="s">
        <v>496</v>
      </c>
      <c r="E994">
        <v>2026</v>
      </c>
      <c r="F994">
        <v>0</v>
      </c>
      <c r="G994">
        <v>0</v>
      </c>
      <c r="H994">
        <v>0</v>
      </c>
      <c r="I994" t="s">
        <v>12</v>
      </c>
      <c r="J994">
        <v>616</v>
      </c>
    </row>
    <row r="995" spans="1:10" x14ac:dyDescent="0.55000000000000004">
      <c r="A995" s="1">
        <v>993</v>
      </c>
      <c r="B995" t="s">
        <v>438</v>
      </c>
      <c r="C995" t="s">
        <v>48</v>
      </c>
      <c r="D995" t="s">
        <v>497</v>
      </c>
      <c r="E995">
        <v>2026</v>
      </c>
      <c r="F995">
        <v>0</v>
      </c>
      <c r="G995">
        <v>0</v>
      </c>
      <c r="H995">
        <v>0</v>
      </c>
      <c r="I995" t="s">
        <v>12</v>
      </c>
      <c r="J995">
        <v>315</v>
      </c>
    </row>
    <row r="996" spans="1:10" x14ac:dyDescent="0.55000000000000004">
      <c r="A996" s="1">
        <v>994</v>
      </c>
      <c r="B996" t="s">
        <v>438</v>
      </c>
      <c r="C996" t="s">
        <v>48</v>
      </c>
      <c r="D996" t="s">
        <v>498</v>
      </c>
      <c r="E996">
        <v>2026</v>
      </c>
      <c r="F996">
        <v>0</v>
      </c>
      <c r="G996">
        <v>0</v>
      </c>
      <c r="H996">
        <v>0</v>
      </c>
      <c r="I996" t="s">
        <v>12</v>
      </c>
      <c r="J996">
        <v>856</v>
      </c>
    </row>
    <row r="997" spans="1:10" x14ac:dyDescent="0.55000000000000004">
      <c r="A997" s="1">
        <v>995</v>
      </c>
      <c r="B997" t="s">
        <v>438</v>
      </c>
      <c r="C997" t="s">
        <v>48</v>
      </c>
      <c r="D997" t="s">
        <v>499</v>
      </c>
      <c r="E997">
        <v>2026</v>
      </c>
      <c r="F997">
        <v>0</v>
      </c>
      <c r="G997">
        <v>0</v>
      </c>
      <c r="H997">
        <v>0</v>
      </c>
      <c r="I997" t="s">
        <v>12</v>
      </c>
      <c r="J997">
        <v>1886</v>
      </c>
    </row>
    <row r="998" spans="1:10" x14ac:dyDescent="0.55000000000000004">
      <c r="A998" s="1">
        <v>996</v>
      </c>
      <c r="B998" t="s">
        <v>438</v>
      </c>
      <c r="C998" t="s">
        <v>48</v>
      </c>
      <c r="D998" t="s">
        <v>500</v>
      </c>
      <c r="E998">
        <v>2026</v>
      </c>
      <c r="F998">
        <v>0</v>
      </c>
      <c r="G998">
        <v>0</v>
      </c>
      <c r="H998">
        <v>0</v>
      </c>
      <c r="I998" t="s">
        <v>12</v>
      </c>
      <c r="J998">
        <v>566</v>
      </c>
    </row>
    <row r="999" spans="1:10" x14ac:dyDescent="0.55000000000000004">
      <c r="A999" s="1">
        <v>997</v>
      </c>
      <c r="B999" t="s">
        <v>438</v>
      </c>
      <c r="C999" t="s">
        <v>48</v>
      </c>
      <c r="D999" t="s">
        <v>501</v>
      </c>
      <c r="E999">
        <v>2026</v>
      </c>
      <c r="F999">
        <v>0</v>
      </c>
      <c r="G999">
        <v>0</v>
      </c>
      <c r="H999">
        <v>0</v>
      </c>
      <c r="I999" t="s">
        <v>12</v>
      </c>
      <c r="J999">
        <v>817</v>
      </c>
    </row>
    <row r="1000" spans="1:10" x14ac:dyDescent="0.55000000000000004">
      <c r="A1000" s="1">
        <v>998</v>
      </c>
      <c r="B1000" t="s">
        <v>438</v>
      </c>
      <c r="C1000" t="s">
        <v>48</v>
      </c>
      <c r="D1000" t="s">
        <v>502</v>
      </c>
      <c r="E1000">
        <v>2026</v>
      </c>
      <c r="F1000">
        <v>0</v>
      </c>
      <c r="G1000">
        <v>0</v>
      </c>
      <c r="H1000">
        <v>0</v>
      </c>
      <c r="I1000" t="s">
        <v>12</v>
      </c>
      <c r="J1000">
        <v>253</v>
      </c>
    </row>
    <row r="1001" spans="1:10" x14ac:dyDescent="0.55000000000000004">
      <c r="A1001" s="1">
        <v>999</v>
      </c>
      <c r="B1001" t="s">
        <v>438</v>
      </c>
      <c r="C1001" t="s">
        <v>48</v>
      </c>
      <c r="D1001" t="s">
        <v>503</v>
      </c>
      <c r="E1001">
        <v>2026</v>
      </c>
      <c r="F1001">
        <v>0</v>
      </c>
      <c r="G1001">
        <v>0</v>
      </c>
      <c r="H1001">
        <v>0</v>
      </c>
      <c r="I1001" t="s">
        <v>12</v>
      </c>
      <c r="J1001">
        <v>728</v>
      </c>
    </row>
    <row r="1002" spans="1:10" x14ac:dyDescent="0.55000000000000004">
      <c r="A1002" s="1">
        <v>1000</v>
      </c>
      <c r="B1002" t="s">
        <v>438</v>
      </c>
      <c r="C1002" t="s">
        <v>48</v>
      </c>
      <c r="D1002" t="s">
        <v>504</v>
      </c>
      <c r="E1002">
        <v>2026</v>
      </c>
      <c r="F1002">
        <v>0</v>
      </c>
      <c r="G1002">
        <v>0</v>
      </c>
      <c r="H1002">
        <v>0</v>
      </c>
      <c r="I1002" t="s">
        <v>12</v>
      </c>
      <c r="J1002">
        <v>1101</v>
      </c>
    </row>
    <row r="1003" spans="1:10" x14ac:dyDescent="0.55000000000000004">
      <c r="A1003" s="1">
        <v>1001</v>
      </c>
      <c r="B1003" t="s">
        <v>438</v>
      </c>
      <c r="C1003" t="s">
        <v>48</v>
      </c>
      <c r="D1003" t="s">
        <v>505</v>
      </c>
      <c r="E1003">
        <v>2026</v>
      </c>
      <c r="F1003">
        <v>0</v>
      </c>
      <c r="G1003">
        <v>0</v>
      </c>
      <c r="H1003">
        <v>0</v>
      </c>
      <c r="I1003" t="s">
        <v>12</v>
      </c>
      <c r="J1003">
        <v>1387</v>
      </c>
    </row>
    <row r="1004" spans="1:10" x14ac:dyDescent="0.55000000000000004">
      <c r="A1004" s="1">
        <v>1002</v>
      </c>
      <c r="B1004" t="s">
        <v>438</v>
      </c>
      <c r="C1004" t="s">
        <v>48</v>
      </c>
      <c r="D1004" t="s">
        <v>506</v>
      </c>
      <c r="E1004">
        <v>2026</v>
      </c>
      <c r="F1004">
        <v>0</v>
      </c>
      <c r="G1004">
        <v>0</v>
      </c>
      <c r="H1004">
        <v>0</v>
      </c>
      <c r="I1004" t="s">
        <v>12</v>
      </c>
      <c r="J1004">
        <v>497</v>
      </c>
    </row>
    <row r="1005" spans="1:10" x14ac:dyDescent="0.55000000000000004">
      <c r="A1005" s="1">
        <v>1003</v>
      </c>
      <c r="B1005" t="s">
        <v>438</v>
      </c>
      <c r="C1005" t="s">
        <v>48</v>
      </c>
      <c r="D1005" t="s">
        <v>507</v>
      </c>
      <c r="E1005">
        <v>2026</v>
      </c>
      <c r="F1005">
        <v>0</v>
      </c>
      <c r="G1005">
        <v>0</v>
      </c>
      <c r="H1005">
        <v>0</v>
      </c>
      <c r="I1005" t="s">
        <v>12</v>
      </c>
      <c r="J1005">
        <v>510</v>
      </c>
    </row>
    <row r="1006" spans="1:10" x14ac:dyDescent="0.55000000000000004">
      <c r="A1006" s="1">
        <v>1004</v>
      </c>
      <c r="B1006" t="s">
        <v>438</v>
      </c>
      <c r="C1006" t="s">
        <v>48</v>
      </c>
      <c r="D1006" t="s">
        <v>508</v>
      </c>
      <c r="E1006">
        <v>2026</v>
      </c>
      <c r="F1006">
        <v>0</v>
      </c>
      <c r="G1006">
        <v>0</v>
      </c>
      <c r="H1006">
        <v>0</v>
      </c>
      <c r="I1006" t="s">
        <v>12</v>
      </c>
      <c r="J1006">
        <v>1244</v>
      </c>
    </row>
    <row r="1007" spans="1:10" x14ac:dyDescent="0.55000000000000004">
      <c r="A1007" s="1">
        <v>1005</v>
      </c>
      <c r="B1007" t="s">
        <v>438</v>
      </c>
      <c r="C1007" t="s">
        <v>50</v>
      </c>
      <c r="D1007" t="s">
        <v>509</v>
      </c>
      <c r="E1007">
        <v>2026</v>
      </c>
      <c r="F1007">
        <v>0</v>
      </c>
      <c r="G1007">
        <v>0</v>
      </c>
      <c r="H1007">
        <v>0</v>
      </c>
      <c r="I1007" t="s">
        <v>12</v>
      </c>
      <c r="J1007">
        <v>15108</v>
      </c>
    </row>
    <row r="1008" spans="1:10" x14ac:dyDescent="0.55000000000000004">
      <c r="A1008" s="1">
        <v>1006</v>
      </c>
      <c r="B1008" t="s">
        <v>438</v>
      </c>
      <c r="C1008" t="s">
        <v>50</v>
      </c>
      <c r="D1008" t="s">
        <v>510</v>
      </c>
      <c r="E1008">
        <v>2026</v>
      </c>
      <c r="F1008">
        <v>0</v>
      </c>
      <c r="G1008">
        <v>0</v>
      </c>
      <c r="H1008">
        <v>0</v>
      </c>
      <c r="I1008" t="s">
        <v>12</v>
      </c>
      <c r="J1008">
        <v>21336</v>
      </c>
    </row>
    <row r="1009" spans="1:10" x14ac:dyDescent="0.55000000000000004">
      <c r="A1009" s="1">
        <v>1007</v>
      </c>
      <c r="B1009" t="s">
        <v>438</v>
      </c>
      <c r="C1009" t="s">
        <v>50</v>
      </c>
      <c r="D1009" t="s">
        <v>511</v>
      </c>
      <c r="E1009">
        <v>2026</v>
      </c>
      <c r="F1009">
        <v>0</v>
      </c>
      <c r="G1009">
        <v>0</v>
      </c>
      <c r="H1009">
        <v>0</v>
      </c>
      <c r="I1009" t="s">
        <v>12</v>
      </c>
      <c r="J1009">
        <v>12663</v>
      </c>
    </row>
    <row r="1010" spans="1:10" x14ac:dyDescent="0.55000000000000004">
      <c r="A1010" s="1">
        <v>1008</v>
      </c>
      <c r="B1010" t="s">
        <v>438</v>
      </c>
      <c r="C1010" t="s">
        <v>297</v>
      </c>
      <c r="D1010" t="s">
        <v>512</v>
      </c>
      <c r="E1010">
        <v>2026</v>
      </c>
      <c r="F1010">
        <v>0</v>
      </c>
      <c r="G1010">
        <v>0</v>
      </c>
      <c r="H1010">
        <v>0</v>
      </c>
      <c r="I1010" t="s">
        <v>12</v>
      </c>
      <c r="J1010">
        <v>19338</v>
      </c>
    </row>
    <row r="1011" spans="1:10" x14ac:dyDescent="0.55000000000000004">
      <c r="A1011" s="1">
        <v>1009</v>
      </c>
      <c r="B1011" t="s">
        <v>438</v>
      </c>
      <c r="C1011" t="s">
        <v>70</v>
      </c>
      <c r="D1011" t="s">
        <v>513</v>
      </c>
      <c r="E1011">
        <v>2026</v>
      </c>
      <c r="F1011">
        <v>0</v>
      </c>
      <c r="G1011">
        <v>0</v>
      </c>
      <c r="H1011">
        <v>0</v>
      </c>
      <c r="I1011" t="s">
        <v>12</v>
      </c>
      <c r="J1011">
        <v>8387</v>
      </c>
    </row>
    <row r="1012" spans="1:10" x14ac:dyDescent="0.55000000000000004">
      <c r="A1012" s="1">
        <v>1010</v>
      </c>
      <c r="B1012" t="s">
        <v>438</v>
      </c>
      <c r="C1012" t="s">
        <v>70</v>
      </c>
      <c r="D1012" t="s">
        <v>514</v>
      </c>
      <c r="E1012">
        <v>2026</v>
      </c>
      <c r="F1012">
        <v>0</v>
      </c>
      <c r="G1012">
        <v>0</v>
      </c>
      <c r="H1012">
        <v>0</v>
      </c>
      <c r="I1012" t="s">
        <v>12</v>
      </c>
      <c r="J1012">
        <v>19328</v>
      </c>
    </row>
    <row r="1013" spans="1:10" x14ac:dyDescent="0.55000000000000004">
      <c r="A1013" s="1">
        <v>1011</v>
      </c>
      <c r="B1013" t="s">
        <v>438</v>
      </c>
      <c r="C1013" t="s">
        <v>70</v>
      </c>
      <c r="D1013" t="s">
        <v>515</v>
      </c>
      <c r="E1013">
        <v>2026</v>
      </c>
      <c r="F1013">
        <v>0</v>
      </c>
      <c r="G1013">
        <v>0</v>
      </c>
      <c r="H1013">
        <v>0</v>
      </c>
      <c r="I1013" t="s">
        <v>12</v>
      </c>
      <c r="J1013">
        <v>3828</v>
      </c>
    </row>
    <row r="1014" spans="1:10" x14ac:dyDescent="0.55000000000000004">
      <c r="A1014" s="1">
        <v>1012</v>
      </c>
      <c r="B1014" t="s">
        <v>438</v>
      </c>
      <c r="C1014" t="s">
        <v>70</v>
      </c>
      <c r="D1014" t="s">
        <v>516</v>
      </c>
      <c r="E1014">
        <v>2026</v>
      </c>
      <c r="F1014">
        <v>0</v>
      </c>
      <c r="G1014">
        <v>0</v>
      </c>
      <c r="H1014">
        <v>0</v>
      </c>
      <c r="I1014" t="s">
        <v>12</v>
      </c>
      <c r="J1014">
        <v>8758</v>
      </c>
    </row>
    <row r="1015" spans="1:10" x14ac:dyDescent="0.55000000000000004">
      <c r="A1015" s="1">
        <v>1013</v>
      </c>
      <c r="B1015" t="s">
        <v>438</v>
      </c>
      <c r="C1015" t="s">
        <v>70</v>
      </c>
      <c r="D1015" t="s">
        <v>517</v>
      </c>
      <c r="E1015">
        <v>2026</v>
      </c>
      <c r="F1015">
        <v>0</v>
      </c>
      <c r="G1015">
        <v>0</v>
      </c>
      <c r="H1015">
        <v>0</v>
      </c>
      <c r="I1015" t="s">
        <v>12</v>
      </c>
      <c r="J1015">
        <v>10802</v>
      </c>
    </row>
    <row r="1016" spans="1:10" x14ac:dyDescent="0.55000000000000004">
      <c r="A1016" s="1">
        <v>1014</v>
      </c>
      <c r="B1016" t="s">
        <v>438</v>
      </c>
      <c r="C1016" t="s">
        <v>70</v>
      </c>
      <c r="D1016" t="s">
        <v>518</v>
      </c>
      <c r="E1016">
        <v>2026</v>
      </c>
      <c r="F1016">
        <v>0</v>
      </c>
      <c r="G1016">
        <v>0</v>
      </c>
      <c r="H1016">
        <v>0</v>
      </c>
      <c r="I1016" t="s">
        <v>12</v>
      </c>
      <c r="J1016">
        <v>4295</v>
      </c>
    </row>
    <row r="1017" spans="1:10" x14ac:dyDescent="0.55000000000000004">
      <c r="A1017" s="1">
        <v>1015</v>
      </c>
      <c r="B1017" t="s">
        <v>438</v>
      </c>
      <c r="C1017" t="s">
        <v>70</v>
      </c>
      <c r="D1017" t="s">
        <v>519</v>
      </c>
      <c r="E1017">
        <v>2026</v>
      </c>
      <c r="F1017">
        <v>0</v>
      </c>
      <c r="G1017">
        <v>0</v>
      </c>
      <c r="H1017">
        <v>0</v>
      </c>
      <c r="I1017" t="s">
        <v>12</v>
      </c>
      <c r="J1017">
        <v>8525</v>
      </c>
    </row>
    <row r="1018" spans="1:10" x14ac:dyDescent="0.55000000000000004">
      <c r="A1018" s="1">
        <v>1016</v>
      </c>
      <c r="B1018" t="s">
        <v>438</v>
      </c>
      <c r="C1018" t="s">
        <v>70</v>
      </c>
      <c r="D1018" t="s">
        <v>520</v>
      </c>
      <c r="E1018">
        <v>2026</v>
      </c>
      <c r="F1018">
        <v>0</v>
      </c>
      <c r="G1018">
        <v>0</v>
      </c>
      <c r="H1018">
        <v>0</v>
      </c>
      <c r="I1018" t="s">
        <v>12</v>
      </c>
      <c r="J1018">
        <v>17912</v>
      </c>
    </row>
    <row r="1019" spans="1:10" x14ac:dyDescent="0.55000000000000004">
      <c r="A1019" s="1">
        <v>1017</v>
      </c>
      <c r="B1019" t="s">
        <v>438</v>
      </c>
      <c r="C1019" t="s">
        <v>72</v>
      </c>
      <c r="D1019" t="s">
        <v>521</v>
      </c>
      <c r="E1019">
        <v>2026</v>
      </c>
      <c r="F1019">
        <v>0</v>
      </c>
      <c r="G1019">
        <v>0</v>
      </c>
      <c r="H1019">
        <v>0</v>
      </c>
      <c r="I1019" t="s">
        <v>12</v>
      </c>
      <c r="J1019">
        <v>3600</v>
      </c>
    </row>
    <row r="1020" spans="1:10" x14ac:dyDescent="0.55000000000000004">
      <c r="A1020" s="1">
        <v>1018</v>
      </c>
      <c r="B1020" t="s">
        <v>438</v>
      </c>
      <c r="C1020" t="s">
        <v>72</v>
      </c>
      <c r="D1020" t="s">
        <v>522</v>
      </c>
      <c r="E1020">
        <v>2026</v>
      </c>
      <c r="F1020">
        <v>0</v>
      </c>
      <c r="G1020">
        <v>0</v>
      </c>
      <c r="H1020">
        <v>0</v>
      </c>
      <c r="I1020" t="s">
        <v>12</v>
      </c>
      <c r="J1020">
        <v>1494</v>
      </c>
    </row>
    <row r="1021" spans="1:10" x14ac:dyDescent="0.55000000000000004">
      <c r="A1021" s="1">
        <v>1019</v>
      </c>
      <c r="B1021" t="s">
        <v>438</v>
      </c>
      <c r="C1021" t="s">
        <v>72</v>
      </c>
      <c r="D1021" t="s">
        <v>523</v>
      </c>
      <c r="E1021">
        <v>2026</v>
      </c>
      <c r="F1021">
        <v>0</v>
      </c>
      <c r="G1021">
        <v>0</v>
      </c>
      <c r="H1021">
        <v>0</v>
      </c>
      <c r="I1021" t="s">
        <v>12</v>
      </c>
      <c r="J1021">
        <v>1799</v>
      </c>
    </row>
    <row r="1022" spans="1:10" x14ac:dyDescent="0.55000000000000004">
      <c r="A1022" s="1">
        <v>1020</v>
      </c>
      <c r="B1022" t="s">
        <v>438</v>
      </c>
      <c r="C1022" t="s">
        <v>72</v>
      </c>
      <c r="D1022" t="s">
        <v>524</v>
      </c>
      <c r="E1022">
        <v>2026</v>
      </c>
      <c r="F1022">
        <v>0</v>
      </c>
      <c r="G1022">
        <v>0</v>
      </c>
      <c r="H1022">
        <v>0</v>
      </c>
      <c r="I1022" t="s">
        <v>12</v>
      </c>
      <c r="J1022">
        <v>1344</v>
      </c>
    </row>
    <row r="1023" spans="1:10" x14ac:dyDescent="0.55000000000000004">
      <c r="A1023" s="1">
        <v>1021</v>
      </c>
      <c r="B1023" t="s">
        <v>438</v>
      </c>
      <c r="C1023" t="s">
        <v>72</v>
      </c>
      <c r="D1023" t="s">
        <v>525</v>
      </c>
      <c r="E1023">
        <v>2026</v>
      </c>
      <c r="F1023">
        <v>0</v>
      </c>
      <c r="G1023">
        <v>0</v>
      </c>
      <c r="H1023">
        <v>0</v>
      </c>
      <c r="I1023" t="s">
        <v>12</v>
      </c>
      <c r="J1023">
        <v>1536</v>
      </c>
    </row>
    <row r="1024" spans="1:10" x14ac:dyDescent="0.55000000000000004">
      <c r="A1024" s="1">
        <v>1022</v>
      </c>
      <c r="B1024" t="s">
        <v>438</v>
      </c>
      <c r="C1024" t="s">
        <v>172</v>
      </c>
      <c r="D1024" t="s">
        <v>526</v>
      </c>
      <c r="E1024">
        <v>2026</v>
      </c>
      <c r="F1024">
        <v>0</v>
      </c>
      <c r="G1024">
        <v>0</v>
      </c>
      <c r="H1024">
        <v>0</v>
      </c>
      <c r="I1024" t="s">
        <v>12</v>
      </c>
      <c r="J1024">
        <v>728</v>
      </c>
    </row>
    <row r="1025" spans="1:10" x14ac:dyDescent="0.55000000000000004">
      <c r="A1025" s="1">
        <v>1023</v>
      </c>
      <c r="B1025" t="s">
        <v>438</v>
      </c>
      <c r="C1025" t="s">
        <v>172</v>
      </c>
      <c r="D1025" t="s">
        <v>527</v>
      </c>
      <c r="E1025">
        <v>2026</v>
      </c>
      <c r="F1025">
        <v>0</v>
      </c>
      <c r="G1025">
        <v>0</v>
      </c>
      <c r="H1025">
        <v>0</v>
      </c>
      <c r="I1025" t="s">
        <v>12</v>
      </c>
      <c r="J1025">
        <v>597</v>
      </c>
    </row>
    <row r="1026" spans="1:10" x14ac:dyDescent="0.55000000000000004">
      <c r="A1026" s="1">
        <v>1024</v>
      </c>
      <c r="B1026" t="s">
        <v>438</v>
      </c>
      <c r="C1026" t="s">
        <v>172</v>
      </c>
      <c r="D1026" t="s">
        <v>528</v>
      </c>
      <c r="E1026">
        <v>2026</v>
      </c>
      <c r="F1026">
        <v>0</v>
      </c>
      <c r="G1026">
        <v>0</v>
      </c>
      <c r="H1026">
        <v>0</v>
      </c>
      <c r="I1026" t="s">
        <v>12</v>
      </c>
      <c r="J1026">
        <v>728</v>
      </c>
    </row>
    <row r="1027" spans="1:10" x14ac:dyDescent="0.55000000000000004">
      <c r="A1027" s="1">
        <v>1025</v>
      </c>
      <c r="B1027" t="s">
        <v>438</v>
      </c>
      <c r="C1027" t="s">
        <v>172</v>
      </c>
      <c r="D1027" t="s">
        <v>529</v>
      </c>
      <c r="E1027">
        <v>2026</v>
      </c>
      <c r="F1027">
        <v>0</v>
      </c>
      <c r="G1027">
        <v>0</v>
      </c>
      <c r="H1027">
        <v>0</v>
      </c>
      <c r="I1027" t="s">
        <v>12</v>
      </c>
      <c r="J1027">
        <v>1173</v>
      </c>
    </row>
    <row r="1028" spans="1:10" x14ac:dyDescent="0.55000000000000004">
      <c r="A1028" s="1">
        <v>1026</v>
      </c>
      <c r="B1028" t="s">
        <v>438</v>
      </c>
      <c r="C1028" t="s">
        <v>172</v>
      </c>
      <c r="D1028" t="s">
        <v>530</v>
      </c>
      <c r="E1028">
        <v>2026</v>
      </c>
      <c r="F1028">
        <v>0</v>
      </c>
      <c r="G1028">
        <v>0</v>
      </c>
      <c r="H1028">
        <v>0</v>
      </c>
      <c r="I1028" t="s">
        <v>12</v>
      </c>
      <c r="J1028">
        <v>590</v>
      </c>
    </row>
    <row r="1029" spans="1:10" x14ac:dyDescent="0.55000000000000004">
      <c r="A1029" s="1">
        <v>1027</v>
      </c>
      <c r="B1029" t="s">
        <v>438</v>
      </c>
      <c r="C1029" t="s">
        <v>74</v>
      </c>
      <c r="D1029" t="s">
        <v>531</v>
      </c>
      <c r="E1029">
        <v>2026</v>
      </c>
      <c r="F1029">
        <v>0</v>
      </c>
      <c r="G1029">
        <v>0</v>
      </c>
      <c r="H1029">
        <v>0</v>
      </c>
      <c r="I1029" t="s">
        <v>12</v>
      </c>
      <c r="J1029">
        <v>240</v>
      </c>
    </row>
    <row r="1030" spans="1:10" x14ac:dyDescent="0.55000000000000004">
      <c r="A1030" s="1">
        <v>1028</v>
      </c>
      <c r="B1030" t="s">
        <v>438</v>
      </c>
      <c r="C1030" t="s">
        <v>74</v>
      </c>
      <c r="D1030" t="s">
        <v>532</v>
      </c>
      <c r="E1030">
        <v>2026</v>
      </c>
      <c r="F1030">
        <v>0</v>
      </c>
      <c r="G1030">
        <v>0</v>
      </c>
      <c r="H1030">
        <v>0</v>
      </c>
      <c r="I1030" t="s">
        <v>12</v>
      </c>
      <c r="J1030">
        <v>110</v>
      </c>
    </row>
    <row r="1031" spans="1:10" x14ac:dyDescent="0.55000000000000004">
      <c r="A1031" s="1">
        <v>1029</v>
      </c>
      <c r="B1031" t="s">
        <v>438</v>
      </c>
      <c r="C1031" t="s">
        <v>74</v>
      </c>
      <c r="D1031" t="s">
        <v>533</v>
      </c>
      <c r="E1031">
        <v>2026</v>
      </c>
      <c r="F1031">
        <v>0</v>
      </c>
      <c r="G1031">
        <v>0</v>
      </c>
      <c r="H1031">
        <v>0</v>
      </c>
      <c r="I1031" t="s">
        <v>12</v>
      </c>
      <c r="J1031">
        <v>120</v>
      </c>
    </row>
    <row r="1032" spans="1:10" x14ac:dyDescent="0.55000000000000004">
      <c r="A1032" s="1">
        <v>1030</v>
      </c>
      <c r="B1032" t="s">
        <v>438</v>
      </c>
      <c r="C1032" t="s">
        <v>74</v>
      </c>
      <c r="D1032" t="s">
        <v>534</v>
      </c>
      <c r="E1032">
        <v>2026</v>
      </c>
      <c r="F1032">
        <v>0</v>
      </c>
      <c r="G1032">
        <v>0</v>
      </c>
      <c r="H1032">
        <v>0</v>
      </c>
      <c r="I1032" t="s">
        <v>12</v>
      </c>
      <c r="J1032">
        <v>209</v>
      </c>
    </row>
    <row r="1033" spans="1:10" x14ac:dyDescent="0.55000000000000004">
      <c r="A1033" s="1">
        <v>1031</v>
      </c>
      <c r="B1033" t="s">
        <v>438</v>
      </c>
      <c r="C1033" t="s">
        <v>74</v>
      </c>
      <c r="D1033" t="s">
        <v>535</v>
      </c>
      <c r="E1033">
        <v>2026</v>
      </c>
      <c r="F1033">
        <v>0</v>
      </c>
      <c r="G1033">
        <v>0</v>
      </c>
      <c r="H1033">
        <v>0</v>
      </c>
      <c r="I1033" t="s">
        <v>12</v>
      </c>
      <c r="J1033">
        <v>371</v>
      </c>
    </row>
    <row r="1034" spans="1:10" x14ac:dyDescent="0.55000000000000004">
      <c r="A1034" s="1">
        <v>1032</v>
      </c>
      <c r="B1034" t="s">
        <v>438</v>
      </c>
      <c r="C1034" t="s">
        <v>78</v>
      </c>
      <c r="D1034" t="s">
        <v>536</v>
      </c>
      <c r="E1034">
        <v>2026</v>
      </c>
      <c r="F1034">
        <v>0</v>
      </c>
      <c r="G1034">
        <v>0</v>
      </c>
      <c r="H1034">
        <v>0</v>
      </c>
      <c r="I1034" t="s">
        <v>12</v>
      </c>
      <c r="J1034">
        <v>35363</v>
      </c>
    </row>
    <row r="1035" spans="1:10" x14ac:dyDescent="0.55000000000000004">
      <c r="A1035" s="1">
        <v>1033</v>
      </c>
      <c r="B1035" t="s">
        <v>438</v>
      </c>
      <c r="C1035" t="s">
        <v>80</v>
      </c>
      <c r="D1035" t="s">
        <v>537</v>
      </c>
      <c r="E1035">
        <v>2026</v>
      </c>
      <c r="F1035">
        <v>0</v>
      </c>
      <c r="G1035">
        <v>0</v>
      </c>
      <c r="H1035">
        <v>0</v>
      </c>
      <c r="I1035" t="s">
        <v>12</v>
      </c>
      <c r="J1035">
        <v>111603</v>
      </c>
    </row>
    <row r="1036" spans="1:10" x14ac:dyDescent="0.55000000000000004">
      <c r="A1036" s="1">
        <v>1034</v>
      </c>
      <c r="B1036" t="s">
        <v>438</v>
      </c>
      <c r="C1036" t="s">
        <v>80</v>
      </c>
      <c r="D1036" t="s">
        <v>538</v>
      </c>
      <c r="E1036">
        <v>2026</v>
      </c>
      <c r="F1036">
        <v>0</v>
      </c>
      <c r="G1036">
        <v>0</v>
      </c>
      <c r="H1036">
        <v>0</v>
      </c>
      <c r="I1036" t="s">
        <v>12</v>
      </c>
      <c r="J1036">
        <v>140223</v>
      </c>
    </row>
    <row r="1037" spans="1:10" x14ac:dyDescent="0.55000000000000004">
      <c r="A1037" s="1">
        <v>1035</v>
      </c>
      <c r="B1037" t="s">
        <v>438</v>
      </c>
      <c r="C1037" t="s">
        <v>80</v>
      </c>
      <c r="D1037" t="s">
        <v>539</v>
      </c>
      <c r="E1037">
        <v>2026</v>
      </c>
      <c r="F1037">
        <v>0</v>
      </c>
      <c r="G1037">
        <v>0</v>
      </c>
      <c r="H1037">
        <v>0</v>
      </c>
      <c r="I1037" t="s">
        <v>12</v>
      </c>
      <c r="J1037">
        <v>118852</v>
      </c>
    </row>
    <row r="1038" spans="1:10" x14ac:dyDescent="0.55000000000000004">
      <c r="A1038" s="1">
        <v>1036</v>
      </c>
      <c r="B1038" t="s">
        <v>438</v>
      </c>
      <c r="C1038" t="s">
        <v>85</v>
      </c>
      <c r="D1038" t="s">
        <v>540</v>
      </c>
      <c r="E1038">
        <v>2026</v>
      </c>
      <c r="F1038">
        <v>0</v>
      </c>
      <c r="G1038">
        <v>0</v>
      </c>
      <c r="H1038">
        <v>0</v>
      </c>
      <c r="I1038" t="s">
        <v>12</v>
      </c>
      <c r="J1038">
        <v>79951</v>
      </c>
    </row>
    <row r="1039" spans="1:10" x14ac:dyDescent="0.55000000000000004">
      <c r="A1039" s="1">
        <v>1037</v>
      </c>
      <c r="B1039" t="s">
        <v>438</v>
      </c>
      <c r="C1039" t="s">
        <v>85</v>
      </c>
      <c r="D1039" t="s">
        <v>541</v>
      </c>
      <c r="E1039">
        <v>2026</v>
      </c>
      <c r="F1039">
        <v>0</v>
      </c>
      <c r="G1039">
        <v>0</v>
      </c>
      <c r="H1039">
        <v>0</v>
      </c>
      <c r="I1039" t="s">
        <v>12</v>
      </c>
      <c r="J1039">
        <v>49484</v>
      </c>
    </row>
    <row r="1040" spans="1:10" x14ac:dyDescent="0.55000000000000004">
      <c r="A1040" s="1">
        <v>1038</v>
      </c>
      <c r="B1040" t="s">
        <v>438</v>
      </c>
      <c r="C1040" t="s">
        <v>85</v>
      </c>
      <c r="D1040" t="s">
        <v>542</v>
      </c>
      <c r="E1040">
        <v>2026</v>
      </c>
      <c r="F1040">
        <v>0</v>
      </c>
      <c r="G1040">
        <v>0</v>
      </c>
      <c r="H1040">
        <v>0</v>
      </c>
      <c r="I1040" t="s">
        <v>12</v>
      </c>
      <c r="J1040">
        <v>37840</v>
      </c>
    </row>
    <row r="1041" spans="1:10" x14ac:dyDescent="0.55000000000000004">
      <c r="A1041" s="1">
        <v>1039</v>
      </c>
      <c r="B1041" t="s">
        <v>438</v>
      </c>
      <c r="C1041" t="s">
        <v>85</v>
      </c>
      <c r="D1041" t="s">
        <v>543</v>
      </c>
      <c r="E1041">
        <v>2026</v>
      </c>
      <c r="F1041">
        <v>0</v>
      </c>
      <c r="G1041">
        <v>0</v>
      </c>
      <c r="H1041">
        <v>0</v>
      </c>
      <c r="I1041" t="s">
        <v>12</v>
      </c>
      <c r="J1041">
        <v>50264</v>
      </c>
    </row>
    <row r="1042" spans="1:10" x14ac:dyDescent="0.55000000000000004">
      <c r="A1042" s="1">
        <v>1040</v>
      </c>
      <c r="B1042" t="s">
        <v>438</v>
      </c>
      <c r="C1042" t="s">
        <v>85</v>
      </c>
      <c r="D1042" t="s">
        <v>544</v>
      </c>
      <c r="E1042">
        <v>2026</v>
      </c>
      <c r="F1042">
        <v>0</v>
      </c>
      <c r="G1042">
        <v>0</v>
      </c>
      <c r="H1042">
        <v>0</v>
      </c>
      <c r="I1042" t="s">
        <v>12</v>
      </c>
      <c r="J1042">
        <v>43894</v>
      </c>
    </row>
    <row r="1043" spans="1:10" x14ac:dyDescent="0.55000000000000004">
      <c r="A1043" s="1">
        <v>1041</v>
      </c>
      <c r="B1043" t="s">
        <v>438</v>
      </c>
      <c r="C1043" t="s">
        <v>91</v>
      </c>
      <c r="D1043" t="s">
        <v>545</v>
      </c>
      <c r="E1043">
        <v>2026</v>
      </c>
      <c r="F1043">
        <v>0</v>
      </c>
      <c r="G1043">
        <v>0</v>
      </c>
      <c r="H1043">
        <v>0</v>
      </c>
      <c r="I1043" t="s">
        <v>12</v>
      </c>
      <c r="J1043">
        <v>25968</v>
      </c>
    </row>
    <row r="1044" spans="1:10" x14ac:dyDescent="0.55000000000000004">
      <c r="A1044" s="1">
        <v>1042</v>
      </c>
      <c r="B1044" t="s">
        <v>438</v>
      </c>
      <c r="C1044" t="s">
        <v>91</v>
      </c>
      <c r="D1044" t="s">
        <v>546</v>
      </c>
      <c r="E1044">
        <v>2026</v>
      </c>
      <c r="F1044">
        <v>0</v>
      </c>
      <c r="G1044">
        <v>0</v>
      </c>
      <c r="H1044">
        <v>0</v>
      </c>
      <c r="I1044" t="s">
        <v>12</v>
      </c>
      <c r="J1044">
        <v>20310</v>
      </c>
    </row>
    <row r="1045" spans="1:10" x14ac:dyDescent="0.55000000000000004">
      <c r="A1045" s="1">
        <v>1043</v>
      </c>
      <c r="B1045" t="s">
        <v>438</v>
      </c>
      <c r="C1045" t="s">
        <v>91</v>
      </c>
      <c r="D1045" t="s">
        <v>547</v>
      </c>
      <c r="E1045">
        <v>2026</v>
      </c>
      <c r="F1045">
        <v>0</v>
      </c>
      <c r="G1045">
        <v>0</v>
      </c>
      <c r="H1045">
        <v>0</v>
      </c>
      <c r="I1045" t="s">
        <v>12</v>
      </c>
      <c r="J1045">
        <v>43187</v>
      </c>
    </row>
    <row r="1046" spans="1:10" x14ac:dyDescent="0.55000000000000004">
      <c r="A1046" s="1">
        <v>1044</v>
      </c>
      <c r="B1046" t="s">
        <v>438</v>
      </c>
      <c r="C1046" t="s">
        <v>91</v>
      </c>
      <c r="D1046" t="s">
        <v>548</v>
      </c>
      <c r="E1046">
        <v>2026</v>
      </c>
      <c r="F1046">
        <v>0</v>
      </c>
      <c r="G1046">
        <v>0</v>
      </c>
      <c r="H1046">
        <v>0</v>
      </c>
      <c r="I1046" t="s">
        <v>12</v>
      </c>
      <c r="J1046">
        <v>1868</v>
      </c>
    </row>
    <row r="1047" spans="1:10" x14ac:dyDescent="0.55000000000000004">
      <c r="A1047" s="1">
        <v>1045</v>
      </c>
      <c r="B1047" t="s">
        <v>438</v>
      </c>
      <c r="C1047" t="s">
        <v>91</v>
      </c>
      <c r="D1047" t="s">
        <v>549</v>
      </c>
      <c r="E1047">
        <v>2026</v>
      </c>
      <c r="F1047">
        <v>0</v>
      </c>
      <c r="G1047">
        <v>0</v>
      </c>
      <c r="H1047">
        <v>0</v>
      </c>
      <c r="I1047" t="s">
        <v>12</v>
      </c>
      <c r="J1047">
        <v>18205</v>
      </c>
    </row>
    <row r="1048" spans="1:10" x14ac:dyDescent="0.55000000000000004">
      <c r="A1048" s="1">
        <v>1046</v>
      </c>
      <c r="B1048" t="s">
        <v>438</v>
      </c>
      <c r="C1048" t="s">
        <v>91</v>
      </c>
      <c r="D1048" t="s">
        <v>550</v>
      </c>
      <c r="E1048">
        <v>2026</v>
      </c>
      <c r="F1048">
        <v>0</v>
      </c>
      <c r="G1048">
        <v>0</v>
      </c>
      <c r="H1048">
        <v>0</v>
      </c>
      <c r="I1048" t="s">
        <v>12</v>
      </c>
      <c r="J1048">
        <v>33509</v>
      </c>
    </row>
    <row r="1049" spans="1:10" x14ac:dyDescent="0.55000000000000004">
      <c r="A1049" s="1">
        <v>1047</v>
      </c>
      <c r="B1049" t="s">
        <v>438</v>
      </c>
      <c r="C1049" t="s">
        <v>91</v>
      </c>
      <c r="D1049" t="s">
        <v>551</v>
      </c>
      <c r="E1049">
        <v>2026</v>
      </c>
      <c r="F1049">
        <v>0</v>
      </c>
      <c r="G1049">
        <v>0</v>
      </c>
      <c r="H1049">
        <v>0</v>
      </c>
      <c r="I1049" t="s">
        <v>12</v>
      </c>
      <c r="J1049">
        <v>13107</v>
      </c>
    </row>
    <row r="1050" spans="1:10" x14ac:dyDescent="0.55000000000000004">
      <c r="A1050" s="1">
        <v>1048</v>
      </c>
      <c r="B1050" t="s">
        <v>438</v>
      </c>
      <c r="C1050" t="s">
        <v>91</v>
      </c>
      <c r="D1050" t="s">
        <v>552</v>
      </c>
      <c r="E1050">
        <v>2026</v>
      </c>
      <c r="F1050">
        <v>0</v>
      </c>
      <c r="G1050">
        <v>0</v>
      </c>
      <c r="H1050">
        <v>0</v>
      </c>
      <c r="I1050" t="s">
        <v>12</v>
      </c>
      <c r="J1050">
        <v>9358</v>
      </c>
    </row>
    <row r="1051" spans="1:10" x14ac:dyDescent="0.55000000000000004">
      <c r="A1051" s="1">
        <v>1049</v>
      </c>
      <c r="B1051" t="s">
        <v>438</v>
      </c>
      <c r="C1051" t="s">
        <v>91</v>
      </c>
      <c r="D1051" t="s">
        <v>553</v>
      </c>
      <c r="E1051">
        <v>2026</v>
      </c>
      <c r="F1051">
        <v>0</v>
      </c>
      <c r="G1051">
        <v>0</v>
      </c>
      <c r="H1051">
        <v>0</v>
      </c>
      <c r="I1051" t="s">
        <v>12</v>
      </c>
      <c r="J1051">
        <v>8849</v>
      </c>
    </row>
    <row r="1052" spans="1:10" x14ac:dyDescent="0.55000000000000004">
      <c r="A1052" s="1">
        <v>1050</v>
      </c>
      <c r="B1052" t="s">
        <v>438</v>
      </c>
      <c r="C1052" t="s">
        <v>91</v>
      </c>
      <c r="D1052" t="s">
        <v>554</v>
      </c>
      <c r="E1052">
        <v>2026</v>
      </c>
      <c r="F1052">
        <v>0</v>
      </c>
      <c r="G1052">
        <v>0</v>
      </c>
      <c r="H1052">
        <v>0</v>
      </c>
      <c r="I1052" t="s">
        <v>12</v>
      </c>
      <c r="J1052">
        <v>10797</v>
      </c>
    </row>
    <row r="1053" spans="1:10" x14ac:dyDescent="0.55000000000000004">
      <c r="A1053" s="1">
        <v>1051</v>
      </c>
      <c r="B1053" t="s">
        <v>438</v>
      </c>
      <c r="C1053" t="s">
        <v>93</v>
      </c>
      <c r="D1053" t="s">
        <v>555</v>
      </c>
      <c r="E1053">
        <v>2026</v>
      </c>
      <c r="F1053">
        <v>0</v>
      </c>
      <c r="G1053">
        <v>0</v>
      </c>
      <c r="H1053">
        <v>0</v>
      </c>
      <c r="I1053" t="s">
        <v>12</v>
      </c>
      <c r="J1053">
        <v>147835</v>
      </c>
    </row>
    <row r="1054" spans="1:10" x14ac:dyDescent="0.55000000000000004">
      <c r="A1054" s="1">
        <v>1052</v>
      </c>
      <c r="B1054" t="s">
        <v>438</v>
      </c>
      <c r="C1054" t="s">
        <v>93</v>
      </c>
      <c r="D1054" t="s">
        <v>556</v>
      </c>
      <c r="E1054">
        <v>2026</v>
      </c>
      <c r="F1054">
        <v>0</v>
      </c>
      <c r="G1054">
        <v>0</v>
      </c>
      <c r="H1054">
        <v>0</v>
      </c>
      <c r="I1054" t="s">
        <v>12</v>
      </c>
      <c r="J1054">
        <v>182602</v>
      </c>
    </row>
    <row r="1055" spans="1:10" x14ac:dyDescent="0.55000000000000004">
      <c r="A1055" s="1">
        <v>1053</v>
      </c>
      <c r="B1055" t="s">
        <v>438</v>
      </c>
      <c r="C1055" t="s">
        <v>93</v>
      </c>
      <c r="D1055" t="s">
        <v>557</v>
      </c>
      <c r="E1055">
        <v>2026</v>
      </c>
      <c r="F1055">
        <v>0</v>
      </c>
      <c r="G1055">
        <v>0</v>
      </c>
      <c r="H1055">
        <v>0</v>
      </c>
      <c r="I1055" t="s">
        <v>12</v>
      </c>
      <c r="J1055">
        <v>262479</v>
      </c>
    </row>
    <row r="1056" spans="1:10" x14ac:dyDescent="0.55000000000000004">
      <c r="A1056" s="1">
        <v>1054</v>
      </c>
      <c r="B1056" t="s">
        <v>438</v>
      </c>
      <c r="C1056" t="s">
        <v>108</v>
      </c>
      <c r="D1056" t="s">
        <v>558</v>
      </c>
      <c r="E1056">
        <v>2026</v>
      </c>
      <c r="F1056">
        <v>0</v>
      </c>
      <c r="G1056">
        <v>0</v>
      </c>
      <c r="H1056">
        <v>0</v>
      </c>
      <c r="I1056" t="s">
        <v>12</v>
      </c>
      <c r="J1056">
        <v>106847</v>
      </c>
    </row>
    <row r="1057" spans="1:10" x14ac:dyDescent="0.55000000000000004">
      <c r="A1057" s="1">
        <v>1055</v>
      </c>
      <c r="B1057" t="s">
        <v>438</v>
      </c>
      <c r="C1057" t="s">
        <v>111</v>
      </c>
      <c r="D1057" t="s">
        <v>559</v>
      </c>
      <c r="E1057">
        <v>2026</v>
      </c>
      <c r="F1057">
        <v>0</v>
      </c>
      <c r="G1057">
        <v>0</v>
      </c>
      <c r="H1057">
        <v>0</v>
      </c>
      <c r="I1057" t="s">
        <v>12</v>
      </c>
      <c r="J1057">
        <v>113113</v>
      </c>
    </row>
    <row r="1058" spans="1:10" x14ac:dyDescent="0.55000000000000004">
      <c r="A1058" s="1">
        <v>1056</v>
      </c>
      <c r="B1058" t="s">
        <v>438</v>
      </c>
      <c r="C1058" t="s">
        <v>111</v>
      </c>
      <c r="D1058" t="s">
        <v>560</v>
      </c>
      <c r="E1058">
        <v>2026</v>
      </c>
      <c r="F1058">
        <v>0</v>
      </c>
      <c r="G1058">
        <v>0</v>
      </c>
      <c r="H1058">
        <v>0</v>
      </c>
      <c r="I1058" t="s">
        <v>12</v>
      </c>
      <c r="J1058">
        <v>67452</v>
      </c>
    </row>
    <row r="1059" spans="1:10" x14ac:dyDescent="0.55000000000000004">
      <c r="A1059" s="1">
        <v>1057</v>
      </c>
      <c r="B1059" t="s">
        <v>438</v>
      </c>
      <c r="C1059" t="s">
        <v>111</v>
      </c>
      <c r="D1059" t="s">
        <v>561</v>
      </c>
      <c r="E1059">
        <v>2026</v>
      </c>
      <c r="F1059">
        <v>0</v>
      </c>
      <c r="G1059">
        <v>0</v>
      </c>
      <c r="H1059">
        <v>0</v>
      </c>
      <c r="I1059" t="s">
        <v>12</v>
      </c>
      <c r="J1059">
        <v>56079</v>
      </c>
    </row>
    <row r="1060" spans="1:10" x14ac:dyDescent="0.55000000000000004">
      <c r="A1060" s="1">
        <v>1058</v>
      </c>
      <c r="B1060" t="s">
        <v>438</v>
      </c>
      <c r="C1060" t="s">
        <v>111</v>
      </c>
      <c r="D1060" t="s">
        <v>562</v>
      </c>
      <c r="E1060">
        <v>2026</v>
      </c>
      <c r="F1060">
        <v>0</v>
      </c>
      <c r="G1060">
        <v>0</v>
      </c>
      <c r="H1060">
        <v>0</v>
      </c>
      <c r="I1060" t="s">
        <v>12</v>
      </c>
      <c r="J1060">
        <v>44582</v>
      </c>
    </row>
    <row r="1061" spans="1:10" x14ac:dyDescent="0.55000000000000004">
      <c r="A1061" s="1">
        <v>1059</v>
      </c>
      <c r="B1061" t="s">
        <v>438</v>
      </c>
      <c r="C1061" t="s">
        <v>176</v>
      </c>
      <c r="D1061" t="s">
        <v>563</v>
      </c>
      <c r="E1061">
        <v>2026</v>
      </c>
      <c r="F1061">
        <v>0</v>
      </c>
      <c r="G1061">
        <v>0</v>
      </c>
      <c r="H1061">
        <v>0</v>
      </c>
      <c r="I1061" t="s">
        <v>12</v>
      </c>
      <c r="J1061">
        <v>39542</v>
      </c>
    </row>
    <row r="1062" spans="1:10" x14ac:dyDescent="0.55000000000000004">
      <c r="A1062" s="1">
        <v>1060</v>
      </c>
      <c r="B1062" t="s">
        <v>438</v>
      </c>
      <c r="C1062" t="s">
        <v>114</v>
      </c>
      <c r="D1062" t="s">
        <v>564</v>
      </c>
      <c r="E1062">
        <v>2026</v>
      </c>
      <c r="F1062">
        <v>0</v>
      </c>
      <c r="G1062">
        <v>0</v>
      </c>
      <c r="H1062">
        <v>0</v>
      </c>
      <c r="I1062" t="s">
        <v>12</v>
      </c>
      <c r="J1062">
        <v>160177</v>
      </c>
    </row>
    <row r="1063" spans="1:10" x14ac:dyDescent="0.55000000000000004">
      <c r="A1063" s="1">
        <v>1061</v>
      </c>
      <c r="B1063" t="s">
        <v>438</v>
      </c>
      <c r="C1063" t="s">
        <v>114</v>
      </c>
      <c r="D1063" t="s">
        <v>565</v>
      </c>
      <c r="E1063">
        <v>2026</v>
      </c>
      <c r="F1063">
        <v>0</v>
      </c>
      <c r="G1063">
        <v>0</v>
      </c>
      <c r="H1063">
        <v>0</v>
      </c>
      <c r="I1063" t="s">
        <v>12</v>
      </c>
      <c r="J1063">
        <v>184681</v>
      </c>
    </row>
    <row r="1064" spans="1:10" x14ac:dyDescent="0.55000000000000004">
      <c r="A1064" s="1">
        <v>1062</v>
      </c>
      <c r="B1064" t="s">
        <v>438</v>
      </c>
      <c r="C1064" t="s">
        <v>114</v>
      </c>
      <c r="D1064" t="s">
        <v>566</v>
      </c>
      <c r="E1064">
        <v>2026</v>
      </c>
      <c r="F1064">
        <v>0</v>
      </c>
      <c r="G1064">
        <v>0</v>
      </c>
      <c r="H1064">
        <v>0</v>
      </c>
      <c r="I1064" t="s">
        <v>12</v>
      </c>
      <c r="J1064">
        <v>246945</v>
      </c>
    </row>
    <row r="1065" spans="1:10" x14ac:dyDescent="0.55000000000000004">
      <c r="A1065" s="1">
        <v>1063</v>
      </c>
      <c r="B1065" t="s">
        <v>438</v>
      </c>
      <c r="C1065" t="s">
        <v>129</v>
      </c>
      <c r="D1065" t="s">
        <v>567</v>
      </c>
      <c r="E1065">
        <v>2026</v>
      </c>
      <c r="F1065">
        <v>0</v>
      </c>
      <c r="G1065">
        <v>0</v>
      </c>
      <c r="H1065">
        <v>0</v>
      </c>
      <c r="I1065" t="s">
        <v>12</v>
      </c>
      <c r="J1065">
        <v>42527</v>
      </c>
    </row>
    <row r="1066" spans="1:10" x14ac:dyDescent="0.55000000000000004">
      <c r="A1066" s="1">
        <v>1064</v>
      </c>
      <c r="B1066" t="s">
        <v>438</v>
      </c>
      <c r="C1066" t="s">
        <v>129</v>
      </c>
      <c r="D1066" t="s">
        <v>568</v>
      </c>
      <c r="E1066">
        <v>2026</v>
      </c>
      <c r="F1066">
        <v>0</v>
      </c>
      <c r="G1066">
        <v>0</v>
      </c>
      <c r="H1066">
        <v>0</v>
      </c>
      <c r="I1066" t="s">
        <v>12</v>
      </c>
      <c r="J1066">
        <v>36108</v>
      </c>
    </row>
    <row r="1067" spans="1:10" x14ac:dyDescent="0.55000000000000004">
      <c r="A1067" s="1">
        <v>1065</v>
      </c>
      <c r="B1067" t="s">
        <v>438</v>
      </c>
      <c r="C1067" t="s">
        <v>129</v>
      </c>
      <c r="D1067" t="s">
        <v>569</v>
      </c>
      <c r="E1067">
        <v>2026</v>
      </c>
      <c r="F1067">
        <v>0</v>
      </c>
      <c r="G1067">
        <v>0</v>
      </c>
      <c r="H1067">
        <v>0</v>
      </c>
      <c r="I1067" t="s">
        <v>12</v>
      </c>
      <c r="J1067">
        <v>45663</v>
      </c>
    </row>
    <row r="1068" spans="1:10" x14ac:dyDescent="0.55000000000000004">
      <c r="A1068" s="1">
        <v>1066</v>
      </c>
      <c r="B1068" t="s">
        <v>438</v>
      </c>
      <c r="C1068" t="s">
        <v>129</v>
      </c>
      <c r="D1068" t="s">
        <v>570</v>
      </c>
      <c r="E1068">
        <v>2026</v>
      </c>
      <c r="F1068">
        <v>0</v>
      </c>
      <c r="G1068">
        <v>0</v>
      </c>
      <c r="H1068">
        <v>0</v>
      </c>
      <c r="I1068" t="s">
        <v>12</v>
      </c>
      <c r="J1068">
        <v>43529</v>
      </c>
    </row>
    <row r="1069" spans="1:10" x14ac:dyDescent="0.55000000000000004">
      <c r="A1069" s="1">
        <v>1067</v>
      </c>
      <c r="B1069" t="s">
        <v>438</v>
      </c>
      <c r="C1069" t="s">
        <v>129</v>
      </c>
      <c r="D1069" t="s">
        <v>571</v>
      </c>
      <c r="E1069">
        <v>2026</v>
      </c>
      <c r="F1069">
        <v>0</v>
      </c>
      <c r="G1069">
        <v>0</v>
      </c>
      <c r="H1069">
        <v>0</v>
      </c>
      <c r="I1069" t="s">
        <v>12</v>
      </c>
      <c r="J1069">
        <v>28566</v>
      </c>
    </row>
    <row r="1070" spans="1:10" x14ac:dyDescent="0.55000000000000004">
      <c r="A1070" s="1">
        <v>1068</v>
      </c>
      <c r="B1070" t="s">
        <v>438</v>
      </c>
      <c r="C1070" t="s">
        <v>147</v>
      </c>
      <c r="D1070" t="s">
        <v>572</v>
      </c>
      <c r="E1070">
        <v>2026</v>
      </c>
      <c r="F1070">
        <v>0</v>
      </c>
      <c r="G1070">
        <v>0</v>
      </c>
      <c r="H1070">
        <v>0</v>
      </c>
      <c r="I1070" t="s">
        <v>12</v>
      </c>
      <c r="J1070">
        <v>20080</v>
      </c>
    </row>
    <row r="1071" spans="1:10" x14ac:dyDescent="0.55000000000000004">
      <c r="A1071" s="1">
        <v>1069</v>
      </c>
      <c r="B1071" t="s">
        <v>438</v>
      </c>
      <c r="C1071" t="s">
        <v>147</v>
      </c>
      <c r="D1071" t="s">
        <v>573</v>
      </c>
      <c r="E1071">
        <v>2026</v>
      </c>
      <c r="F1071">
        <v>0</v>
      </c>
      <c r="G1071">
        <v>0</v>
      </c>
      <c r="H1071">
        <v>0</v>
      </c>
      <c r="I1071" t="s">
        <v>12</v>
      </c>
      <c r="J1071">
        <v>31977</v>
      </c>
    </row>
    <row r="1072" spans="1:10" x14ac:dyDescent="0.55000000000000004">
      <c r="A1072" s="1">
        <v>1070</v>
      </c>
      <c r="B1072" t="s">
        <v>9</v>
      </c>
      <c r="C1072" t="s">
        <v>10</v>
      </c>
      <c r="D1072" t="s">
        <v>11</v>
      </c>
      <c r="E1072">
        <v>2027</v>
      </c>
      <c r="F1072">
        <v>0</v>
      </c>
      <c r="G1072">
        <v>0</v>
      </c>
      <c r="H1072">
        <v>0</v>
      </c>
      <c r="I1072" t="s">
        <v>12</v>
      </c>
      <c r="J1072">
        <v>8915</v>
      </c>
    </row>
    <row r="1073" spans="1:10" x14ac:dyDescent="0.55000000000000004">
      <c r="A1073" s="1">
        <v>1071</v>
      </c>
      <c r="B1073" t="s">
        <v>9</v>
      </c>
      <c r="C1073" t="s">
        <v>10</v>
      </c>
      <c r="D1073" t="s">
        <v>13</v>
      </c>
      <c r="E1073">
        <v>2027</v>
      </c>
      <c r="F1073">
        <v>0</v>
      </c>
      <c r="G1073">
        <v>0</v>
      </c>
      <c r="H1073">
        <v>0</v>
      </c>
      <c r="I1073" t="s">
        <v>12</v>
      </c>
      <c r="J1073">
        <v>5636</v>
      </c>
    </row>
    <row r="1074" spans="1:10" x14ac:dyDescent="0.55000000000000004">
      <c r="A1074" s="1">
        <v>1072</v>
      </c>
      <c r="B1074" t="s">
        <v>9</v>
      </c>
      <c r="C1074" t="s">
        <v>10</v>
      </c>
      <c r="D1074" t="s">
        <v>14</v>
      </c>
      <c r="E1074">
        <v>2027</v>
      </c>
      <c r="F1074">
        <v>0</v>
      </c>
      <c r="G1074">
        <v>0</v>
      </c>
      <c r="H1074">
        <v>0</v>
      </c>
      <c r="I1074" t="s">
        <v>12</v>
      </c>
      <c r="J1074">
        <v>7885</v>
      </c>
    </row>
    <row r="1075" spans="1:10" x14ac:dyDescent="0.55000000000000004">
      <c r="A1075" s="1">
        <v>1073</v>
      </c>
      <c r="B1075" t="s">
        <v>9</v>
      </c>
      <c r="C1075" t="s">
        <v>10</v>
      </c>
      <c r="D1075" t="s">
        <v>15</v>
      </c>
      <c r="E1075">
        <v>2027</v>
      </c>
      <c r="F1075">
        <v>0</v>
      </c>
      <c r="G1075">
        <v>0</v>
      </c>
      <c r="H1075">
        <v>0</v>
      </c>
      <c r="I1075" t="s">
        <v>12</v>
      </c>
      <c r="J1075">
        <v>10074</v>
      </c>
    </row>
    <row r="1076" spans="1:10" x14ac:dyDescent="0.55000000000000004">
      <c r="A1076" s="1">
        <v>1074</v>
      </c>
      <c r="B1076" t="s">
        <v>9</v>
      </c>
      <c r="C1076" t="s">
        <v>10</v>
      </c>
      <c r="D1076" t="s">
        <v>16</v>
      </c>
      <c r="E1076">
        <v>2027</v>
      </c>
      <c r="F1076">
        <v>0</v>
      </c>
      <c r="G1076">
        <v>0</v>
      </c>
      <c r="H1076">
        <v>0</v>
      </c>
      <c r="I1076" t="s">
        <v>12</v>
      </c>
      <c r="J1076">
        <v>8695</v>
      </c>
    </row>
    <row r="1077" spans="1:10" x14ac:dyDescent="0.55000000000000004">
      <c r="A1077" s="1">
        <v>1075</v>
      </c>
      <c r="B1077" t="s">
        <v>9</v>
      </c>
      <c r="C1077" t="s">
        <v>10</v>
      </c>
      <c r="D1077" t="s">
        <v>17</v>
      </c>
      <c r="E1077">
        <v>2027</v>
      </c>
      <c r="F1077">
        <v>0</v>
      </c>
      <c r="G1077">
        <v>0</v>
      </c>
      <c r="H1077">
        <v>0</v>
      </c>
      <c r="I1077" t="s">
        <v>12</v>
      </c>
      <c r="J1077">
        <v>9593</v>
      </c>
    </row>
    <row r="1078" spans="1:10" x14ac:dyDescent="0.55000000000000004">
      <c r="A1078" s="1">
        <v>1076</v>
      </c>
      <c r="B1078" t="s">
        <v>9</v>
      </c>
      <c r="C1078" t="s">
        <v>10</v>
      </c>
      <c r="D1078" t="s">
        <v>18</v>
      </c>
      <c r="E1078">
        <v>2027</v>
      </c>
      <c r="F1078">
        <v>0</v>
      </c>
      <c r="G1078">
        <v>0</v>
      </c>
      <c r="H1078">
        <v>0</v>
      </c>
      <c r="I1078" t="s">
        <v>12</v>
      </c>
      <c r="J1078">
        <v>9272</v>
      </c>
    </row>
    <row r="1079" spans="1:10" x14ac:dyDescent="0.55000000000000004">
      <c r="A1079" s="1">
        <v>1077</v>
      </c>
      <c r="B1079" t="s">
        <v>9</v>
      </c>
      <c r="C1079" t="s">
        <v>10</v>
      </c>
      <c r="D1079" t="s">
        <v>19</v>
      </c>
      <c r="E1079">
        <v>2027</v>
      </c>
      <c r="F1079">
        <v>0</v>
      </c>
      <c r="G1079">
        <v>0</v>
      </c>
      <c r="H1079">
        <v>0</v>
      </c>
      <c r="I1079" t="s">
        <v>12</v>
      </c>
      <c r="J1079">
        <v>5095</v>
      </c>
    </row>
    <row r="1080" spans="1:10" x14ac:dyDescent="0.55000000000000004">
      <c r="A1080" s="1">
        <v>1078</v>
      </c>
      <c r="B1080" t="s">
        <v>9</v>
      </c>
      <c r="C1080" t="s">
        <v>10</v>
      </c>
      <c r="D1080" t="s">
        <v>20</v>
      </c>
      <c r="E1080">
        <v>2027</v>
      </c>
      <c r="F1080">
        <v>0</v>
      </c>
      <c r="G1080">
        <v>0</v>
      </c>
      <c r="H1080">
        <v>0</v>
      </c>
      <c r="I1080" t="s">
        <v>12</v>
      </c>
      <c r="J1080">
        <v>6725</v>
      </c>
    </row>
    <row r="1081" spans="1:10" x14ac:dyDescent="0.55000000000000004">
      <c r="A1081" s="1">
        <v>1079</v>
      </c>
      <c r="B1081" t="s">
        <v>9</v>
      </c>
      <c r="C1081" t="s">
        <v>10</v>
      </c>
      <c r="D1081" t="s">
        <v>21</v>
      </c>
      <c r="E1081">
        <v>2027</v>
      </c>
      <c r="F1081">
        <v>0</v>
      </c>
      <c r="G1081">
        <v>0</v>
      </c>
      <c r="H1081">
        <v>0</v>
      </c>
      <c r="I1081" t="s">
        <v>12</v>
      </c>
      <c r="J1081">
        <v>9766</v>
      </c>
    </row>
    <row r="1082" spans="1:10" x14ac:dyDescent="0.55000000000000004">
      <c r="A1082" s="1">
        <v>1080</v>
      </c>
      <c r="B1082" t="s">
        <v>9</v>
      </c>
      <c r="C1082" t="s">
        <v>10</v>
      </c>
      <c r="D1082" t="s">
        <v>22</v>
      </c>
      <c r="E1082">
        <v>2027</v>
      </c>
      <c r="F1082">
        <v>0</v>
      </c>
      <c r="G1082">
        <v>0</v>
      </c>
      <c r="H1082">
        <v>0</v>
      </c>
      <c r="I1082" t="s">
        <v>12</v>
      </c>
      <c r="J1082">
        <v>6340</v>
      </c>
    </row>
    <row r="1083" spans="1:10" x14ac:dyDescent="0.55000000000000004">
      <c r="A1083" s="1">
        <v>1081</v>
      </c>
      <c r="B1083" t="s">
        <v>9</v>
      </c>
      <c r="C1083" t="s">
        <v>10</v>
      </c>
      <c r="D1083" t="s">
        <v>23</v>
      </c>
      <c r="E1083">
        <v>2027</v>
      </c>
      <c r="F1083">
        <v>0</v>
      </c>
      <c r="G1083">
        <v>0</v>
      </c>
      <c r="H1083">
        <v>0</v>
      </c>
      <c r="I1083" t="s">
        <v>12</v>
      </c>
      <c r="J1083">
        <v>7908</v>
      </c>
    </row>
    <row r="1084" spans="1:10" x14ac:dyDescent="0.55000000000000004">
      <c r="A1084" s="1">
        <v>1082</v>
      </c>
      <c r="B1084" t="s">
        <v>9</v>
      </c>
      <c r="C1084" t="s">
        <v>10</v>
      </c>
      <c r="D1084" t="s">
        <v>24</v>
      </c>
      <c r="E1084">
        <v>2027</v>
      </c>
      <c r="F1084">
        <v>0</v>
      </c>
      <c r="G1084">
        <v>0</v>
      </c>
      <c r="H1084">
        <v>0</v>
      </c>
      <c r="I1084" t="s">
        <v>12</v>
      </c>
      <c r="J1084">
        <v>5871</v>
      </c>
    </row>
    <row r="1085" spans="1:10" x14ac:dyDescent="0.55000000000000004">
      <c r="A1085" s="1">
        <v>1083</v>
      </c>
      <c r="B1085" t="s">
        <v>9</v>
      </c>
      <c r="C1085" t="s">
        <v>10</v>
      </c>
      <c r="D1085" t="s">
        <v>25</v>
      </c>
      <c r="E1085">
        <v>2027</v>
      </c>
      <c r="F1085">
        <v>0</v>
      </c>
      <c r="G1085">
        <v>0</v>
      </c>
      <c r="H1085">
        <v>0</v>
      </c>
      <c r="I1085" t="s">
        <v>12</v>
      </c>
      <c r="J1085">
        <v>6646</v>
      </c>
    </row>
    <row r="1086" spans="1:10" x14ac:dyDescent="0.55000000000000004">
      <c r="A1086" s="1">
        <v>1084</v>
      </c>
      <c r="B1086" t="s">
        <v>9</v>
      </c>
      <c r="C1086" t="s">
        <v>10</v>
      </c>
      <c r="D1086" t="s">
        <v>26</v>
      </c>
      <c r="E1086">
        <v>2027</v>
      </c>
      <c r="F1086">
        <v>0</v>
      </c>
      <c r="G1086">
        <v>0</v>
      </c>
      <c r="H1086">
        <v>0</v>
      </c>
      <c r="I1086" t="s">
        <v>12</v>
      </c>
      <c r="J1086">
        <v>5776</v>
      </c>
    </row>
    <row r="1087" spans="1:10" x14ac:dyDescent="0.55000000000000004">
      <c r="A1087" s="1">
        <v>1085</v>
      </c>
      <c r="B1087" t="s">
        <v>9</v>
      </c>
      <c r="C1087" t="s">
        <v>10</v>
      </c>
      <c r="D1087" t="s">
        <v>27</v>
      </c>
      <c r="E1087">
        <v>2027</v>
      </c>
      <c r="F1087">
        <v>0</v>
      </c>
      <c r="G1087">
        <v>0</v>
      </c>
      <c r="H1087">
        <v>0</v>
      </c>
      <c r="I1087" t="s">
        <v>12</v>
      </c>
      <c r="J1087">
        <v>6219</v>
      </c>
    </row>
    <row r="1088" spans="1:10" x14ac:dyDescent="0.55000000000000004">
      <c r="A1088" s="1">
        <v>1086</v>
      </c>
      <c r="B1088" t="s">
        <v>9</v>
      </c>
      <c r="C1088" t="s">
        <v>10</v>
      </c>
      <c r="D1088" t="s">
        <v>28</v>
      </c>
      <c r="E1088">
        <v>2027</v>
      </c>
      <c r="F1088">
        <v>0</v>
      </c>
      <c r="G1088">
        <v>0</v>
      </c>
      <c r="H1088">
        <v>0</v>
      </c>
      <c r="I1088" t="s">
        <v>12</v>
      </c>
      <c r="J1088">
        <v>7192</v>
      </c>
    </row>
    <row r="1089" spans="1:10" x14ac:dyDescent="0.55000000000000004">
      <c r="A1089" s="1">
        <v>1087</v>
      </c>
      <c r="B1089" t="s">
        <v>9</v>
      </c>
      <c r="C1089" t="s">
        <v>10</v>
      </c>
      <c r="D1089" t="s">
        <v>29</v>
      </c>
      <c r="E1089">
        <v>2027</v>
      </c>
      <c r="F1089">
        <v>0</v>
      </c>
      <c r="G1089">
        <v>0</v>
      </c>
      <c r="H1089">
        <v>0</v>
      </c>
      <c r="I1089" t="s">
        <v>12</v>
      </c>
      <c r="J1089">
        <v>8980</v>
      </c>
    </row>
    <row r="1090" spans="1:10" x14ac:dyDescent="0.55000000000000004">
      <c r="A1090" s="1">
        <v>1088</v>
      </c>
      <c r="B1090" t="s">
        <v>9</v>
      </c>
      <c r="C1090" t="s">
        <v>10</v>
      </c>
      <c r="D1090" t="s">
        <v>30</v>
      </c>
      <c r="E1090">
        <v>2027</v>
      </c>
      <c r="F1090">
        <v>0</v>
      </c>
      <c r="G1090">
        <v>0</v>
      </c>
      <c r="H1090">
        <v>0</v>
      </c>
      <c r="I1090" t="s">
        <v>12</v>
      </c>
      <c r="J1090">
        <v>6237</v>
      </c>
    </row>
    <row r="1091" spans="1:10" x14ac:dyDescent="0.55000000000000004">
      <c r="A1091" s="1">
        <v>1089</v>
      </c>
      <c r="B1091" t="s">
        <v>9</v>
      </c>
      <c r="C1091" t="s">
        <v>10</v>
      </c>
      <c r="D1091" t="s">
        <v>31</v>
      </c>
      <c r="E1091">
        <v>2027</v>
      </c>
      <c r="F1091">
        <v>0</v>
      </c>
      <c r="G1091">
        <v>0</v>
      </c>
      <c r="H1091">
        <v>0</v>
      </c>
      <c r="I1091" t="s">
        <v>12</v>
      </c>
      <c r="J1091">
        <v>5693</v>
      </c>
    </row>
    <row r="1092" spans="1:10" x14ac:dyDescent="0.55000000000000004">
      <c r="A1092" s="1">
        <v>1090</v>
      </c>
      <c r="B1092" t="s">
        <v>9</v>
      </c>
      <c r="C1092" t="s">
        <v>10</v>
      </c>
      <c r="D1092" t="s">
        <v>32</v>
      </c>
      <c r="E1092">
        <v>2027</v>
      </c>
      <c r="F1092">
        <v>0</v>
      </c>
      <c r="G1092">
        <v>0</v>
      </c>
      <c r="H1092">
        <v>0</v>
      </c>
      <c r="I1092" t="s">
        <v>12</v>
      </c>
      <c r="J1092">
        <v>9518</v>
      </c>
    </row>
    <row r="1093" spans="1:10" x14ac:dyDescent="0.55000000000000004">
      <c r="A1093" s="1">
        <v>1091</v>
      </c>
      <c r="B1093" t="s">
        <v>9</v>
      </c>
      <c r="C1093" t="s">
        <v>10</v>
      </c>
      <c r="D1093" t="s">
        <v>33</v>
      </c>
      <c r="E1093">
        <v>2027</v>
      </c>
      <c r="F1093">
        <v>0</v>
      </c>
      <c r="G1093">
        <v>0</v>
      </c>
      <c r="H1093">
        <v>0</v>
      </c>
      <c r="I1093" t="s">
        <v>12</v>
      </c>
      <c r="J1093">
        <v>7930</v>
      </c>
    </row>
    <row r="1094" spans="1:10" x14ac:dyDescent="0.55000000000000004">
      <c r="A1094" s="1">
        <v>1092</v>
      </c>
      <c r="B1094" t="s">
        <v>9</v>
      </c>
      <c r="C1094" t="s">
        <v>34</v>
      </c>
      <c r="D1094" t="s">
        <v>35</v>
      </c>
      <c r="E1094">
        <v>2027</v>
      </c>
      <c r="F1094">
        <v>0</v>
      </c>
      <c r="G1094">
        <v>0</v>
      </c>
      <c r="H1094">
        <v>0</v>
      </c>
      <c r="I1094" t="s">
        <v>12</v>
      </c>
      <c r="J1094">
        <v>2271</v>
      </c>
    </row>
    <row r="1095" spans="1:10" x14ac:dyDescent="0.55000000000000004">
      <c r="A1095" s="1">
        <v>1093</v>
      </c>
      <c r="B1095" t="s">
        <v>9</v>
      </c>
      <c r="C1095" t="s">
        <v>34</v>
      </c>
      <c r="D1095" t="s">
        <v>36</v>
      </c>
      <c r="E1095">
        <v>2027</v>
      </c>
      <c r="F1095">
        <v>0</v>
      </c>
      <c r="G1095">
        <v>0</v>
      </c>
      <c r="H1095">
        <v>0</v>
      </c>
      <c r="I1095" t="s">
        <v>12</v>
      </c>
      <c r="J1095">
        <v>2496</v>
      </c>
    </row>
    <row r="1096" spans="1:10" x14ac:dyDescent="0.55000000000000004">
      <c r="A1096" s="1">
        <v>1094</v>
      </c>
      <c r="B1096" t="s">
        <v>9</v>
      </c>
      <c r="C1096" t="s">
        <v>34</v>
      </c>
      <c r="D1096" t="s">
        <v>37</v>
      </c>
      <c r="E1096">
        <v>2027</v>
      </c>
      <c r="F1096">
        <v>0</v>
      </c>
      <c r="G1096">
        <v>0</v>
      </c>
      <c r="H1096">
        <v>0</v>
      </c>
      <c r="I1096" t="s">
        <v>12</v>
      </c>
      <c r="J1096">
        <v>2439</v>
      </c>
    </row>
    <row r="1097" spans="1:10" x14ac:dyDescent="0.55000000000000004">
      <c r="A1097" s="1">
        <v>1095</v>
      </c>
      <c r="B1097" t="s">
        <v>9</v>
      </c>
      <c r="C1097" t="s">
        <v>34</v>
      </c>
      <c r="D1097" t="s">
        <v>38</v>
      </c>
      <c r="E1097">
        <v>2027</v>
      </c>
      <c r="F1097">
        <v>0</v>
      </c>
      <c r="G1097">
        <v>0</v>
      </c>
      <c r="H1097">
        <v>0</v>
      </c>
      <c r="I1097" t="s">
        <v>12</v>
      </c>
      <c r="J1097">
        <v>2852</v>
      </c>
    </row>
    <row r="1098" spans="1:10" x14ac:dyDescent="0.55000000000000004">
      <c r="A1098" s="1">
        <v>1096</v>
      </c>
      <c r="B1098" t="s">
        <v>9</v>
      </c>
      <c r="C1098" t="s">
        <v>34</v>
      </c>
      <c r="D1098" t="s">
        <v>39</v>
      </c>
      <c r="E1098">
        <v>2027</v>
      </c>
      <c r="F1098">
        <v>0</v>
      </c>
      <c r="G1098">
        <v>0</v>
      </c>
      <c r="H1098">
        <v>0</v>
      </c>
      <c r="I1098" t="s">
        <v>12</v>
      </c>
      <c r="J1098">
        <v>4692</v>
      </c>
    </row>
    <row r="1099" spans="1:10" x14ac:dyDescent="0.55000000000000004">
      <c r="A1099" s="1">
        <v>1097</v>
      </c>
      <c r="B1099" t="s">
        <v>9</v>
      </c>
      <c r="C1099" t="s">
        <v>34</v>
      </c>
      <c r="D1099" t="s">
        <v>40</v>
      </c>
      <c r="E1099">
        <v>2027</v>
      </c>
      <c r="F1099">
        <v>0</v>
      </c>
      <c r="G1099">
        <v>0</v>
      </c>
      <c r="H1099">
        <v>0</v>
      </c>
      <c r="I1099" t="s">
        <v>12</v>
      </c>
      <c r="J1099">
        <v>3983</v>
      </c>
    </row>
    <row r="1100" spans="1:10" x14ac:dyDescent="0.55000000000000004">
      <c r="A1100" s="1">
        <v>1098</v>
      </c>
      <c r="B1100" t="s">
        <v>9</v>
      </c>
      <c r="C1100" t="s">
        <v>34</v>
      </c>
      <c r="D1100" t="s">
        <v>41</v>
      </c>
      <c r="E1100">
        <v>2027</v>
      </c>
      <c r="F1100">
        <v>0</v>
      </c>
      <c r="G1100">
        <v>0</v>
      </c>
      <c r="H1100">
        <v>0</v>
      </c>
      <c r="I1100" t="s">
        <v>12</v>
      </c>
      <c r="J1100">
        <v>4445</v>
      </c>
    </row>
    <row r="1101" spans="1:10" x14ac:dyDescent="0.55000000000000004">
      <c r="A1101" s="1">
        <v>1099</v>
      </c>
      <c r="B1101" t="s">
        <v>9</v>
      </c>
      <c r="C1101" t="s">
        <v>34</v>
      </c>
      <c r="D1101" t="s">
        <v>42</v>
      </c>
      <c r="E1101">
        <v>2027</v>
      </c>
      <c r="F1101">
        <v>0</v>
      </c>
      <c r="G1101">
        <v>0</v>
      </c>
      <c r="H1101">
        <v>0</v>
      </c>
      <c r="I1101" t="s">
        <v>12</v>
      </c>
      <c r="J1101">
        <v>2919</v>
      </c>
    </row>
    <row r="1102" spans="1:10" x14ac:dyDescent="0.55000000000000004">
      <c r="A1102" s="1">
        <v>1100</v>
      </c>
      <c r="B1102" t="s">
        <v>9</v>
      </c>
      <c r="C1102" t="s">
        <v>34</v>
      </c>
      <c r="D1102" t="s">
        <v>43</v>
      </c>
      <c r="E1102">
        <v>2027</v>
      </c>
      <c r="F1102">
        <v>0</v>
      </c>
      <c r="G1102">
        <v>0</v>
      </c>
      <c r="H1102">
        <v>0</v>
      </c>
      <c r="I1102" t="s">
        <v>12</v>
      </c>
      <c r="J1102">
        <v>3503</v>
      </c>
    </row>
    <row r="1103" spans="1:10" x14ac:dyDescent="0.55000000000000004">
      <c r="A1103" s="1">
        <v>1101</v>
      </c>
      <c r="B1103" t="s">
        <v>9</v>
      </c>
      <c r="C1103" t="s">
        <v>34</v>
      </c>
      <c r="D1103" t="s">
        <v>44</v>
      </c>
      <c r="E1103">
        <v>2027</v>
      </c>
      <c r="F1103">
        <v>0</v>
      </c>
      <c r="G1103">
        <v>0</v>
      </c>
      <c r="H1103">
        <v>0</v>
      </c>
      <c r="I1103" t="s">
        <v>12</v>
      </c>
      <c r="J1103">
        <v>3721</v>
      </c>
    </row>
    <row r="1104" spans="1:10" x14ac:dyDescent="0.55000000000000004">
      <c r="A1104" s="1">
        <v>1102</v>
      </c>
      <c r="B1104" t="s">
        <v>9</v>
      </c>
      <c r="C1104" t="s">
        <v>34</v>
      </c>
      <c r="D1104" t="s">
        <v>45</v>
      </c>
      <c r="E1104">
        <v>2027</v>
      </c>
      <c r="F1104">
        <v>0</v>
      </c>
      <c r="G1104">
        <v>0</v>
      </c>
      <c r="H1104">
        <v>0</v>
      </c>
      <c r="I1104" t="s">
        <v>12</v>
      </c>
      <c r="J1104">
        <v>3061</v>
      </c>
    </row>
    <row r="1105" spans="1:10" x14ac:dyDescent="0.55000000000000004">
      <c r="A1105" s="1">
        <v>1103</v>
      </c>
      <c r="B1105" t="s">
        <v>9</v>
      </c>
      <c r="C1105" t="s">
        <v>34</v>
      </c>
      <c r="D1105" t="s">
        <v>46</v>
      </c>
      <c r="E1105">
        <v>2027</v>
      </c>
      <c r="F1105">
        <v>0</v>
      </c>
      <c r="G1105">
        <v>0</v>
      </c>
      <c r="H1105">
        <v>0</v>
      </c>
      <c r="I1105" t="s">
        <v>12</v>
      </c>
      <c r="J1105">
        <v>2664</v>
      </c>
    </row>
    <row r="1106" spans="1:10" x14ac:dyDescent="0.55000000000000004">
      <c r="A1106" s="1">
        <v>1104</v>
      </c>
      <c r="B1106" t="s">
        <v>9</v>
      </c>
      <c r="C1106" t="s">
        <v>34</v>
      </c>
      <c r="D1106" t="s">
        <v>47</v>
      </c>
      <c r="E1106">
        <v>2027</v>
      </c>
      <c r="F1106">
        <v>0</v>
      </c>
      <c r="G1106">
        <v>0</v>
      </c>
      <c r="H1106">
        <v>0</v>
      </c>
      <c r="I1106" t="s">
        <v>12</v>
      </c>
      <c r="J1106">
        <v>3730</v>
      </c>
    </row>
    <row r="1107" spans="1:10" x14ac:dyDescent="0.55000000000000004">
      <c r="A1107" s="1">
        <v>1105</v>
      </c>
      <c r="B1107" t="s">
        <v>9</v>
      </c>
      <c r="C1107" t="s">
        <v>48</v>
      </c>
      <c r="D1107" t="s">
        <v>49</v>
      </c>
      <c r="E1107">
        <v>2027</v>
      </c>
      <c r="F1107">
        <v>0</v>
      </c>
      <c r="G1107">
        <v>0</v>
      </c>
      <c r="H1107">
        <v>0</v>
      </c>
      <c r="I1107" t="s">
        <v>12</v>
      </c>
      <c r="J1107">
        <v>1455</v>
      </c>
    </row>
    <row r="1108" spans="1:10" x14ac:dyDescent="0.55000000000000004">
      <c r="A1108" s="1">
        <v>1106</v>
      </c>
      <c r="B1108" t="s">
        <v>9</v>
      </c>
      <c r="C1108" t="s">
        <v>50</v>
      </c>
      <c r="D1108" t="s">
        <v>51</v>
      </c>
      <c r="E1108">
        <v>2027</v>
      </c>
      <c r="F1108">
        <v>0</v>
      </c>
      <c r="G1108">
        <v>0</v>
      </c>
      <c r="H1108">
        <v>0</v>
      </c>
      <c r="I1108" t="s">
        <v>12</v>
      </c>
      <c r="J1108">
        <v>13647</v>
      </c>
    </row>
    <row r="1109" spans="1:10" x14ac:dyDescent="0.55000000000000004">
      <c r="A1109" s="1">
        <v>1107</v>
      </c>
      <c r="B1109" t="s">
        <v>9</v>
      </c>
      <c r="C1109" t="s">
        <v>50</v>
      </c>
      <c r="D1109" t="s">
        <v>52</v>
      </c>
      <c r="E1109">
        <v>2027</v>
      </c>
      <c r="F1109">
        <v>0</v>
      </c>
      <c r="G1109">
        <v>0</v>
      </c>
      <c r="H1109">
        <v>0</v>
      </c>
      <c r="I1109" t="s">
        <v>12</v>
      </c>
      <c r="J1109">
        <v>14317</v>
      </c>
    </row>
    <row r="1110" spans="1:10" x14ac:dyDescent="0.55000000000000004">
      <c r="A1110" s="1">
        <v>1108</v>
      </c>
      <c r="B1110" t="s">
        <v>9</v>
      </c>
      <c r="C1110" t="s">
        <v>50</v>
      </c>
      <c r="D1110" t="s">
        <v>53</v>
      </c>
      <c r="E1110">
        <v>2027</v>
      </c>
      <c r="F1110">
        <v>0</v>
      </c>
      <c r="G1110">
        <v>0</v>
      </c>
      <c r="H1110">
        <v>0</v>
      </c>
      <c r="I1110" t="s">
        <v>12</v>
      </c>
      <c r="J1110">
        <v>11784</v>
      </c>
    </row>
    <row r="1111" spans="1:10" x14ac:dyDescent="0.55000000000000004">
      <c r="A1111" s="1">
        <v>1109</v>
      </c>
      <c r="B1111" t="s">
        <v>9</v>
      </c>
      <c r="C1111" t="s">
        <v>50</v>
      </c>
      <c r="D1111" t="s">
        <v>54</v>
      </c>
      <c r="E1111">
        <v>2027</v>
      </c>
      <c r="F1111">
        <v>0</v>
      </c>
      <c r="G1111">
        <v>0</v>
      </c>
      <c r="H1111">
        <v>0</v>
      </c>
      <c r="I1111" t="s">
        <v>12</v>
      </c>
      <c r="J1111">
        <v>13057</v>
      </c>
    </row>
    <row r="1112" spans="1:10" x14ac:dyDescent="0.55000000000000004">
      <c r="A1112" s="1">
        <v>1110</v>
      </c>
      <c r="B1112" t="s">
        <v>9</v>
      </c>
      <c r="C1112" t="s">
        <v>50</v>
      </c>
      <c r="D1112" t="s">
        <v>55</v>
      </c>
      <c r="E1112">
        <v>2027</v>
      </c>
      <c r="F1112">
        <v>0</v>
      </c>
      <c r="G1112">
        <v>0</v>
      </c>
      <c r="H1112">
        <v>0</v>
      </c>
      <c r="I1112" t="s">
        <v>12</v>
      </c>
      <c r="J1112">
        <v>13346</v>
      </c>
    </row>
    <row r="1113" spans="1:10" x14ac:dyDescent="0.55000000000000004">
      <c r="A1113" s="1">
        <v>1111</v>
      </c>
      <c r="B1113" t="s">
        <v>9</v>
      </c>
      <c r="C1113" t="s">
        <v>50</v>
      </c>
      <c r="D1113" t="s">
        <v>56</v>
      </c>
      <c r="E1113">
        <v>2027</v>
      </c>
      <c r="F1113">
        <v>0</v>
      </c>
      <c r="G1113">
        <v>0</v>
      </c>
      <c r="H1113">
        <v>0</v>
      </c>
      <c r="I1113" t="s">
        <v>12</v>
      </c>
      <c r="J1113">
        <v>11805</v>
      </c>
    </row>
    <row r="1114" spans="1:10" x14ac:dyDescent="0.55000000000000004">
      <c r="A1114" s="1">
        <v>1112</v>
      </c>
      <c r="B1114" t="s">
        <v>9</v>
      </c>
      <c r="C1114" t="s">
        <v>50</v>
      </c>
      <c r="D1114" t="s">
        <v>57</v>
      </c>
      <c r="E1114">
        <v>2027</v>
      </c>
      <c r="F1114">
        <v>0</v>
      </c>
      <c r="G1114">
        <v>0</v>
      </c>
      <c r="H1114">
        <v>0</v>
      </c>
      <c r="I1114" t="s">
        <v>12</v>
      </c>
      <c r="J1114">
        <v>13698</v>
      </c>
    </row>
    <row r="1115" spans="1:10" x14ac:dyDescent="0.55000000000000004">
      <c r="A1115" s="1">
        <v>1113</v>
      </c>
      <c r="B1115" t="s">
        <v>9</v>
      </c>
      <c r="C1115" t="s">
        <v>50</v>
      </c>
      <c r="D1115" t="s">
        <v>58</v>
      </c>
      <c r="E1115">
        <v>2027</v>
      </c>
      <c r="F1115">
        <v>0</v>
      </c>
      <c r="G1115">
        <v>0</v>
      </c>
      <c r="H1115">
        <v>0</v>
      </c>
      <c r="I1115" t="s">
        <v>12</v>
      </c>
      <c r="J1115">
        <v>19861</v>
      </c>
    </row>
    <row r="1116" spans="1:10" x14ac:dyDescent="0.55000000000000004">
      <c r="A1116" s="1">
        <v>1114</v>
      </c>
      <c r="B1116" t="s">
        <v>9</v>
      </c>
      <c r="C1116" t="s">
        <v>50</v>
      </c>
      <c r="D1116" t="s">
        <v>59</v>
      </c>
      <c r="E1116">
        <v>2027</v>
      </c>
      <c r="F1116">
        <v>0</v>
      </c>
      <c r="G1116">
        <v>0</v>
      </c>
      <c r="H1116">
        <v>0</v>
      </c>
      <c r="I1116" t="s">
        <v>12</v>
      </c>
      <c r="J1116">
        <v>18627</v>
      </c>
    </row>
    <row r="1117" spans="1:10" x14ac:dyDescent="0.55000000000000004">
      <c r="A1117" s="1">
        <v>1115</v>
      </c>
      <c r="B1117" t="s">
        <v>9</v>
      </c>
      <c r="C1117" t="s">
        <v>50</v>
      </c>
      <c r="D1117" t="s">
        <v>60</v>
      </c>
      <c r="E1117">
        <v>2027</v>
      </c>
      <c r="F1117">
        <v>0</v>
      </c>
      <c r="G1117">
        <v>0</v>
      </c>
      <c r="H1117">
        <v>0</v>
      </c>
      <c r="I1117" t="s">
        <v>12</v>
      </c>
      <c r="J1117">
        <v>11791</v>
      </c>
    </row>
    <row r="1118" spans="1:10" x14ac:dyDescent="0.55000000000000004">
      <c r="A1118" s="1">
        <v>1116</v>
      </c>
      <c r="B1118" t="s">
        <v>9</v>
      </c>
      <c r="C1118" t="s">
        <v>50</v>
      </c>
      <c r="D1118" t="s">
        <v>61</v>
      </c>
      <c r="E1118">
        <v>2027</v>
      </c>
      <c r="F1118">
        <v>0</v>
      </c>
      <c r="G1118">
        <v>0</v>
      </c>
      <c r="H1118">
        <v>0</v>
      </c>
      <c r="I1118" t="s">
        <v>12</v>
      </c>
      <c r="J1118">
        <v>13278</v>
      </c>
    </row>
    <row r="1119" spans="1:10" x14ac:dyDescent="0.55000000000000004">
      <c r="A1119" s="1">
        <v>1117</v>
      </c>
      <c r="B1119" t="s">
        <v>9</v>
      </c>
      <c r="C1119" t="s">
        <v>50</v>
      </c>
      <c r="D1119" t="s">
        <v>62</v>
      </c>
      <c r="E1119">
        <v>2027</v>
      </c>
      <c r="F1119">
        <v>0</v>
      </c>
      <c r="G1119">
        <v>0</v>
      </c>
      <c r="H1119">
        <v>0</v>
      </c>
      <c r="I1119" t="s">
        <v>12</v>
      </c>
      <c r="J1119">
        <v>13745</v>
      </c>
    </row>
    <row r="1120" spans="1:10" x14ac:dyDescent="0.55000000000000004">
      <c r="A1120" s="1">
        <v>1118</v>
      </c>
      <c r="B1120" t="s">
        <v>9</v>
      </c>
      <c r="C1120" t="s">
        <v>50</v>
      </c>
      <c r="D1120" t="s">
        <v>63</v>
      </c>
      <c r="E1120">
        <v>2027</v>
      </c>
      <c r="F1120">
        <v>0</v>
      </c>
      <c r="G1120">
        <v>0</v>
      </c>
      <c r="H1120">
        <v>0</v>
      </c>
      <c r="I1120" t="s">
        <v>12</v>
      </c>
      <c r="J1120">
        <v>17306</v>
      </c>
    </row>
    <row r="1121" spans="1:10" x14ac:dyDescent="0.55000000000000004">
      <c r="A1121" s="1">
        <v>1119</v>
      </c>
      <c r="B1121" t="s">
        <v>9</v>
      </c>
      <c r="C1121" t="s">
        <v>50</v>
      </c>
      <c r="D1121" t="s">
        <v>64</v>
      </c>
      <c r="E1121">
        <v>2027</v>
      </c>
      <c r="F1121">
        <v>0</v>
      </c>
      <c r="G1121">
        <v>0</v>
      </c>
      <c r="H1121">
        <v>0</v>
      </c>
      <c r="I1121" t="s">
        <v>12</v>
      </c>
      <c r="J1121">
        <v>21428</v>
      </c>
    </row>
    <row r="1122" spans="1:10" x14ac:dyDescent="0.55000000000000004">
      <c r="A1122" s="1">
        <v>1120</v>
      </c>
      <c r="B1122" t="s">
        <v>9</v>
      </c>
      <c r="C1122" t="s">
        <v>50</v>
      </c>
      <c r="D1122" t="s">
        <v>65</v>
      </c>
      <c r="E1122">
        <v>2027</v>
      </c>
      <c r="F1122">
        <v>0</v>
      </c>
      <c r="G1122">
        <v>0</v>
      </c>
      <c r="H1122">
        <v>0</v>
      </c>
      <c r="I1122" t="s">
        <v>12</v>
      </c>
      <c r="J1122">
        <v>13155</v>
      </c>
    </row>
    <row r="1123" spans="1:10" x14ac:dyDescent="0.55000000000000004">
      <c r="A1123" s="1">
        <v>1121</v>
      </c>
      <c r="B1123" t="s">
        <v>9</v>
      </c>
      <c r="C1123" t="s">
        <v>50</v>
      </c>
      <c r="D1123" t="s">
        <v>66</v>
      </c>
      <c r="E1123">
        <v>2027</v>
      </c>
      <c r="F1123">
        <v>0</v>
      </c>
      <c r="G1123">
        <v>0</v>
      </c>
      <c r="H1123">
        <v>0</v>
      </c>
      <c r="I1123" t="s">
        <v>12</v>
      </c>
      <c r="J1123">
        <v>14705</v>
      </c>
    </row>
    <row r="1124" spans="1:10" x14ac:dyDescent="0.55000000000000004">
      <c r="A1124" s="1">
        <v>1122</v>
      </c>
      <c r="B1124" t="s">
        <v>9</v>
      </c>
      <c r="C1124" t="s">
        <v>50</v>
      </c>
      <c r="D1124" t="s">
        <v>67</v>
      </c>
      <c r="E1124">
        <v>2027</v>
      </c>
      <c r="F1124">
        <v>0</v>
      </c>
      <c r="G1124">
        <v>0</v>
      </c>
      <c r="H1124">
        <v>0</v>
      </c>
      <c r="I1124" t="s">
        <v>12</v>
      </c>
      <c r="J1124">
        <v>15405</v>
      </c>
    </row>
    <row r="1125" spans="1:10" x14ac:dyDescent="0.55000000000000004">
      <c r="A1125" s="1">
        <v>1123</v>
      </c>
      <c r="B1125" t="s">
        <v>9</v>
      </c>
      <c r="C1125" t="s">
        <v>50</v>
      </c>
      <c r="D1125" t="s">
        <v>68</v>
      </c>
      <c r="E1125">
        <v>2027</v>
      </c>
      <c r="F1125">
        <v>0</v>
      </c>
      <c r="G1125">
        <v>0</v>
      </c>
      <c r="H1125">
        <v>0</v>
      </c>
      <c r="I1125" t="s">
        <v>12</v>
      </c>
      <c r="J1125">
        <v>14789</v>
      </c>
    </row>
    <row r="1126" spans="1:10" x14ac:dyDescent="0.55000000000000004">
      <c r="A1126" s="1">
        <v>1124</v>
      </c>
      <c r="B1126" t="s">
        <v>9</v>
      </c>
      <c r="C1126" t="s">
        <v>50</v>
      </c>
      <c r="D1126" t="s">
        <v>69</v>
      </c>
      <c r="E1126">
        <v>2027</v>
      </c>
      <c r="F1126">
        <v>0</v>
      </c>
      <c r="G1126">
        <v>0</v>
      </c>
      <c r="H1126">
        <v>0</v>
      </c>
      <c r="I1126" t="s">
        <v>12</v>
      </c>
      <c r="J1126">
        <v>18027</v>
      </c>
    </row>
    <row r="1127" spans="1:10" x14ac:dyDescent="0.55000000000000004">
      <c r="A1127" s="1">
        <v>1125</v>
      </c>
      <c r="B1127" t="s">
        <v>9</v>
      </c>
      <c r="C1127" t="s">
        <v>70</v>
      </c>
      <c r="D1127" t="s">
        <v>71</v>
      </c>
      <c r="E1127">
        <v>2027</v>
      </c>
      <c r="F1127">
        <v>0</v>
      </c>
      <c r="G1127">
        <v>0</v>
      </c>
      <c r="H1127">
        <v>0</v>
      </c>
      <c r="I1127" t="s">
        <v>12</v>
      </c>
      <c r="J1127">
        <v>4206</v>
      </c>
    </row>
    <row r="1128" spans="1:10" x14ac:dyDescent="0.55000000000000004">
      <c r="A1128" s="1">
        <v>1126</v>
      </c>
      <c r="B1128" t="s">
        <v>9</v>
      </c>
      <c r="C1128" t="s">
        <v>72</v>
      </c>
      <c r="D1128" t="s">
        <v>73</v>
      </c>
      <c r="E1128">
        <v>2027</v>
      </c>
      <c r="F1128">
        <v>0</v>
      </c>
      <c r="G1128">
        <v>0</v>
      </c>
      <c r="H1128">
        <v>0</v>
      </c>
      <c r="I1128" t="s">
        <v>12</v>
      </c>
      <c r="J1128">
        <v>1812</v>
      </c>
    </row>
    <row r="1129" spans="1:10" x14ac:dyDescent="0.55000000000000004">
      <c r="A1129" s="1">
        <v>1127</v>
      </c>
      <c r="B1129" t="s">
        <v>9</v>
      </c>
      <c r="C1129" t="s">
        <v>74</v>
      </c>
      <c r="D1129" t="s">
        <v>75</v>
      </c>
      <c r="E1129">
        <v>2027</v>
      </c>
      <c r="F1129">
        <v>0</v>
      </c>
      <c r="G1129">
        <v>0</v>
      </c>
      <c r="H1129">
        <v>0</v>
      </c>
      <c r="I1129" t="s">
        <v>12</v>
      </c>
      <c r="J1129">
        <v>459</v>
      </c>
    </row>
    <row r="1130" spans="1:10" x14ac:dyDescent="0.55000000000000004">
      <c r="A1130" s="1">
        <v>1128</v>
      </c>
      <c r="B1130" t="s">
        <v>9</v>
      </c>
      <c r="C1130" t="s">
        <v>74</v>
      </c>
      <c r="D1130" t="s">
        <v>76</v>
      </c>
      <c r="E1130">
        <v>2027</v>
      </c>
      <c r="F1130">
        <v>0</v>
      </c>
      <c r="G1130">
        <v>0</v>
      </c>
      <c r="H1130">
        <v>0</v>
      </c>
      <c r="I1130" t="s">
        <v>12</v>
      </c>
      <c r="J1130">
        <v>36</v>
      </c>
    </row>
    <row r="1131" spans="1:10" x14ac:dyDescent="0.55000000000000004">
      <c r="A1131" s="1">
        <v>1129</v>
      </c>
      <c r="B1131" t="s">
        <v>9</v>
      </c>
      <c r="C1131" t="s">
        <v>74</v>
      </c>
      <c r="D1131" t="s">
        <v>77</v>
      </c>
      <c r="E1131">
        <v>2027</v>
      </c>
      <c r="F1131">
        <v>0</v>
      </c>
      <c r="G1131">
        <v>0</v>
      </c>
      <c r="H1131">
        <v>0</v>
      </c>
      <c r="I1131" t="s">
        <v>12</v>
      </c>
      <c r="J1131">
        <v>98</v>
      </c>
    </row>
    <row r="1132" spans="1:10" x14ac:dyDescent="0.55000000000000004">
      <c r="A1132" s="1">
        <v>1130</v>
      </c>
      <c r="B1132" t="s">
        <v>9</v>
      </c>
      <c r="C1132" t="s">
        <v>78</v>
      </c>
      <c r="D1132" t="s">
        <v>79</v>
      </c>
      <c r="E1132">
        <v>2027</v>
      </c>
      <c r="F1132">
        <v>0</v>
      </c>
      <c r="G1132">
        <v>0</v>
      </c>
      <c r="H1132">
        <v>0</v>
      </c>
      <c r="I1132" t="s">
        <v>12</v>
      </c>
      <c r="J1132">
        <v>247111</v>
      </c>
    </row>
    <row r="1133" spans="1:10" x14ac:dyDescent="0.55000000000000004">
      <c r="A1133" s="1">
        <v>1131</v>
      </c>
      <c r="B1133" t="s">
        <v>9</v>
      </c>
      <c r="C1133" t="s">
        <v>80</v>
      </c>
      <c r="D1133" t="s">
        <v>81</v>
      </c>
      <c r="E1133">
        <v>2027</v>
      </c>
      <c r="F1133">
        <v>0</v>
      </c>
      <c r="G1133">
        <v>0</v>
      </c>
      <c r="H1133">
        <v>0</v>
      </c>
      <c r="I1133" t="s">
        <v>12</v>
      </c>
      <c r="J1133">
        <v>97722</v>
      </c>
    </row>
    <row r="1134" spans="1:10" x14ac:dyDescent="0.55000000000000004">
      <c r="A1134" s="1">
        <v>1132</v>
      </c>
      <c r="B1134" t="s">
        <v>9</v>
      </c>
      <c r="C1134" t="s">
        <v>80</v>
      </c>
      <c r="D1134" t="s">
        <v>82</v>
      </c>
      <c r="E1134">
        <v>2027</v>
      </c>
      <c r="F1134">
        <v>0</v>
      </c>
      <c r="G1134">
        <v>0</v>
      </c>
      <c r="H1134">
        <v>0</v>
      </c>
      <c r="I1134" t="s">
        <v>12</v>
      </c>
      <c r="J1134">
        <v>77008</v>
      </c>
    </row>
    <row r="1135" spans="1:10" x14ac:dyDescent="0.55000000000000004">
      <c r="A1135" s="1">
        <v>1133</v>
      </c>
      <c r="B1135" t="s">
        <v>9</v>
      </c>
      <c r="C1135" t="s">
        <v>80</v>
      </c>
      <c r="D1135" t="s">
        <v>83</v>
      </c>
      <c r="E1135">
        <v>2027</v>
      </c>
      <c r="F1135">
        <v>0</v>
      </c>
      <c r="G1135">
        <v>0</v>
      </c>
      <c r="H1135">
        <v>0</v>
      </c>
      <c r="I1135" t="s">
        <v>12</v>
      </c>
      <c r="J1135">
        <v>76366</v>
      </c>
    </row>
    <row r="1136" spans="1:10" x14ac:dyDescent="0.55000000000000004">
      <c r="A1136" s="1">
        <v>1134</v>
      </c>
      <c r="B1136" t="s">
        <v>9</v>
      </c>
      <c r="C1136" t="s">
        <v>80</v>
      </c>
      <c r="D1136" t="s">
        <v>84</v>
      </c>
      <c r="E1136">
        <v>2027</v>
      </c>
      <c r="F1136">
        <v>0</v>
      </c>
      <c r="G1136">
        <v>0</v>
      </c>
      <c r="H1136">
        <v>0</v>
      </c>
      <c r="I1136" t="s">
        <v>12</v>
      </c>
      <c r="J1136">
        <v>83274</v>
      </c>
    </row>
    <row r="1137" spans="1:10" x14ac:dyDescent="0.55000000000000004">
      <c r="A1137" s="1">
        <v>1135</v>
      </c>
      <c r="B1137" t="s">
        <v>9</v>
      </c>
      <c r="C1137" t="s">
        <v>85</v>
      </c>
      <c r="D1137" t="s">
        <v>86</v>
      </c>
      <c r="E1137">
        <v>2027</v>
      </c>
      <c r="F1137">
        <v>0</v>
      </c>
      <c r="G1137">
        <v>0</v>
      </c>
      <c r="H1137">
        <v>0</v>
      </c>
      <c r="I1137" t="s">
        <v>12</v>
      </c>
      <c r="J1137">
        <v>45445</v>
      </c>
    </row>
    <row r="1138" spans="1:10" x14ac:dyDescent="0.55000000000000004">
      <c r="A1138" s="1">
        <v>1136</v>
      </c>
      <c r="B1138" t="s">
        <v>9</v>
      </c>
      <c r="C1138" t="s">
        <v>85</v>
      </c>
      <c r="D1138" t="s">
        <v>87</v>
      </c>
      <c r="E1138">
        <v>2027</v>
      </c>
      <c r="F1138">
        <v>0</v>
      </c>
      <c r="G1138">
        <v>0</v>
      </c>
      <c r="H1138">
        <v>0</v>
      </c>
      <c r="I1138" t="s">
        <v>12</v>
      </c>
      <c r="J1138">
        <v>58450</v>
      </c>
    </row>
    <row r="1139" spans="1:10" x14ac:dyDescent="0.55000000000000004">
      <c r="A1139" s="1">
        <v>1137</v>
      </c>
      <c r="B1139" t="s">
        <v>9</v>
      </c>
      <c r="C1139" t="s">
        <v>85</v>
      </c>
      <c r="D1139" t="s">
        <v>88</v>
      </c>
      <c r="E1139">
        <v>2027</v>
      </c>
      <c r="F1139">
        <v>0</v>
      </c>
      <c r="G1139">
        <v>0</v>
      </c>
      <c r="H1139">
        <v>0</v>
      </c>
      <c r="I1139" t="s">
        <v>12</v>
      </c>
      <c r="J1139">
        <v>44430</v>
      </c>
    </row>
    <row r="1140" spans="1:10" x14ac:dyDescent="0.55000000000000004">
      <c r="A1140" s="1">
        <v>1138</v>
      </c>
      <c r="B1140" t="s">
        <v>9</v>
      </c>
      <c r="C1140" t="s">
        <v>85</v>
      </c>
      <c r="D1140" t="s">
        <v>89</v>
      </c>
      <c r="E1140">
        <v>2027</v>
      </c>
      <c r="F1140">
        <v>0</v>
      </c>
      <c r="G1140">
        <v>0</v>
      </c>
      <c r="H1140">
        <v>0</v>
      </c>
      <c r="I1140" t="s">
        <v>12</v>
      </c>
      <c r="J1140">
        <v>31087</v>
      </c>
    </row>
    <row r="1141" spans="1:10" x14ac:dyDescent="0.55000000000000004">
      <c r="A1141" s="1">
        <v>1139</v>
      </c>
      <c r="B1141" t="s">
        <v>9</v>
      </c>
      <c r="C1141" t="s">
        <v>85</v>
      </c>
      <c r="D1141" t="s">
        <v>90</v>
      </c>
      <c r="E1141">
        <v>2027</v>
      </c>
      <c r="F1141">
        <v>0</v>
      </c>
      <c r="G1141">
        <v>0</v>
      </c>
      <c r="H1141">
        <v>0</v>
      </c>
      <c r="I1141" t="s">
        <v>12</v>
      </c>
      <c r="J1141">
        <v>51140</v>
      </c>
    </row>
    <row r="1142" spans="1:10" x14ac:dyDescent="0.55000000000000004">
      <c r="A1142" s="1">
        <v>1140</v>
      </c>
      <c r="B1142" t="s">
        <v>9</v>
      </c>
      <c r="C1142" t="s">
        <v>91</v>
      </c>
      <c r="D1142" t="s">
        <v>92</v>
      </c>
      <c r="E1142">
        <v>2027</v>
      </c>
      <c r="F1142">
        <v>0</v>
      </c>
      <c r="G1142">
        <v>0</v>
      </c>
      <c r="H1142">
        <v>0</v>
      </c>
      <c r="I1142" t="s">
        <v>12</v>
      </c>
      <c r="J1142">
        <v>15009</v>
      </c>
    </row>
    <row r="1143" spans="1:10" x14ac:dyDescent="0.55000000000000004">
      <c r="A1143" s="1">
        <v>1141</v>
      </c>
      <c r="B1143" t="s">
        <v>9</v>
      </c>
      <c r="C1143" t="s">
        <v>93</v>
      </c>
      <c r="D1143" t="s">
        <v>94</v>
      </c>
      <c r="E1143">
        <v>2027</v>
      </c>
      <c r="F1143">
        <v>0</v>
      </c>
      <c r="G1143">
        <v>0</v>
      </c>
      <c r="H1143">
        <v>0</v>
      </c>
      <c r="I1143" t="s">
        <v>12</v>
      </c>
      <c r="J1143">
        <v>195676</v>
      </c>
    </row>
    <row r="1144" spans="1:10" x14ac:dyDescent="0.55000000000000004">
      <c r="A1144" s="1">
        <v>1142</v>
      </c>
      <c r="B1144" t="s">
        <v>9</v>
      </c>
      <c r="C1144" t="s">
        <v>93</v>
      </c>
      <c r="D1144" t="s">
        <v>95</v>
      </c>
      <c r="E1144">
        <v>2027</v>
      </c>
      <c r="F1144">
        <v>0</v>
      </c>
      <c r="G1144">
        <v>0</v>
      </c>
      <c r="H1144">
        <v>0</v>
      </c>
      <c r="I1144" t="s">
        <v>12</v>
      </c>
      <c r="J1144">
        <v>455757</v>
      </c>
    </row>
    <row r="1145" spans="1:10" x14ac:dyDescent="0.55000000000000004">
      <c r="A1145" s="1">
        <v>1143</v>
      </c>
      <c r="B1145" t="s">
        <v>9</v>
      </c>
      <c r="C1145" t="s">
        <v>93</v>
      </c>
      <c r="D1145" t="s">
        <v>96</v>
      </c>
      <c r="E1145">
        <v>2027</v>
      </c>
      <c r="F1145">
        <v>0</v>
      </c>
      <c r="G1145">
        <v>0</v>
      </c>
      <c r="H1145">
        <v>0</v>
      </c>
      <c r="I1145" t="s">
        <v>12</v>
      </c>
      <c r="J1145">
        <v>406168</v>
      </c>
    </row>
    <row r="1146" spans="1:10" x14ac:dyDescent="0.55000000000000004">
      <c r="A1146" s="1">
        <v>1144</v>
      </c>
      <c r="B1146" t="s">
        <v>9</v>
      </c>
      <c r="C1146" t="s">
        <v>93</v>
      </c>
      <c r="D1146" t="s">
        <v>97</v>
      </c>
      <c r="E1146">
        <v>2027</v>
      </c>
      <c r="F1146">
        <v>0</v>
      </c>
      <c r="G1146">
        <v>0</v>
      </c>
      <c r="H1146">
        <v>0</v>
      </c>
      <c r="I1146" t="s">
        <v>12</v>
      </c>
      <c r="J1146">
        <v>287809</v>
      </c>
    </row>
    <row r="1147" spans="1:10" x14ac:dyDescent="0.55000000000000004">
      <c r="A1147" s="1">
        <v>1145</v>
      </c>
      <c r="B1147" t="s">
        <v>9</v>
      </c>
      <c r="C1147" t="s">
        <v>93</v>
      </c>
      <c r="D1147" t="s">
        <v>98</v>
      </c>
      <c r="E1147">
        <v>2027</v>
      </c>
      <c r="F1147">
        <v>0</v>
      </c>
      <c r="G1147">
        <v>0</v>
      </c>
      <c r="H1147">
        <v>0</v>
      </c>
      <c r="I1147" t="s">
        <v>12</v>
      </c>
      <c r="J1147">
        <v>145127</v>
      </c>
    </row>
    <row r="1148" spans="1:10" x14ac:dyDescent="0.55000000000000004">
      <c r="A1148" s="1">
        <v>1146</v>
      </c>
      <c r="B1148" t="s">
        <v>9</v>
      </c>
      <c r="C1148" t="s">
        <v>93</v>
      </c>
      <c r="D1148" t="s">
        <v>99</v>
      </c>
      <c r="E1148">
        <v>2027</v>
      </c>
      <c r="F1148">
        <v>0</v>
      </c>
      <c r="G1148">
        <v>0</v>
      </c>
      <c r="H1148">
        <v>0</v>
      </c>
      <c r="I1148" t="s">
        <v>12</v>
      </c>
      <c r="J1148">
        <v>262335</v>
      </c>
    </row>
    <row r="1149" spans="1:10" x14ac:dyDescent="0.55000000000000004">
      <c r="A1149" s="1">
        <v>1147</v>
      </c>
      <c r="B1149" t="s">
        <v>9</v>
      </c>
      <c r="C1149" t="s">
        <v>93</v>
      </c>
      <c r="D1149" t="s">
        <v>100</v>
      </c>
      <c r="E1149">
        <v>2027</v>
      </c>
      <c r="F1149">
        <v>0</v>
      </c>
      <c r="G1149">
        <v>0</v>
      </c>
      <c r="H1149">
        <v>0</v>
      </c>
      <c r="I1149" t="s">
        <v>12</v>
      </c>
      <c r="J1149">
        <v>224287</v>
      </c>
    </row>
    <row r="1150" spans="1:10" x14ac:dyDescent="0.55000000000000004">
      <c r="A1150" s="1">
        <v>1148</v>
      </c>
      <c r="B1150" t="s">
        <v>9</v>
      </c>
      <c r="C1150" t="s">
        <v>93</v>
      </c>
      <c r="D1150" t="s">
        <v>101</v>
      </c>
      <c r="E1150">
        <v>2027</v>
      </c>
      <c r="F1150">
        <v>0</v>
      </c>
      <c r="G1150">
        <v>0</v>
      </c>
      <c r="H1150">
        <v>0</v>
      </c>
      <c r="I1150" t="s">
        <v>12</v>
      </c>
      <c r="J1150">
        <v>169011</v>
      </c>
    </row>
    <row r="1151" spans="1:10" x14ac:dyDescent="0.55000000000000004">
      <c r="A1151" s="1">
        <v>1149</v>
      </c>
      <c r="B1151" t="s">
        <v>9</v>
      </c>
      <c r="C1151" t="s">
        <v>93</v>
      </c>
      <c r="D1151" t="s">
        <v>102</v>
      </c>
      <c r="E1151">
        <v>2027</v>
      </c>
      <c r="F1151">
        <v>0</v>
      </c>
      <c r="G1151">
        <v>0</v>
      </c>
      <c r="H1151">
        <v>0</v>
      </c>
      <c r="I1151" t="s">
        <v>12</v>
      </c>
      <c r="J1151">
        <v>201384</v>
      </c>
    </row>
    <row r="1152" spans="1:10" x14ac:dyDescent="0.55000000000000004">
      <c r="A1152" s="1">
        <v>1150</v>
      </c>
      <c r="B1152" t="s">
        <v>9</v>
      </c>
      <c r="C1152" t="s">
        <v>93</v>
      </c>
      <c r="D1152" t="s">
        <v>103</v>
      </c>
      <c r="E1152">
        <v>2027</v>
      </c>
      <c r="F1152">
        <v>0</v>
      </c>
      <c r="G1152">
        <v>0</v>
      </c>
      <c r="H1152">
        <v>0</v>
      </c>
      <c r="I1152" t="s">
        <v>12</v>
      </c>
      <c r="J1152">
        <v>135789</v>
      </c>
    </row>
    <row r="1153" spans="1:10" x14ac:dyDescent="0.55000000000000004">
      <c r="A1153" s="1">
        <v>1151</v>
      </c>
      <c r="B1153" t="s">
        <v>9</v>
      </c>
      <c r="C1153" t="s">
        <v>93</v>
      </c>
      <c r="D1153" t="s">
        <v>104</v>
      </c>
      <c r="E1153">
        <v>2027</v>
      </c>
      <c r="F1153">
        <v>0</v>
      </c>
      <c r="G1153">
        <v>0</v>
      </c>
      <c r="H1153">
        <v>0</v>
      </c>
      <c r="I1153" t="s">
        <v>12</v>
      </c>
      <c r="J1153">
        <v>264847</v>
      </c>
    </row>
    <row r="1154" spans="1:10" x14ac:dyDescent="0.55000000000000004">
      <c r="A1154" s="1">
        <v>1152</v>
      </c>
      <c r="B1154" t="s">
        <v>9</v>
      </c>
      <c r="C1154" t="s">
        <v>93</v>
      </c>
      <c r="D1154" t="s">
        <v>105</v>
      </c>
      <c r="E1154">
        <v>2027</v>
      </c>
      <c r="F1154">
        <v>0</v>
      </c>
      <c r="G1154">
        <v>0</v>
      </c>
      <c r="H1154">
        <v>0</v>
      </c>
      <c r="I1154" t="s">
        <v>12</v>
      </c>
      <c r="J1154">
        <v>286500</v>
      </c>
    </row>
    <row r="1155" spans="1:10" x14ac:dyDescent="0.55000000000000004">
      <c r="A1155" s="1">
        <v>1153</v>
      </c>
      <c r="B1155" t="s">
        <v>9</v>
      </c>
      <c r="C1155" t="s">
        <v>93</v>
      </c>
      <c r="D1155" t="s">
        <v>106</v>
      </c>
      <c r="E1155">
        <v>2027</v>
      </c>
      <c r="F1155">
        <v>0</v>
      </c>
      <c r="G1155">
        <v>0</v>
      </c>
      <c r="H1155">
        <v>0</v>
      </c>
      <c r="I1155" t="s">
        <v>12</v>
      </c>
      <c r="J1155">
        <v>151676</v>
      </c>
    </row>
    <row r="1156" spans="1:10" x14ac:dyDescent="0.55000000000000004">
      <c r="A1156" s="1">
        <v>1154</v>
      </c>
      <c r="B1156" t="s">
        <v>9</v>
      </c>
      <c r="C1156" t="s">
        <v>93</v>
      </c>
      <c r="D1156" t="s">
        <v>107</v>
      </c>
      <c r="E1156">
        <v>2027</v>
      </c>
      <c r="F1156">
        <v>0</v>
      </c>
      <c r="G1156">
        <v>0</v>
      </c>
      <c r="H1156">
        <v>0</v>
      </c>
      <c r="I1156" t="s">
        <v>12</v>
      </c>
      <c r="J1156">
        <v>251327</v>
      </c>
    </row>
    <row r="1157" spans="1:10" x14ac:dyDescent="0.55000000000000004">
      <c r="A1157" s="1">
        <v>1155</v>
      </c>
      <c r="B1157" t="s">
        <v>9</v>
      </c>
      <c r="C1157" t="s">
        <v>108</v>
      </c>
      <c r="D1157" t="s">
        <v>109</v>
      </c>
      <c r="E1157">
        <v>2027</v>
      </c>
      <c r="F1157">
        <v>0</v>
      </c>
      <c r="G1157">
        <v>0</v>
      </c>
      <c r="H1157">
        <v>0</v>
      </c>
      <c r="I1157" t="s">
        <v>12</v>
      </c>
      <c r="J1157">
        <v>83886</v>
      </c>
    </row>
    <row r="1158" spans="1:10" x14ac:dyDescent="0.55000000000000004">
      <c r="A1158" s="1">
        <v>1156</v>
      </c>
      <c r="B1158" t="s">
        <v>9</v>
      </c>
      <c r="C1158" t="s">
        <v>108</v>
      </c>
      <c r="D1158" t="s">
        <v>110</v>
      </c>
      <c r="E1158">
        <v>2027</v>
      </c>
      <c r="F1158">
        <v>0</v>
      </c>
      <c r="G1158">
        <v>0</v>
      </c>
      <c r="H1158">
        <v>0</v>
      </c>
      <c r="I1158" t="s">
        <v>12</v>
      </c>
      <c r="J1158">
        <v>144160</v>
      </c>
    </row>
    <row r="1159" spans="1:10" x14ac:dyDescent="0.55000000000000004">
      <c r="A1159" s="1">
        <v>1157</v>
      </c>
      <c r="B1159" t="s">
        <v>9</v>
      </c>
      <c r="C1159" t="s">
        <v>111</v>
      </c>
      <c r="D1159" t="s">
        <v>112</v>
      </c>
      <c r="E1159">
        <v>2027</v>
      </c>
      <c r="F1159">
        <v>0</v>
      </c>
      <c r="G1159">
        <v>0</v>
      </c>
      <c r="H1159">
        <v>0</v>
      </c>
      <c r="I1159" t="s">
        <v>12</v>
      </c>
      <c r="J1159">
        <v>72882</v>
      </c>
    </row>
    <row r="1160" spans="1:10" x14ac:dyDescent="0.55000000000000004">
      <c r="A1160" s="1">
        <v>1158</v>
      </c>
      <c r="B1160" t="s">
        <v>9</v>
      </c>
      <c r="C1160" t="s">
        <v>111</v>
      </c>
      <c r="D1160" t="s">
        <v>113</v>
      </c>
      <c r="E1160">
        <v>2027</v>
      </c>
      <c r="F1160">
        <v>0</v>
      </c>
      <c r="G1160">
        <v>0</v>
      </c>
      <c r="H1160">
        <v>0</v>
      </c>
      <c r="I1160" t="s">
        <v>12</v>
      </c>
      <c r="J1160">
        <v>61611</v>
      </c>
    </row>
    <row r="1161" spans="1:10" x14ac:dyDescent="0.55000000000000004">
      <c r="A1161" s="1">
        <v>1159</v>
      </c>
      <c r="B1161" t="s">
        <v>9</v>
      </c>
      <c r="C1161" t="s">
        <v>114</v>
      </c>
      <c r="D1161" t="s">
        <v>115</v>
      </c>
      <c r="E1161">
        <v>2027</v>
      </c>
      <c r="F1161">
        <v>0</v>
      </c>
      <c r="G1161">
        <v>0</v>
      </c>
      <c r="H1161">
        <v>0</v>
      </c>
      <c r="I1161" t="s">
        <v>12</v>
      </c>
      <c r="J1161">
        <v>197598</v>
      </c>
    </row>
    <row r="1162" spans="1:10" x14ac:dyDescent="0.55000000000000004">
      <c r="A1162" s="1">
        <v>1160</v>
      </c>
      <c r="B1162" t="s">
        <v>9</v>
      </c>
      <c r="C1162" t="s">
        <v>114</v>
      </c>
      <c r="D1162" t="s">
        <v>116</v>
      </c>
      <c r="E1162">
        <v>2027</v>
      </c>
      <c r="F1162">
        <v>0</v>
      </c>
      <c r="G1162">
        <v>0</v>
      </c>
      <c r="H1162">
        <v>0</v>
      </c>
      <c r="I1162" t="s">
        <v>12</v>
      </c>
      <c r="J1162">
        <v>376339</v>
      </c>
    </row>
    <row r="1163" spans="1:10" x14ac:dyDescent="0.55000000000000004">
      <c r="A1163" s="1">
        <v>1161</v>
      </c>
      <c r="B1163" t="s">
        <v>9</v>
      </c>
      <c r="C1163" t="s">
        <v>114</v>
      </c>
      <c r="D1163" t="s">
        <v>117</v>
      </c>
      <c r="E1163">
        <v>2027</v>
      </c>
      <c r="F1163">
        <v>0</v>
      </c>
      <c r="G1163">
        <v>0</v>
      </c>
      <c r="H1163">
        <v>0</v>
      </c>
      <c r="I1163" t="s">
        <v>12</v>
      </c>
      <c r="J1163">
        <v>164756</v>
      </c>
    </row>
    <row r="1164" spans="1:10" x14ac:dyDescent="0.55000000000000004">
      <c r="A1164" s="1">
        <v>1162</v>
      </c>
      <c r="B1164" t="s">
        <v>9</v>
      </c>
      <c r="C1164" t="s">
        <v>114</v>
      </c>
      <c r="D1164" t="s">
        <v>118</v>
      </c>
      <c r="E1164">
        <v>2027</v>
      </c>
      <c r="F1164">
        <v>0</v>
      </c>
      <c r="G1164">
        <v>0</v>
      </c>
      <c r="H1164">
        <v>0</v>
      </c>
      <c r="I1164" t="s">
        <v>12</v>
      </c>
      <c r="J1164">
        <v>240050</v>
      </c>
    </row>
    <row r="1165" spans="1:10" x14ac:dyDescent="0.55000000000000004">
      <c r="A1165" s="1">
        <v>1163</v>
      </c>
      <c r="B1165" t="s">
        <v>9</v>
      </c>
      <c r="C1165" t="s">
        <v>114</v>
      </c>
      <c r="D1165" t="s">
        <v>119</v>
      </c>
      <c r="E1165">
        <v>2027</v>
      </c>
      <c r="F1165">
        <v>0</v>
      </c>
      <c r="G1165">
        <v>0</v>
      </c>
      <c r="H1165">
        <v>0</v>
      </c>
      <c r="I1165" t="s">
        <v>12</v>
      </c>
      <c r="J1165">
        <v>222380</v>
      </c>
    </row>
    <row r="1166" spans="1:10" x14ac:dyDescent="0.55000000000000004">
      <c r="A1166" s="1">
        <v>1164</v>
      </c>
      <c r="B1166" t="s">
        <v>9</v>
      </c>
      <c r="C1166" t="s">
        <v>120</v>
      </c>
      <c r="D1166" t="s">
        <v>121</v>
      </c>
      <c r="E1166">
        <v>2027</v>
      </c>
      <c r="F1166">
        <v>0</v>
      </c>
      <c r="G1166">
        <v>0</v>
      </c>
      <c r="H1166">
        <v>0</v>
      </c>
      <c r="I1166" t="s">
        <v>12</v>
      </c>
      <c r="J1166">
        <v>83022</v>
      </c>
    </row>
    <row r="1167" spans="1:10" x14ac:dyDescent="0.55000000000000004">
      <c r="A1167" s="1">
        <v>1165</v>
      </c>
      <c r="B1167" t="s">
        <v>9</v>
      </c>
      <c r="C1167" t="s">
        <v>120</v>
      </c>
      <c r="D1167" t="s">
        <v>122</v>
      </c>
      <c r="E1167">
        <v>2027</v>
      </c>
      <c r="F1167">
        <v>0</v>
      </c>
      <c r="G1167">
        <v>0</v>
      </c>
      <c r="H1167">
        <v>0</v>
      </c>
      <c r="I1167" t="s">
        <v>12</v>
      </c>
      <c r="J1167">
        <v>82247</v>
      </c>
    </row>
    <row r="1168" spans="1:10" x14ac:dyDescent="0.55000000000000004">
      <c r="A1168" s="1">
        <v>1166</v>
      </c>
      <c r="B1168" t="s">
        <v>9</v>
      </c>
      <c r="C1168" t="s">
        <v>120</v>
      </c>
      <c r="D1168" t="s">
        <v>123</v>
      </c>
      <c r="E1168">
        <v>2027</v>
      </c>
      <c r="F1168">
        <v>0</v>
      </c>
      <c r="G1168">
        <v>0</v>
      </c>
      <c r="H1168">
        <v>0</v>
      </c>
      <c r="I1168" t="s">
        <v>12</v>
      </c>
      <c r="J1168">
        <v>98977</v>
      </c>
    </row>
    <row r="1169" spans="1:10" x14ac:dyDescent="0.55000000000000004">
      <c r="A1169" s="1">
        <v>1167</v>
      </c>
      <c r="B1169" t="s">
        <v>9</v>
      </c>
      <c r="C1169" t="s">
        <v>120</v>
      </c>
      <c r="D1169" t="s">
        <v>124</v>
      </c>
      <c r="E1169">
        <v>2027</v>
      </c>
      <c r="F1169">
        <v>0</v>
      </c>
      <c r="G1169">
        <v>0</v>
      </c>
      <c r="H1169">
        <v>0</v>
      </c>
      <c r="I1169" t="s">
        <v>12</v>
      </c>
      <c r="J1169">
        <v>100990</v>
      </c>
    </row>
    <row r="1170" spans="1:10" x14ac:dyDescent="0.55000000000000004">
      <c r="A1170" s="1">
        <v>1168</v>
      </c>
      <c r="B1170" t="s">
        <v>9</v>
      </c>
      <c r="C1170" t="s">
        <v>120</v>
      </c>
      <c r="D1170" t="s">
        <v>125</v>
      </c>
      <c r="E1170">
        <v>2027</v>
      </c>
      <c r="F1170">
        <v>0</v>
      </c>
      <c r="G1170">
        <v>0</v>
      </c>
      <c r="H1170">
        <v>0</v>
      </c>
      <c r="I1170" t="s">
        <v>12</v>
      </c>
      <c r="J1170">
        <v>92416</v>
      </c>
    </row>
    <row r="1171" spans="1:10" x14ac:dyDescent="0.55000000000000004">
      <c r="A1171" s="1">
        <v>1169</v>
      </c>
      <c r="B1171" t="s">
        <v>9</v>
      </c>
      <c r="C1171" t="s">
        <v>120</v>
      </c>
      <c r="D1171" t="s">
        <v>126</v>
      </c>
      <c r="E1171">
        <v>2027</v>
      </c>
      <c r="F1171">
        <v>0</v>
      </c>
      <c r="G1171">
        <v>0</v>
      </c>
      <c r="H1171">
        <v>0</v>
      </c>
      <c r="I1171" t="s">
        <v>12</v>
      </c>
      <c r="J1171">
        <v>80195</v>
      </c>
    </row>
    <row r="1172" spans="1:10" x14ac:dyDescent="0.55000000000000004">
      <c r="A1172" s="1">
        <v>1170</v>
      </c>
      <c r="B1172" t="s">
        <v>9</v>
      </c>
      <c r="C1172" t="s">
        <v>120</v>
      </c>
      <c r="D1172" t="s">
        <v>127</v>
      </c>
      <c r="E1172">
        <v>2027</v>
      </c>
      <c r="F1172">
        <v>0</v>
      </c>
      <c r="G1172">
        <v>0</v>
      </c>
      <c r="H1172">
        <v>0</v>
      </c>
      <c r="I1172" t="s">
        <v>12</v>
      </c>
      <c r="J1172">
        <v>113353</v>
      </c>
    </row>
    <row r="1173" spans="1:10" x14ac:dyDescent="0.55000000000000004">
      <c r="A1173" s="1">
        <v>1171</v>
      </c>
      <c r="B1173" t="s">
        <v>9</v>
      </c>
      <c r="C1173" t="s">
        <v>120</v>
      </c>
      <c r="D1173" t="s">
        <v>128</v>
      </c>
      <c r="E1173">
        <v>2027</v>
      </c>
      <c r="F1173">
        <v>0</v>
      </c>
      <c r="G1173">
        <v>0</v>
      </c>
      <c r="H1173">
        <v>0</v>
      </c>
      <c r="I1173" t="s">
        <v>12</v>
      </c>
      <c r="J1173">
        <v>102081</v>
      </c>
    </row>
    <row r="1174" spans="1:10" x14ac:dyDescent="0.55000000000000004">
      <c r="A1174" s="1">
        <v>1172</v>
      </c>
      <c r="B1174" t="s">
        <v>9</v>
      </c>
      <c r="C1174" t="s">
        <v>129</v>
      </c>
      <c r="D1174" t="s">
        <v>130</v>
      </c>
      <c r="E1174">
        <v>2027</v>
      </c>
      <c r="F1174">
        <v>0</v>
      </c>
      <c r="G1174">
        <v>0</v>
      </c>
      <c r="H1174">
        <v>0</v>
      </c>
      <c r="I1174" t="s">
        <v>12</v>
      </c>
      <c r="J1174">
        <v>59327</v>
      </c>
    </row>
    <row r="1175" spans="1:10" x14ac:dyDescent="0.55000000000000004">
      <c r="A1175" s="1">
        <v>1173</v>
      </c>
      <c r="B1175" t="s">
        <v>9</v>
      </c>
      <c r="C1175" t="s">
        <v>129</v>
      </c>
      <c r="D1175" t="s">
        <v>131</v>
      </c>
      <c r="E1175">
        <v>2027</v>
      </c>
      <c r="F1175">
        <v>0</v>
      </c>
      <c r="G1175">
        <v>0</v>
      </c>
      <c r="H1175">
        <v>0</v>
      </c>
      <c r="I1175" t="s">
        <v>12</v>
      </c>
      <c r="J1175">
        <v>30525</v>
      </c>
    </row>
    <row r="1176" spans="1:10" x14ac:dyDescent="0.55000000000000004">
      <c r="A1176" s="1">
        <v>1174</v>
      </c>
      <c r="B1176" t="s">
        <v>9</v>
      </c>
      <c r="C1176" t="s">
        <v>129</v>
      </c>
      <c r="D1176" t="s">
        <v>132</v>
      </c>
      <c r="E1176">
        <v>2027</v>
      </c>
      <c r="F1176">
        <v>0</v>
      </c>
      <c r="G1176">
        <v>0</v>
      </c>
      <c r="H1176">
        <v>0</v>
      </c>
      <c r="I1176" t="s">
        <v>12</v>
      </c>
      <c r="J1176">
        <v>48767</v>
      </c>
    </row>
    <row r="1177" spans="1:10" x14ac:dyDescent="0.55000000000000004">
      <c r="A1177" s="1">
        <v>1175</v>
      </c>
      <c r="B1177" t="s">
        <v>9</v>
      </c>
      <c r="C1177" t="s">
        <v>129</v>
      </c>
      <c r="D1177" t="s">
        <v>133</v>
      </c>
      <c r="E1177">
        <v>2027</v>
      </c>
      <c r="F1177">
        <v>0</v>
      </c>
      <c r="G1177">
        <v>0</v>
      </c>
      <c r="H1177">
        <v>0</v>
      </c>
      <c r="I1177" t="s">
        <v>12</v>
      </c>
      <c r="J1177">
        <v>46016</v>
      </c>
    </row>
    <row r="1178" spans="1:10" x14ac:dyDescent="0.55000000000000004">
      <c r="A1178" s="1">
        <v>1176</v>
      </c>
      <c r="B1178" t="s">
        <v>9</v>
      </c>
      <c r="C1178" t="s">
        <v>129</v>
      </c>
      <c r="D1178" t="s">
        <v>134</v>
      </c>
      <c r="E1178">
        <v>2027</v>
      </c>
      <c r="F1178">
        <v>0</v>
      </c>
      <c r="G1178">
        <v>0</v>
      </c>
      <c r="H1178">
        <v>0</v>
      </c>
      <c r="I1178" t="s">
        <v>12</v>
      </c>
      <c r="J1178">
        <v>37421</v>
      </c>
    </row>
    <row r="1179" spans="1:10" x14ac:dyDescent="0.55000000000000004">
      <c r="A1179" s="1">
        <v>1177</v>
      </c>
      <c r="B1179" t="s">
        <v>9</v>
      </c>
      <c r="C1179" t="s">
        <v>129</v>
      </c>
      <c r="D1179" t="s">
        <v>135</v>
      </c>
      <c r="E1179">
        <v>2027</v>
      </c>
      <c r="F1179">
        <v>0</v>
      </c>
      <c r="G1179">
        <v>0</v>
      </c>
      <c r="H1179">
        <v>0</v>
      </c>
      <c r="I1179" t="s">
        <v>12</v>
      </c>
      <c r="J1179">
        <v>38294</v>
      </c>
    </row>
    <row r="1180" spans="1:10" x14ac:dyDescent="0.55000000000000004">
      <c r="A1180" s="1">
        <v>1178</v>
      </c>
      <c r="B1180" t="s">
        <v>9</v>
      </c>
      <c r="C1180" t="s">
        <v>129</v>
      </c>
      <c r="D1180" t="s">
        <v>136</v>
      </c>
      <c r="E1180">
        <v>2027</v>
      </c>
      <c r="F1180">
        <v>0</v>
      </c>
      <c r="G1180">
        <v>0</v>
      </c>
      <c r="H1180">
        <v>0</v>
      </c>
      <c r="I1180" t="s">
        <v>12</v>
      </c>
      <c r="J1180">
        <v>69718</v>
      </c>
    </row>
    <row r="1181" spans="1:10" x14ac:dyDescent="0.55000000000000004">
      <c r="A1181" s="1">
        <v>1179</v>
      </c>
      <c r="B1181" t="s">
        <v>9</v>
      </c>
      <c r="C1181" t="s">
        <v>129</v>
      </c>
      <c r="D1181" t="s">
        <v>137</v>
      </c>
      <c r="E1181">
        <v>2027</v>
      </c>
      <c r="F1181">
        <v>0</v>
      </c>
      <c r="G1181">
        <v>0</v>
      </c>
      <c r="H1181">
        <v>0</v>
      </c>
      <c r="I1181" t="s">
        <v>12</v>
      </c>
      <c r="J1181">
        <v>57064</v>
      </c>
    </row>
    <row r="1182" spans="1:10" x14ac:dyDescent="0.55000000000000004">
      <c r="A1182" s="1">
        <v>1180</v>
      </c>
      <c r="B1182" t="s">
        <v>9</v>
      </c>
      <c r="C1182" t="s">
        <v>129</v>
      </c>
      <c r="D1182" t="s">
        <v>138</v>
      </c>
      <c r="E1182">
        <v>2027</v>
      </c>
      <c r="F1182">
        <v>0</v>
      </c>
      <c r="G1182">
        <v>0</v>
      </c>
      <c r="H1182">
        <v>0</v>
      </c>
      <c r="I1182" t="s">
        <v>12</v>
      </c>
      <c r="J1182">
        <v>58338</v>
      </c>
    </row>
    <row r="1183" spans="1:10" x14ac:dyDescent="0.55000000000000004">
      <c r="A1183" s="1">
        <v>1181</v>
      </c>
      <c r="B1183" t="s">
        <v>9</v>
      </c>
      <c r="C1183" t="s">
        <v>129</v>
      </c>
      <c r="D1183" t="s">
        <v>139</v>
      </c>
      <c r="E1183">
        <v>2027</v>
      </c>
      <c r="F1183">
        <v>0</v>
      </c>
      <c r="G1183">
        <v>0</v>
      </c>
      <c r="H1183">
        <v>0</v>
      </c>
      <c r="I1183" t="s">
        <v>12</v>
      </c>
      <c r="J1183">
        <v>42199</v>
      </c>
    </row>
    <row r="1184" spans="1:10" x14ac:dyDescent="0.55000000000000004">
      <c r="A1184" s="1">
        <v>1182</v>
      </c>
      <c r="B1184" t="s">
        <v>9</v>
      </c>
      <c r="C1184" t="s">
        <v>129</v>
      </c>
      <c r="D1184" t="s">
        <v>140</v>
      </c>
      <c r="E1184">
        <v>2027</v>
      </c>
      <c r="F1184">
        <v>0</v>
      </c>
      <c r="G1184">
        <v>0</v>
      </c>
      <c r="H1184">
        <v>0</v>
      </c>
      <c r="I1184" t="s">
        <v>12</v>
      </c>
      <c r="J1184">
        <v>33739</v>
      </c>
    </row>
    <row r="1185" spans="1:10" x14ac:dyDescent="0.55000000000000004">
      <c r="A1185" s="1">
        <v>1183</v>
      </c>
      <c r="B1185" t="s">
        <v>9</v>
      </c>
      <c r="C1185" t="s">
        <v>129</v>
      </c>
      <c r="D1185" t="s">
        <v>141</v>
      </c>
      <c r="E1185">
        <v>2027</v>
      </c>
      <c r="F1185">
        <v>0</v>
      </c>
      <c r="G1185">
        <v>0</v>
      </c>
      <c r="H1185">
        <v>0</v>
      </c>
      <c r="I1185" t="s">
        <v>12</v>
      </c>
      <c r="J1185">
        <v>45289</v>
      </c>
    </row>
    <row r="1186" spans="1:10" x14ac:dyDescent="0.55000000000000004">
      <c r="A1186" s="1">
        <v>1184</v>
      </c>
      <c r="B1186" t="s">
        <v>9</v>
      </c>
      <c r="C1186" t="s">
        <v>129</v>
      </c>
      <c r="D1186" t="s">
        <v>142</v>
      </c>
      <c r="E1186">
        <v>2027</v>
      </c>
      <c r="F1186">
        <v>0</v>
      </c>
      <c r="G1186">
        <v>0</v>
      </c>
      <c r="H1186">
        <v>0</v>
      </c>
      <c r="I1186" t="s">
        <v>12</v>
      </c>
      <c r="J1186">
        <v>45636</v>
      </c>
    </row>
    <row r="1187" spans="1:10" x14ac:dyDescent="0.55000000000000004">
      <c r="A1187" s="1">
        <v>1185</v>
      </c>
      <c r="B1187" t="s">
        <v>9</v>
      </c>
      <c r="C1187" t="s">
        <v>129</v>
      </c>
      <c r="D1187" t="s">
        <v>143</v>
      </c>
      <c r="E1187">
        <v>2027</v>
      </c>
      <c r="F1187">
        <v>0</v>
      </c>
      <c r="G1187">
        <v>0</v>
      </c>
      <c r="H1187">
        <v>0</v>
      </c>
      <c r="I1187" t="s">
        <v>12</v>
      </c>
      <c r="J1187">
        <v>67426</v>
      </c>
    </row>
    <row r="1188" spans="1:10" x14ac:dyDescent="0.55000000000000004">
      <c r="A1188" s="1">
        <v>1186</v>
      </c>
      <c r="B1188" t="s">
        <v>9</v>
      </c>
      <c r="C1188" t="s">
        <v>129</v>
      </c>
      <c r="D1188" t="s">
        <v>144</v>
      </c>
      <c r="E1188">
        <v>2027</v>
      </c>
      <c r="F1188">
        <v>0</v>
      </c>
      <c r="G1188">
        <v>0</v>
      </c>
      <c r="H1188">
        <v>0</v>
      </c>
      <c r="I1188" t="s">
        <v>12</v>
      </c>
      <c r="J1188">
        <v>67299</v>
      </c>
    </row>
    <row r="1189" spans="1:10" x14ac:dyDescent="0.55000000000000004">
      <c r="A1189" s="1">
        <v>1187</v>
      </c>
      <c r="B1189" t="s">
        <v>9</v>
      </c>
      <c r="C1189" t="s">
        <v>129</v>
      </c>
      <c r="D1189" t="s">
        <v>145</v>
      </c>
      <c r="E1189">
        <v>2027</v>
      </c>
      <c r="F1189">
        <v>0</v>
      </c>
      <c r="G1189">
        <v>0</v>
      </c>
      <c r="H1189">
        <v>0</v>
      </c>
      <c r="I1189" t="s">
        <v>12</v>
      </c>
      <c r="J1189">
        <v>70878</v>
      </c>
    </row>
    <row r="1190" spans="1:10" x14ac:dyDescent="0.55000000000000004">
      <c r="A1190" s="1">
        <v>1188</v>
      </c>
      <c r="B1190" t="s">
        <v>9</v>
      </c>
      <c r="C1190" t="s">
        <v>129</v>
      </c>
      <c r="D1190" t="s">
        <v>146</v>
      </c>
      <c r="E1190">
        <v>2027</v>
      </c>
      <c r="F1190">
        <v>0</v>
      </c>
      <c r="G1190">
        <v>0</v>
      </c>
      <c r="H1190">
        <v>0</v>
      </c>
      <c r="I1190" t="s">
        <v>12</v>
      </c>
      <c r="J1190">
        <v>54780</v>
      </c>
    </row>
    <row r="1191" spans="1:10" x14ac:dyDescent="0.55000000000000004">
      <c r="A1191" s="1">
        <v>1189</v>
      </c>
      <c r="B1191" t="s">
        <v>9</v>
      </c>
      <c r="C1191" t="s">
        <v>147</v>
      </c>
      <c r="D1191" t="s">
        <v>148</v>
      </c>
      <c r="E1191">
        <v>2027</v>
      </c>
      <c r="F1191">
        <v>0</v>
      </c>
      <c r="G1191">
        <v>0</v>
      </c>
      <c r="H1191">
        <v>0</v>
      </c>
      <c r="I1191" t="s">
        <v>12</v>
      </c>
      <c r="J1191">
        <v>21376</v>
      </c>
    </row>
    <row r="1192" spans="1:10" x14ac:dyDescent="0.55000000000000004">
      <c r="A1192" s="1">
        <v>1190</v>
      </c>
      <c r="B1192" t="s">
        <v>9</v>
      </c>
      <c r="C1192" t="s">
        <v>147</v>
      </c>
      <c r="D1192" t="s">
        <v>149</v>
      </c>
      <c r="E1192">
        <v>2027</v>
      </c>
      <c r="F1192">
        <v>0</v>
      </c>
      <c r="G1192">
        <v>0</v>
      </c>
      <c r="H1192">
        <v>0</v>
      </c>
      <c r="I1192" t="s">
        <v>12</v>
      </c>
      <c r="J1192">
        <v>18179</v>
      </c>
    </row>
    <row r="1193" spans="1:10" x14ac:dyDescent="0.55000000000000004">
      <c r="A1193" s="1">
        <v>1191</v>
      </c>
      <c r="B1193" t="s">
        <v>9</v>
      </c>
      <c r="C1193" t="s">
        <v>147</v>
      </c>
      <c r="D1193" t="s">
        <v>150</v>
      </c>
      <c r="E1193">
        <v>2027</v>
      </c>
      <c r="F1193">
        <v>0</v>
      </c>
      <c r="G1193">
        <v>0</v>
      </c>
      <c r="H1193">
        <v>0</v>
      </c>
      <c r="I1193" t="s">
        <v>12</v>
      </c>
      <c r="J1193">
        <v>27986</v>
      </c>
    </row>
    <row r="1194" spans="1:10" x14ac:dyDescent="0.55000000000000004">
      <c r="A1194" s="1">
        <v>1192</v>
      </c>
      <c r="B1194" t="s">
        <v>9</v>
      </c>
      <c r="C1194" t="s">
        <v>147</v>
      </c>
      <c r="D1194" t="s">
        <v>151</v>
      </c>
      <c r="E1194">
        <v>2027</v>
      </c>
      <c r="F1194">
        <v>0</v>
      </c>
      <c r="G1194">
        <v>0</v>
      </c>
      <c r="H1194">
        <v>0</v>
      </c>
      <c r="I1194" t="s">
        <v>12</v>
      </c>
      <c r="J1194">
        <v>32443</v>
      </c>
    </row>
    <row r="1195" spans="1:10" x14ac:dyDescent="0.55000000000000004">
      <c r="A1195" s="1">
        <v>1193</v>
      </c>
      <c r="B1195" t="s">
        <v>9</v>
      </c>
      <c r="C1195" t="s">
        <v>147</v>
      </c>
      <c r="D1195" t="s">
        <v>152</v>
      </c>
      <c r="E1195">
        <v>2027</v>
      </c>
      <c r="F1195">
        <v>0</v>
      </c>
      <c r="G1195">
        <v>0</v>
      </c>
      <c r="H1195">
        <v>0</v>
      </c>
      <c r="I1195" t="s">
        <v>12</v>
      </c>
      <c r="J1195">
        <v>23726</v>
      </c>
    </row>
    <row r="1196" spans="1:10" x14ac:dyDescent="0.55000000000000004">
      <c r="A1196" s="1">
        <v>1194</v>
      </c>
      <c r="B1196" t="s">
        <v>9</v>
      </c>
      <c r="C1196" t="s">
        <v>147</v>
      </c>
      <c r="D1196" t="s">
        <v>153</v>
      </c>
      <c r="E1196">
        <v>2027</v>
      </c>
      <c r="F1196">
        <v>0</v>
      </c>
      <c r="G1196">
        <v>0</v>
      </c>
      <c r="H1196">
        <v>0</v>
      </c>
      <c r="I1196" t="s">
        <v>12</v>
      </c>
      <c r="J1196">
        <v>26737</v>
      </c>
    </row>
    <row r="1197" spans="1:10" x14ac:dyDescent="0.55000000000000004">
      <c r="A1197" s="1">
        <v>1195</v>
      </c>
      <c r="B1197" t="s">
        <v>9</v>
      </c>
      <c r="C1197" t="s">
        <v>147</v>
      </c>
      <c r="D1197" t="s">
        <v>154</v>
      </c>
      <c r="E1197">
        <v>2027</v>
      </c>
      <c r="F1197">
        <v>0</v>
      </c>
      <c r="G1197">
        <v>0</v>
      </c>
      <c r="H1197">
        <v>0</v>
      </c>
      <c r="I1197" t="s">
        <v>12</v>
      </c>
      <c r="J1197">
        <v>24451</v>
      </c>
    </row>
    <row r="1198" spans="1:10" x14ac:dyDescent="0.55000000000000004">
      <c r="A1198" s="1">
        <v>1196</v>
      </c>
      <c r="B1198" t="s">
        <v>9</v>
      </c>
      <c r="C1198" t="s">
        <v>147</v>
      </c>
      <c r="D1198" t="s">
        <v>155</v>
      </c>
      <c r="E1198">
        <v>2027</v>
      </c>
      <c r="F1198">
        <v>0</v>
      </c>
      <c r="G1198">
        <v>0</v>
      </c>
      <c r="H1198">
        <v>0</v>
      </c>
      <c r="I1198" t="s">
        <v>12</v>
      </c>
      <c r="J1198">
        <v>26129</v>
      </c>
    </row>
    <row r="1199" spans="1:10" x14ac:dyDescent="0.55000000000000004">
      <c r="A1199" s="1">
        <v>1197</v>
      </c>
      <c r="B1199" t="s">
        <v>9</v>
      </c>
      <c r="C1199" t="s">
        <v>147</v>
      </c>
      <c r="D1199" t="s">
        <v>156</v>
      </c>
      <c r="E1199">
        <v>2027</v>
      </c>
      <c r="F1199">
        <v>0</v>
      </c>
      <c r="G1199">
        <v>0</v>
      </c>
      <c r="H1199">
        <v>0</v>
      </c>
      <c r="I1199" t="s">
        <v>12</v>
      </c>
      <c r="J1199">
        <v>22828</v>
      </c>
    </row>
    <row r="1200" spans="1:10" x14ac:dyDescent="0.55000000000000004">
      <c r="A1200" s="1">
        <v>1198</v>
      </c>
      <c r="B1200" t="s">
        <v>9</v>
      </c>
      <c r="C1200" t="s">
        <v>157</v>
      </c>
      <c r="D1200" t="s">
        <v>158</v>
      </c>
      <c r="E1200">
        <v>2027</v>
      </c>
      <c r="F1200">
        <v>0</v>
      </c>
      <c r="G1200">
        <v>0</v>
      </c>
      <c r="H1200">
        <v>0</v>
      </c>
      <c r="I1200" t="s">
        <v>12</v>
      </c>
      <c r="J1200">
        <v>226149</v>
      </c>
    </row>
    <row r="1201" spans="1:10" x14ac:dyDescent="0.55000000000000004">
      <c r="A1201" s="1">
        <v>1199</v>
      </c>
      <c r="B1201" t="s">
        <v>9</v>
      </c>
      <c r="C1201" t="s">
        <v>157</v>
      </c>
      <c r="D1201" t="s">
        <v>159</v>
      </c>
      <c r="E1201">
        <v>2027</v>
      </c>
      <c r="F1201">
        <v>0</v>
      </c>
      <c r="G1201">
        <v>0</v>
      </c>
      <c r="H1201">
        <v>0</v>
      </c>
      <c r="I1201" t="s">
        <v>12</v>
      </c>
      <c r="J1201">
        <v>179779</v>
      </c>
    </row>
    <row r="1202" spans="1:10" x14ac:dyDescent="0.55000000000000004">
      <c r="A1202" s="1">
        <v>1200</v>
      </c>
      <c r="B1202" t="s">
        <v>9</v>
      </c>
      <c r="C1202" t="s">
        <v>157</v>
      </c>
      <c r="D1202" t="s">
        <v>160</v>
      </c>
      <c r="E1202">
        <v>2027</v>
      </c>
      <c r="F1202">
        <v>0</v>
      </c>
      <c r="G1202">
        <v>0</v>
      </c>
      <c r="H1202">
        <v>0</v>
      </c>
      <c r="I1202" t="s">
        <v>12</v>
      </c>
      <c r="J1202">
        <v>226037</v>
      </c>
    </row>
    <row r="1203" spans="1:10" x14ac:dyDescent="0.55000000000000004">
      <c r="A1203" s="1">
        <v>1201</v>
      </c>
      <c r="B1203" t="s">
        <v>161</v>
      </c>
      <c r="C1203" t="s">
        <v>70</v>
      </c>
      <c r="D1203" t="s">
        <v>162</v>
      </c>
      <c r="E1203">
        <v>2027</v>
      </c>
      <c r="F1203">
        <v>0</v>
      </c>
      <c r="G1203">
        <v>0</v>
      </c>
      <c r="H1203">
        <v>0</v>
      </c>
      <c r="I1203" t="s">
        <v>12</v>
      </c>
      <c r="J1203">
        <v>7910</v>
      </c>
    </row>
    <row r="1204" spans="1:10" x14ac:dyDescent="0.55000000000000004">
      <c r="A1204" s="1">
        <v>1202</v>
      </c>
      <c r="B1204" t="s">
        <v>161</v>
      </c>
      <c r="C1204" t="s">
        <v>70</v>
      </c>
      <c r="D1204" t="s">
        <v>163</v>
      </c>
      <c r="E1204">
        <v>2027</v>
      </c>
      <c r="F1204">
        <v>0</v>
      </c>
      <c r="G1204">
        <v>0</v>
      </c>
      <c r="H1204">
        <v>0</v>
      </c>
      <c r="I1204" t="s">
        <v>12</v>
      </c>
      <c r="J1204">
        <v>4508</v>
      </c>
    </row>
    <row r="1205" spans="1:10" x14ac:dyDescent="0.55000000000000004">
      <c r="A1205" s="1">
        <v>1203</v>
      </c>
      <c r="B1205" t="s">
        <v>161</v>
      </c>
      <c r="C1205" t="s">
        <v>70</v>
      </c>
      <c r="D1205" t="s">
        <v>164</v>
      </c>
      <c r="E1205">
        <v>2027</v>
      </c>
      <c r="F1205">
        <v>0</v>
      </c>
      <c r="G1205">
        <v>0</v>
      </c>
      <c r="H1205">
        <v>0</v>
      </c>
      <c r="I1205" t="s">
        <v>12</v>
      </c>
      <c r="J1205">
        <v>10939</v>
      </c>
    </row>
    <row r="1206" spans="1:10" x14ac:dyDescent="0.55000000000000004">
      <c r="A1206" s="1">
        <v>1204</v>
      </c>
      <c r="B1206" t="s">
        <v>161</v>
      </c>
      <c r="C1206" t="s">
        <v>70</v>
      </c>
      <c r="D1206" t="s">
        <v>165</v>
      </c>
      <c r="E1206">
        <v>2027</v>
      </c>
      <c r="F1206">
        <v>0</v>
      </c>
      <c r="G1206">
        <v>0</v>
      </c>
      <c r="H1206">
        <v>0</v>
      </c>
      <c r="I1206" t="s">
        <v>12</v>
      </c>
      <c r="J1206">
        <v>7327</v>
      </c>
    </row>
    <row r="1207" spans="1:10" x14ac:dyDescent="0.55000000000000004">
      <c r="A1207" s="1">
        <v>1205</v>
      </c>
      <c r="B1207" t="s">
        <v>161</v>
      </c>
      <c r="C1207" t="s">
        <v>70</v>
      </c>
      <c r="D1207" t="s">
        <v>166</v>
      </c>
      <c r="E1207">
        <v>2027</v>
      </c>
      <c r="F1207">
        <v>0</v>
      </c>
      <c r="G1207">
        <v>0</v>
      </c>
      <c r="H1207">
        <v>0</v>
      </c>
      <c r="I1207" t="s">
        <v>12</v>
      </c>
      <c r="J1207">
        <v>8185</v>
      </c>
    </row>
    <row r="1208" spans="1:10" x14ac:dyDescent="0.55000000000000004">
      <c r="A1208" s="1">
        <v>1206</v>
      </c>
      <c r="B1208" t="s">
        <v>161</v>
      </c>
      <c r="C1208" t="s">
        <v>70</v>
      </c>
      <c r="D1208" t="s">
        <v>167</v>
      </c>
      <c r="E1208">
        <v>2027</v>
      </c>
      <c r="F1208">
        <v>0</v>
      </c>
      <c r="G1208">
        <v>0</v>
      </c>
      <c r="H1208">
        <v>0</v>
      </c>
      <c r="I1208" t="s">
        <v>12</v>
      </c>
      <c r="J1208">
        <v>3601</v>
      </c>
    </row>
    <row r="1209" spans="1:10" x14ac:dyDescent="0.55000000000000004">
      <c r="A1209" s="1">
        <v>1207</v>
      </c>
      <c r="B1209" t="s">
        <v>161</v>
      </c>
      <c r="C1209" t="s">
        <v>70</v>
      </c>
      <c r="D1209" t="s">
        <v>168</v>
      </c>
      <c r="E1209">
        <v>2027</v>
      </c>
      <c r="F1209">
        <v>0</v>
      </c>
      <c r="G1209">
        <v>0</v>
      </c>
      <c r="H1209">
        <v>0</v>
      </c>
      <c r="I1209" t="s">
        <v>12</v>
      </c>
      <c r="J1209">
        <v>8093</v>
      </c>
    </row>
    <row r="1210" spans="1:10" x14ac:dyDescent="0.55000000000000004">
      <c r="A1210" s="1">
        <v>1208</v>
      </c>
      <c r="B1210" t="s">
        <v>161</v>
      </c>
      <c r="C1210" t="s">
        <v>70</v>
      </c>
      <c r="D1210" t="s">
        <v>169</v>
      </c>
      <c r="E1210">
        <v>2027</v>
      </c>
      <c r="F1210">
        <v>0</v>
      </c>
      <c r="G1210">
        <v>0</v>
      </c>
      <c r="H1210">
        <v>0</v>
      </c>
      <c r="I1210" t="s">
        <v>12</v>
      </c>
      <c r="J1210">
        <v>3743</v>
      </c>
    </row>
    <row r="1211" spans="1:10" x14ac:dyDescent="0.55000000000000004">
      <c r="A1211" s="1">
        <v>1209</v>
      </c>
      <c r="B1211" t="s">
        <v>161</v>
      </c>
      <c r="C1211" t="s">
        <v>72</v>
      </c>
      <c r="D1211" t="s">
        <v>170</v>
      </c>
      <c r="E1211">
        <v>2027</v>
      </c>
      <c r="F1211">
        <v>0</v>
      </c>
      <c r="G1211">
        <v>0</v>
      </c>
      <c r="H1211">
        <v>0</v>
      </c>
      <c r="I1211" t="s">
        <v>12</v>
      </c>
      <c r="J1211">
        <v>1553</v>
      </c>
    </row>
    <row r="1212" spans="1:10" x14ac:dyDescent="0.55000000000000004">
      <c r="A1212" s="1">
        <v>1210</v>
      </c>
      <c r="B1212" t="s">
        <v>161</v>
      </c>
      <c r="C1212" t="s">
        <v>72</v>
      </c>
      <c r="D1212" t="s">
        <v>171</v>
      </c>
      <c r="E1212">
        <v>2027</v>
      </c>
      <c r="F1212">
        <v>0</v>
      </c>
      <c r="G1212">
        <v>0</v>
      </c>
      <c r="H1212">
        <v>0</v>
      </c>
      <c r="I1212" t="s">
        <v>12</v>
      </c>
      <c r="J1212">
        <v>3002</v>
      </c>
    </row>
    <row r="1213" spans="1:10" x14ac:dyDescent="0.55000000000000004">
      <c r="A1213" s="1">
        <v>1211</v>
      </c>
      <c r="B1213" t="s">
        <v>161</v>
      </c>
      <c r="C1213" t="s">
        <v>172</v>
      </c>
      <c r="D1213" t="s">
        <v>173</v>
      </c>
      <c r="E1213">
        <v>2027</v>
      </c>
      <c r="F1213">
        <v>0</v>
      </c>
      <c r="G1213">
        <v>0</v>
      </c>
      <c r="H1213">
        <v>0</v>
      </c>
      <c r="I1213" t="s">
        <v>12</v>
      </c>
      <c r="J1213">
        <v>507</v>
      </c>
    </row>
    <row r="1214" spans="1:10" x14ac:dyDescent="0.55000000000000004">
      <c r="A1214" s="1">
        <v>1212</v>
      </c>
      <c r="B1214" t="s">
        <v>161</v>
      </c>
      <c r="C1214" t="s">
        <v>74</v>
      </c>
      <c r="D1214" t="s">
        <v>174</v>
      </c>
      <c r="E1214">
        <v>2027</v>
      </c>
      <c r="F1214">
        <v>0</v>
      </c>
      <c r="G1214">
        <v>0</v>
      </c>
      <c r="H1214">
        <v>0</v>
      </c>
      <c r="I1214" t="s">
        <v>12</v>
      </c>
      <c r="J1214">
        <v>181</v>
      </c>
    </row>
    <row r="1215" spans="1:10" x14ac:dyDescent="0.55000000000000004">
      <c r="A1215" s="1">
        <v>1213</v>
      </c>
      <c r="B1215" t="s">
        <v>161</v>
      </c>
      <c r="C1215" t="s">
        <v>78</v>
      </c>
      <c r="D1215" t="s">
        <v>175</v>
      </c>
      <c r="E1215">
        <v>2027</v>
      </c>
      <c r="F1215">
        <v>0</v>
      </c>
      <c r="G1215">
        <v>0</v>
      </c>
      <c r="H1215">
        <v>0</v>
      </c>
      <c r="I1215" t="s">
        <v>12</v>
      </c>
      <c r="J1215">
        <v>89515</v>
      </c>
    </row>
    <row r="1216" spans="1:10" x14ac:dyDescent="0.55000000000000004">
      <c r="A1216" s="1">
        <v>1214</v>
      </c>
      <c r="B1216" t="s">
        <v>161</v>
      </c>
      <c r="C1216" t="s">
        <v>176</v>
      </c>
      <c r="D1216" t="s">
        <v>177</v>
      </c>
      <c r="E1216">
        <v>2027</v>
      </c>
      <c r="F1216">
        <v>0</v>
      </c>
      <c r="G1216">
        <v>0</v>
      </c>
      <c r="H1216">
        <v>0</v>
      </c>
      <c r="I1216" t="s">
        <v>12</v>
      </c>
      <c r="J1216">
        <v>24525</v>
      </c>
    </row>
    <row r="1217" spans="1:10" x14ac:dyDescent="0.55000000000000004">
      <c r="A1217" s="1">
        <v>1215</v>
      </c>
      <c r="B1217" t="s">
        <v>161</v>
      </c>
      <c r="C1217" t="s">
        <v>129</v>
      </c>
      <c r="D1217" t="s">
        <v>178</v>
      </c>
      <c r="E1217">
        <v>2027</v>
      </c>
      <c r="F1217">
        <v>0</v>
      </c>
      <c r="G1217">
        <v>0</v>
      </c>
      <c r="H1217">
        <v>0</v>
      </c>
      <c r="I1217" t="s">
        <v>12</v>
      </c>
      <c r="J1217">
        <v>43061</v>
      </c>
    </row>
    <row r="1218" spans="1:10" x14ac:dyDescent="0.55000000000000004">
      <c r="A1218" s="1">
        <v>1216</v>
      </c>
      <c r="B1218" t="s">
        <v>161</v>
      </c>
      <c r="C1218" t="s">
        <v>147</v>
      </c>
      <c r="D1218" t="s">
        <v>179</v>
      </c>
      <c r="E1218">
        <v>2027</v>
      </c>
      <c r="F1218">
        <v>0</v>
      </c>
      <c r="G1218">
        <v>0</v>
      </c>
      <c r="H1218">
        <v>0</v>
      </c>
      <c r="I1218" t="s">
        <v>12</v>
      </c>
      <c r="J1218">
        <v>31920</v>
      </c>
    </row>
    <row r="1219" spans="1:10" x14ac:dyDescent="0.55000000000000004">
      <c r="A1219" s="1">
        <v>1217</v>
      </c>
      <c r="B1219" t="s">
        <v>161</v>
      </c>
      <c r="C1219" t="s">
        <v>147</v>
      </c>
      <c r="D1219" t="s">
        <v>180</v>
      </c>
      <c r="E1219">
        <v>2027</v>
      </c>
      <c r="F1219">
        <v>0</v>
      </c>
      <c r="G1219">
        <v>0</v>
      </c>
      <c r="H1219">
        <v>0</v>
      </c>
      <c r="I1219" t="s">
        <v>12</v>
      </c>
      <c r="J1219">
        <v>11832</v>
      </c>
    </row>
    <row r="1220" spans="1:10" x14ac:dyDescent="0.55000000000000004">
      <c r="A1220" s="1">
        <v>1218</v>
      </c>
      <c r="B1220" t="s">
        <v>181</v>
      </c>
      <c r="C1220" t="s">
        <v>34</v>
      </c>
      <c r="D1220" t="s">
        <v>182</v>
      </c>
      <c r="E1220">
        <v>2027</v>
      </c>
      <c r="F1220">
        <v>0</v>
      </c>
      <c r="G1220">
        <v>0</v>
      </c>
      <c r="H1220">
        <v>0</v>
      </c>
      <c r="I1220" t="s">
        <v>12</v>
      </c>
      <c r="J1220">
        <v>4601</v>
      </c>
    </row>
    <row r="1221" spans="1:10" x14ac:dyDescent="0.55000000000000004">
      <c r="A1221" s="1">
        <v>1219</v>
      </c>
      <c r="B1221" t="s">
        <v>181</v>
      </c>
      <c r="C1221" t="s">
        <v>50</v>
      </c>
      <c r="D1221" t="s">
        <v>183</v>
      </c>
      <c r="E1221">
        <v>2027</v>
      </c>
      <c r="F1221">
        <v>0</v>
      </c>
      <c r="G1221">
        <v>0</v>
      </c>
      <c r="H1221">
        <v>0</v>
      </c>
      <c r="I1221" t="s">
        <v>12</v>
      </c>
      <c r="J1221">
        <v>15797</v>
      </c>
    </row>
    <row r="1222" spans="1:10" x14ac:dyDescent="0.55000000000000004">
      <c r="A1222" s="1">
        <v>1220</v>
      </c>
      <c r="B1222" t="s">
        <v>181</v>
      </c>
      <c r="C1222" t="s">
        <v>50</v>
      </c>
      <c r="D1222" t="s">
        <v>184</v>
      </c>
      <c r="E1222">
        <v>2027</v>
      </c>
      <c r="F1222">
        <v>0</v>
      </c>
      <c r="G1222">
        <v>0</v>
      </c>
      <c r="H1222">
        <v>0</v>
      </c>
      <c r="I1222" t="s">
        <v>12</v>
      </c>
      <c r="J1222">
        <v>18021</v>
      </c>
    </row>
    <row r="1223" spans="1:10" x14ac:dyDescent="0.55000000000000004">
      <c r="A1223" s="1">
        <v>1221</v>
      </c>
      <c r="B1223" t="s">
        <v>181</v>
      </c>
      <c r="C1223" t="s">
        <v>50</v>
      </c>
      <c r="D1223" t="s">
        <v>185</v>
      </c>
      <c r="E1223">
        <v>2027</v>
      </c>
      <c r="F1223">
        <v>0</v>
      </c>
      <c r="G1223">
        <v>0</v>
      </c>
      <c r="H1223">
        <v>0</v>
      </c>
      <c r="I1223" t="s">
        <v>12</v>
      </c>
      <c r="J1223">
        <v>12720</v>
      </c>
    </row>
    <row r="1224" spans="1:10" x14ac:dyDescent="0.55000000000000004">
      <c r="A1224" s="1">
        <v>1222</v>
      </c>
      <c r="B1224" t="s">
        <v>181</v>
      </c>
      <c r="C1224" t="s">
        <v>50</v>
      </c>
      <c r="D1224" t="s">
        <v>186</v>
      </c>
      <c r="E1224">
        <v>2027</v>
      </c>
      <c r="F1224">
        <v>0</v>
      </c>
      <c r="G1224">
        <v>0</v>
      </c>
      <c r="H1224">
        <v>0</v>
      </c>
      <c r="I1224" t="s">
        <v>12</v>
      </c>
      <c r="J1224">
        <v>13583</v>
      </c>
    </row>
    <row r="1225" spans="1:10" x14ac:dyDescent="0.55000000000000004">
      <c r="A1225" s="1">
        <v>1223</v>
      </c>
      <c r="B1225" t="s">
        <v>181</v>
      </c>
      <c r="C1225" t="s">
        <v>50</v>
      </c>
      <c r="D1225" t="s">
        <v>187</v>
      </c>
      <c r="E1225">
        <v>2027</v>
      </c>
      <c r="F1225">
        <v>0</v>
      </c>
      <c r="G1225">
        <v>0</v>
      </c>
      <c r="H1225">
        <v>0</v>
      </c>
      <c r="I1225" t="s">
        <v>12</v>
      </c>
      <c r="J1225">
        <v>11067</v>
      </c>
    </row>
    <row r="1226" spans="1:10" x14ac:dyDescent="0.55000000000000004">
      <c r="A1226" s="1">
        <v>1224</v>
      </c>
      <c r="B1226" t="s">
        <v>181</v>
      </c>
      <c r="C1226" t="s">
        <v>50</v>
      </c>
      <c r="D1226" t="s">
        <v>188</v>
      </c>
      <c r="E1226">
        <v>2027</v>
      </c>
      <c r="F1226">
        <v>0</v>
      </c>
      <c r="G1226">
        <v>0</v>
      </c>
      <c r="H1226">
        <v>0</v>
      </c>
      <c r="I1226" t="s">
        <v>12</v>
      </c>
      <c r="J1226">
        <v>11772</v>
      </c>
    </row>
    <row r="1227" spans="1:10" x14ac:dyDescent="0.55000000000000004">
      <c r="A1227" s="1">
        <v>1225</v>
      </c>
      <c r="B1227" t="s">
        <v>181</v>
      </c>
      <c r="C1227" t="s">
        <v>50</v>
      </c>
      <c r="D1227" t="s">
        <v>189</v>
      </c>
      <c r="E1227">
        <v>2027</v>
      </c>
      <c r="F1227">
        <v>0</v>
      </c>
      <c r="G1227">
        <v>0</v>
      </c>
      <c r="H1227">
        <v>0</v>
      </c>
      <c r="I1227" t="s">
        <v>12</v>
      </c>
      <c r="J1227">
        <v>14035</v>
      </c>
    </row>
    <row r="1228" spans="1:10" x14ac:dyDescent="0.55000000000000004">
      <c r="A1228" s="1">
        <v>1226</v>
      </c>
      <c r="B1228" t="s">
        <v>181</v>
      </c>
      <c r="C1228" t="s">
        <v>50</v>
      </c>
      <c r="D1228" t="s">
        <v>190</v>
      </c>
      <c r="E1228">
        <v>2027</v>
      </c>
      <c r="F1228">
        <v>0</v>
      </c>
      <c r="G1228">
        <v>0</v>
      </c>
      <c r="H1228">
        <v>0</v>
      </c>
      <c r="I1228" t="s">
        <v>12</v>
      </c>
      <c r="J1228">
        <v>10961</v>
      </c>
    </row>
    <row r="1229" spans="1:10" x14ac:dyDescent="0.55000000000000004">
      <c r="A1229" s="1">
        <v>1227</v>
      </c>
      <c r="B1229" t="s">
        <v>181</v>
      </c>
      <c r="C1229" t="s">
        <v>70</v>
      </c>
      <c r="D1229" t="s">
        <v>191</v>
      </c>
      <c r="E1229">
        <v>2027</v>
      </c>
      <c r="F1229">
        <v>0</v>
      </c>
      <c r="G1229">
        <v>0</v>
      </c>
      <c r="H1229">
        <v>0</v>
      </c>
      <c r="I1229" t="s">
        <v>12</v>
      </c>
      <c r="J1229">
        <v>4078</v>
      </c>
    </row>
    <row r="1230" spans="1:10" x14ac:dyDescent="0.55000000000000004">
      <c r="A1230" s="1">
        <v>1228</v>
      </c>
      <c r="B1230" t="s">
        <v>181</v>
      </c>
      <c r="C1230" t="s">
        <v>70</v>
      </c>
      <c r="D1230" t="s">
        <v>192</v>
      </c>
      <c r="E1230">
        <v>2027</v>
      </c>
      <c r="F1230">
        <v>0</v>
      </c>
      <c r="G1230">
        <v>0</v>
      </c>
      <c r="H1230">
        <v>0</v>
      </c>
      <c r="I1230" t="s">
        <v>12</v>
      </c>
      <c r="J1230">
        <v>5041</v>
      </c>
    </row>
    <row r="1231" spans="1:10" x14ac:dyDescent="0.55000000000000004">
      <c r="A1231" s="1">
        <v>1229</v>
      </c>
      <c r="B1231" t="s">
        <v>181</v>
      </c>
      <c r="C1231" t="s">
        <v>70</v>
      </c>
      <c r="D1231" t="s">
        <v>193</v>
      </c>
      <c r="E1231">
        <v>2027</v>
      </c>
      <c r="F1231">
        <v>0</v>
      </c>
      <c r="G1231">
        <v>0</v>
      </c>
      <c r="H1231">
        <v>0</v>
      </c>
      <c r="I1231" t="s">
        <v>12</v>
      </c>
      <c r="J1231">
        <v>3957</v>
      </c>
    </row>
    <row r="1232" spans="1:10" x14ac:dyDescent="0.55000000000000004">
      <c r="A1232" s="1">
        <v>1230</v>
      </c>
      <c r="B1232" t="s">
        <v>181</v>
      </c>
      <c r="C1232" t="s">
        <v>70</v>
      </c>
      <c r="D1232" t="s">
        <v>194</v>
      </c>
      <c r="E1232">
        <v>2027</v>
      </c>
      <c r="F1232">
        <v>0</v>
      </c>
      <c r="G1232">
        <v>0</v>
      </c>
      <c r="H1232">
        <v>0</v>
      </c>
      <c r="I1232" t="s">
        <v>12</v>
      </c>
      <c r="J1232">
        <v>20060</v>
      </c>
    </row>
    <row r="1233" spans="1:10" x14ac:dyDescent="0.55000000000000004">
      <c r="A1233" s="1">
        <v>1231</v>
      </c>
      <c r="B1233" t="s">
        <v>181</v>
      </c>
      <c r="C1233" t="s">
        <v>70</v>
      </c>
      <c r="D1233" t="s">
        <v>195</v>
      </c>
      <c r="E1233">
        <v>2027</v>
      </c>
      <c r="F1233">
        <v>0</v>
      </c>
      <c r="G1233">
        <v>0</v>
      </c>
      <c r="H1233">
        <v>0</v>
      </c>
      <c r="I1233" t="s">
        <v>12</v>
      </c>
      <c r="J1233">
        <v>4199</v>
      </c>
    </row>
    <row r="1234" spans="1:10" x14ac:dyDescent="0.55000000000000004">
      <c r="A1234" s="1">
        <v>1232</v>
      </c>
      <c r="B1234" t="s">
        <v>181</v>
      </c>
      <c r="C1234" t="s">
        <v>70</v>
      </c>
      <c r="D1234" t="s">
        <v>196</v>
      </c>
      <c r="E1234">
        <v>2027</v>
      </c>
      <c r="F1234">
        <v>0</v>
      </c>
      <c r="G1234">
        <v>0</v>
      </c>
      <c r="H1234">
        <v>0</v>
      </c>
      <c r="I1234" t="s">
        <v>12</v>
      </c>
      <c r="J1234">
        <v>3079</v>
      </c>
    </row>
    <row r="1235" spans="1:10" x14ac:dyDescent="0.55000000000000004">
      <c r="A1235" s="1">
        <v>1233</v>
      </c>
      <c r="B1235" t="s">
        <v>181</v>
      </c>
      <c r="C1235" t="s">
        <v>70</v>
      </c>
      <c r="D1235" t="s">
        <v>197</v>
      </c>
      <c r="E1235">
        <v>2027</v>
      </c>
      <c r="F1235">
        <v>0</v>
      </c>
      <c r="G1235">
        <v>0</v>
      </c>
      <c r="H1235">
        <v>0</v>
      </c>
      <c r="I1235" t="s">
        <v>12</v>
      </c>
      <c r="J1235">
        <v>3708</v>
      </c>
    </row>
    <row r="1236" spans="1:10" x14ac:dyDescent="0.55000000000000004">
      <c r="A1236" s="1">
        <v>1234</v>
      </c>
      <c r="B1236" t="s">
        <v>181</v>
      </c>
      <c r="C1236" t="s">
        <v>70</v>
      </c>
      <c r="D1236" t="s">
        <v>198</v>
      </c>
      <c r="E1236">
        <v>2027</v>
      </c>
      <c r="F1236">
        <v>0</v>
      </c>
      <c r="G1236">
        <v>0</v>
      </c>
      <c r="H1236">
        <v>0</v>
      </c>
      <c r="I1236" t="s">
        <v>12</v>
      </c>
      <c r="J1236">
        <v>4538</v>
      </c>
    </row>
    <row r="1237" spans="1:10" x14ac:dyDescent="0.55000000000000004">
      <c r="A1237" s="1">
        <v>1235</v>
      </c>
      <c r="B1237" t="s">
        <v>181</v>
      </c>
      <c r="C1237" t="s">
        <v>72</v>
      </c>
      <c r="D1237" t="s">
        <v>199</v>
      </c>
      <c r="E1237">
        <v>2027</v>
      </c>
      <c r="F1237">
        <v>0</v>
      </c>
      <c r="G1237">
        <v>0</v>
      </c>
      <c r="H1237">
        <v>0</v>
      </c>
      <c r="I1237" t="s">
        <v>12</v>
      </c>
      <c r="J1237">
        <v>1222</v>
      </c>
    </row>
    <row r="1238" spans="1:10" x14ac:dyDescent="0.55000000000000004">
      <c r="A1238" s="1">
        <v>1236</v>
      </c>
      <c r="B1238" t="s">
        <v>181</v>
      </c>
      <c r="C1238" t="s">
        <v>72</v>
      </c>
      <c r="D1238" t="s">
        <v>200</v>
      </c>
      <c r="E1238">
        <v>2027</v>
      </c>
      <c r="F1238">
        <v>0</v>
      </c>
      <c r="G1238">
        <v>0</v>
      </c>
      <c r="H1238">
        <v>0</v>
      </c>
      <c r="I1238" t="s">
        <v>12</v>
      </c>
      <c r="J1238">
        <v>3064</v>
      </c>
    </row>
    <row r="1239" spans="1:10" x14ac:dyDescent="0.55000000000000004">
      <c r="A1239" s="1">
        <v>1237</v>
      </c>
      <c r="B1239" t="s">
        <v>181</v>
      </c>
      <c r="C1239" t="s">
        <v>72</v>
      </c>
      <c r="D1239" t="s">
        <v>201</v>
      </c>
      <c r="E1239">
        <v>2027</v>
      </c>
      <c r="F1239">
        <v>0</v>
      </c>
      <c r="G1239">
        <v>0</v>
      </c>
      <c r="H1239">
        <v>0</v>
      </c>
      <c r="I1239" t="s">
        <v>12</v>
      </c>
      <c r="J1239">
        <v>2068</v>
      </c>
    </row>
    <row r="1240" spans="1:10" x14ac:dyDescent="0.55000000000000004">
      <c r="A1240" s="1">
        <v>1238</v>
      </c>
      <c r="B1240" t="s">
        <v>181</v>
      </c>
      <c r="C1240" t="s">
        <v>72</v>
      </c>
      <c r="D1240" t="s">
        <v>202</v>
      </c>
      <c r="E1240">
        <v>2027</v>
      </c>
      <c r="F1240">
        <v>0</v>
      </c>
      <c r="G1240">
        <v>0</v>
      </c>
      <c r="H1240">
        <v>0</v>
      </c>
      <c r="I1240" t="s">
        <v>12</v>
      </c>
      <c r="J1240">
        <v>2342</v>
      </c>
    </row>
    <row r="1241" spans="1:10" x14ac:dyDescent="0.55000000000000004">
      <c r="A1241" s="1">
        <v>1239</v>
      </c>
      <c r="B1241" t="s">
        <v>181</v>
      </c>
      <c r="C1241" t="s">
        <v>72</v>
      </c>
      <c r="D1241" t="s">
        <v>203</v>
      </c>
      <c r="E1241">
        <v>2027</v>
      </c>
      <c r="F1241">
        <v>0</v>
      </c>
      <c r="G1241">
        <v>0</v>
      </c>
      <c r="H1241">
        <v>0</v>
      </c>
      <c r="I1241" t="s">
        <v>12</v>
      </c>
      <c r="J1241">
        <v>1338</v>
      </c>
    </row>
    <row r="1242" spans="1:10" x14ac:dyDescent="0.55000000000000004">
      <c r="A1242" s="1">
        <v>1240</v>
      </c>
      <c r="B1242" t="s">
        <v>181</v>
      </c>
      <c r="C1242" t="s">
        <v>72</v>
      </c>
      <c r="D1242" t="s">
        <v>204</v>
      </c>
      <c r="E1242">
        <v>2027</v>
      </c>
      <c r="F1242">
        <v>0</v>
      </c>
      <c r="G1242">
        <v>0</v>
      </c>
      <c r="H1242">
        <v>0</v>
      </c>
      <c r="I1242" t="s">
        <v>12</v>
      </c>
      <c r="J1242">
        <v>1547</v>
      </c>
    </row>
    <row r="1243" spans="1:10" x14ac:dyDescent="0.55000000000000004">
      <c r="A1243" s="1">
        <v>1241</v>
      </c>
      <c r="B1243" t="s">
        <v>181</v>
      </c>
      <c r="C1243" t="s">
        <v>72</v>
      </c>
      <c r="D1243" t="s">
        <v>205</v>
      </c>
      <c r="E1243">
        <v>2027</v>
      </c>
      <c r="F1243">
        <v>0</v>
      </c>
      <c r="G1243">
        <v>0</v>
      </c>
      <c r="H1243">
        <v>0</v>
      </c>
      <c r="I1243" t="s">
        <v>12</v>
      </c>
      <c r="J1243">
        <v>1635</v>
      </c>
    </row>
    <row r="1244" spans="1:10" x14ac:dyDescent="0.55000000000000004">
      <c r="A1244" s="1">
        <v>1242</v>
      </c>
      <c r="B1244" t="s">
        <v>181</v>
      </c>
      <c r="C1244" t="s">
        <v>72</v>
      </c>
      <c r="D1244" t="s">
        <v>206</v>
      </c>
      <c r="E1244">
        <v>2027</v>
      </c>
      <c r="F1244">
        <v>0</v>
      </c>
      <c r="G1244">
        <v>0</v>
      </c>
      <c r="H1244">
        <v>0</v>
      </c>
      <c r="I1244" t="s">
        <v>12</v>
      </c>
      <c r="J1244">
        <v>1086</v>
      </c>
    </row>
    <row r="1245" spans="1:10" x14ac:dyDescent="0.55000000000000004">
      <c r="A1245" s="1">
        <v>1243</v>
      </c>
      <c r="B1245" t="s">
        <v>181</v>
      </c>
      <c r="C1245" t="s">
        <v>72</v>
      </c>
      <c r="D1245" t="s">
        <v>207</v>
      </c>
      <c r="E1245">
        <v>2027</v>
      </c>
      <c r="F1245">
        <v>0</v>
      </c>
      <c r="G1245">
        <v>0</v>
      </c>
      <c r="H1245">
        <v>0</v>
      </c>
      <c r="I1245" t="s">
        <v>12</v>
      </c>
      <c r="J1245">
        <v>1142</v>
      </c>
    </row>
    <row r="1246" spans="1:10" x14ac:dyDescent="0.55000000000000004">
      <c r="A1246" s="1">
        <v>1244</v>
      </c>
      <c r="B1246" t="s">
        <v>181</v>
      </c>
      <c r="C1246" t="s">
        <v>72</v>
      </c>
      <c r="D1246" t="s">
        <v>208</v>
      </c>
      <c r="E1246">
        <v>2027</v>
      </c>
      <c r="F1246">
        <v>0</v>
      </c>
      <c r="G1246">
        <v>0</v>
      </c>
      <c r="H1246">
        <v>0</v>
      </c>
      <c r="I1246" t="s">
        <v>12</v>
      </c>
      <c r="J1246">
        <v>978</v>
      </c>
    </row>
    <row r="1247" spans="1:10" x14ac:dyDescent="0.55000000000000004">
      <c r="A1247" s="1">
        <v>1245</v>
      </c>
      <c r="B1247" t="s">
        <v>181</v>
      </c>
      <c r="C1247" t="s">
        <v>72</v>
      </c>
      <c r="D1247" t="s">
        <v>209</v>
      </c>
      <c r="E1247">
        <v>2027</v>
      </c>
      <c r="F1247">
        <v>0</v>
      </c>
      <c r="G1247">
        <v>0</v>
      </c>
      <c r="H1247">
        <v>0</v>
      </c>
      <c r="I1247" t="s">
        <v>12</v>
      </c>
      <c r="J1247">
        <v>2344</v>
      </c>
    </row>
    <row r="1248" spans="1:10" x14ac:dyDescent="0.55000000000000004">
      <c r="A1248" s="1">
        <v>1246</v>
      </c>
      <c r="B1248" t="s">
        <v>181</v>
      </c>
      <c r="C1248" t="s">
        <v>72</v>
      </c>
      <c r="D1248" t="s">
        <v>210</v>
      </c>
      <c r="E1248">
        <v>2027</v>
      </c>
      <c r="F1248">
        <v>0</v>
      </c>
      <c r="G1248">
        <v>0</v>
      </c>
      <c r="H1248">
        <v>0</v>
      </c>
      <c r="I1248" t="s">
        <v>12</v>
      </c>
      <c r="J1248">
        <v>1826</v>
      </c>
    </row>
    <row r="1249" spans="1:10" x14ac:dyDescent="0.55000000000000004">
      <c r="A1249" s="1">
        <v>1247</v>
      </c>
      <c r="B1249" t="s">
        <v>181</v>
      </c>
      <c r="C1249" t="s">
        <v>72</v>
      </c>
      <c r="D1249" t="s">
        <v>211</v>
      </c>
      <c r="E1249">
        <v>2027</v>
      </c>
      <c r="F1249">
        <v>0</v>
      </c>
      <c r="G1249">
        <v>0</v>
      </c>
      <c r="H1249">
        <v>0</v>
      </c>
      <c r="I1249" t="s">
        <v>12</v>
      </c>
      <c r="J1249">
        <v>1205</v>
      </c>
    </row>
    <row r="1250" spans="1:10" x14ac:dyDescent="0.55000000000000004">
      <c r="A1250" s="1">
        <v>1248</v>
      </c>
      <c r="B1250" t="s">
        <v>181</v>
      </c>
      <c r="C1250" t="s">
        <v>72</v>
      </c>
      <c r="D1250" t="s">
        <v>212</v>
      </c>
      <c r="E1250">
        <v>2027</v>
      </c>
      <c r="F1250">
        <v>0</v>
      </c>
      <c r="G1250">
        <v>0</v>
      </c>
      <c r="H1250">
        <v>0</v>
      </c>
      <c r="I1250" t="s">
        <v>12</v>
      </c>
      <c r="J1250">
        <v>1145</v>
      </c>
    </row>
    <row r="1251" spans="1:10" x14ac:dyDescent="0.55000000000000004">
      <c r="A1251" s="1">
        <v>1249</v>
      </c>
      <c r="B1251" t="s">
        <v>181</v>
      </c>
      <c r="C1251" t="s">
        <v>72</v>
      </c>
      <c r="D1251" t="s">
        <v>213</v>
      </c>
      <c r="E1251">
        <v>2027</v>
      </c>
      <c r="F1251">
        <v>0</v>
      </c>
      <c r="G1251">
        <v>0</v>
      </c>
      <c r="H1251">
        <v>0</v>
      </c>
      <c r="I1251" t="s">
        <v>12</v>
      </c>
      <c r="J1251">
        <v>2795</v>
      </c>
    </row>
    <row r="1252" spans="1:10" x14ac:dyDescent="0.55000000000000004">
      <c r="A1252" s="1">
        <v>1250</v>
      </c>
      <c r="B1252" t="s">
        <v>181</v>
      </c>
      <c r="C1252" t="s">
        <v>172</v>
      </c>
      <c r="D1252" t="s">
        <v>214</v>
      </c>
      <c r="E1252">
        <v>2027</v>
      </c>
      <c r="F1252">
        <v>0</v>
      </c>
      <c r="G1252">
        <v>0</v>
      </c>
      <c r="H1252">
        <v>0</v>
      </c>
      <c r="I1252" t="s">
        <v>12</v>
      </c>
      <c r="J1252">
        <v>506</v>
      </c>
    </row>
    <row r="1253" spans="1:10" x14ac:dyDescent="0.55000000000000004">
      <c r="A1253" s="1">
        <v>1251</v>
      </c>
      <c r="B1253" t="s">
        <v>181</v>
      </c>
      <c r="C1253" t="s">
        <v>172</v>
      </c>
      <c r="D1253" t="s">
        <v>215</v>
      </c>
      <c r="E1253">
        <v>2027</v>
      </c>
      <c r="F1253">
        <v>0</v>
      </c>
      <c r="G1253">
        <v>0</v>
      </c>
      <c r="H1253">
        <v>0</v>
      </c>
      <c r="I1253" t="s">
        <v>12</v>
      </c>
      <c r="J1253">
        <v>769</v>
      </c>
    </row>
    <row r="1254" spans="1:10" x14ac:dyDescent="0.55000000000000004">
      <c r="A1254" s="1">
        <v>1252</v>
      </c>
      <c r="B1254" t="s">
        <v>181</v>
      </c>
      <c r="C1254" t="s">
        <v>172</v>
      </c>
      <c r="D1254" t="s">
        <v>216</v>
      </c>
      <c r="E1254">
        <v>2027</v>
      </c>
      <c r="F1254">
        <v>0</v>
      </c>
      <c r="G1254">
        <v>0</v>
      </c>
      <c r="H1254">
        <v>0</v>
      </c>
      <c r="I1254" t="s">
        <v>12</v>
      </c>
      <c r="J1254">
        <v>1214</v>
      </c>
    </row>
    <row r="1255" spans="1:10" x14ac:dyDescent="0.55000000000000004">
      <c r="A1255" s="1">
        <v>1253</v>
      </c>
      <c r="B1255" t="s">
        <v>181</v>
      </c>
      <c r="C1255" t="s">
        <v>172</v>
      </c>
      <c r="D1255" t="s">
        <v>217</v>
      </c>
      <c r="E1255">
        <v>2027</v>
      </c>
      <c r="F1255">
        <v>0</v>
      </c>
      <c r="G1255">
        <v>0</v>
      </c>
      <c r="H1255">
        <v>0</v>
      </c>
      <c r="I1255" t="s">
        <v>12</v>
      </c>
      <c r="J1255">
        <v>713</v>
      </c>
    </row>
    <row r="1256" spans="1:10" x14ac:dyDescent="0.55000000000000004">
      <c r="A1256" s="1">
        <v>1254</v>
      </c>
      <c r="B1256" t="s">
        <v>181</v>
      </c>
      <c r="C1256" t="s">
        <v>172</v>
      </c>
      <c r="D1256" t="s">
        <v>218</v>
      </c>
      <c r="E1256">
        <v>2027</v>
      </c>
      <c r="F1256">
        <v>0</v>
      </c>
      <c r="G1256">
        <v>0</v>
      </c>
      <c r="H1256">
        <v>0</v>
      </c>
      <c r="I1256" t="s">
        <v>12</v>
      </c>
      <c r="J1256">
        <v>899</v>
      </c>
    </row>
    <row r="1257" spans="1:10" x14ac:dyDescent="0.55000000000000004">
      <c r="A1257" s="1">
        <v>1255</v>
      </c>
      <c r="B1257" t="s">
        <v>181</v>
      </c>
      <c r="C1257" t="s">
        <v>172</v>
      </c>
      <c r="D1257" t="s">
        <v>219</v>
      </c>
      <c r="E1257">
        <v>2027</v>
      </c>
      <c r="F1257">
        <v>0</v>
      </c>
      <c r="G1257">
        <v>0</v>
      </c>
      <c r="H1257">
        <v>0</v>
      </c>
      <c r="I1257" t="s">
        <v>12</v>
      </c>
      <c r="J1257">
        <v>682</v>
      </c>
    </row>
    <row r="1258" spans="1:10" x14ac:dyDescent="0.55000000000000004">
      <c r="A1258" s="1">
        <v>1256</v>
      </c>
      <c r="B1258" t="s">
        <v>181</v>
      </c>
      <c r="C1258" t="s">
        <v>172</v>
      </c>
      <c r="D1258" t="s">
        <v>220</v>
      </c>
      <c r="E1258">
        <v>2027</v>
      </c>
      <c r="F1258">
        <v>0</v>
      </c>
      <c r="G1258">
        <v>0</v>
      </c>
      <c r="H1258">
        <v>0</v>
      </c>
      <c r="I1258" t="s">
        <v>12</v>
      </c>
      <c r="J1258">
        <v>751</v>
      </c>
    </row>
    <row r="1259" spans="1:10" x14ac:dyDescent="0.55000000000000004">
      <c r="A1259" s="1">
        <v>1257</v>
      </c>
      <c r="B1259" t="s">
        <v>181</v>
      </c>
      <c r="C1259" t="s">
        <v>172</v>
      </c>
      <c r="D1259" t="s">
        <v>221</v>
      </c>
      <c r="E1259">
        <v>2027</v>
      </c>
      <c r="F1259">
        <v>0</v>
      </c>
      <c r="G1259">
        <v>0</v>
      </c>
      <c r="H1259">
        <v>0</v>
      </c>
      <c r="I1259" t="s">
        <v>12</v>
      </c>
      <c r="J1259">
        <v>827</v>
      </c>
    </row>
    <row r="1260" spans="1:10" x14ac:dyDescent="0.55000000000000004">
      <c r="A1260" s="1">
        <v>1258</v>
      </c>
      <c r="B1260" t="s">
        <v>181</v>
      </c>
      <c r="C1260" t="s">
        <v>74</v>
      </c>
      <c r="D1260" t="s">
        <v>222</v>
      </c>
      <c r="E1260">
        <v>2027</v>
      </c>
      <c r="F1260">
        <v>0</v>
      </c>
      <c r="G1260">
        <v>0</v>
      </c>
      <c r="H1260">
        <v>0</v>
      </c>
      <c r="I1260" t="s">
        <v>12</v>
      </c>
      <c r="J1260">
        <v>336</v>
      </c>
    </row>
    <row r="1261" spans="1:10" x14ac:dyDescent="0.55000000000000004">
      <c r="A1261" s="1">
        <v>1259</v>
      </c>
      <c r="B1261" t="s">
        <v>181</v>
      </c>
      <c r="C1261" t="s">
        <v>74</v>
      </c>
      <c r="D1261" t="s">
        <v>223</v>
      </c>
      <c r="E1261">
        <v>2027</v>
      </c>
      <c r="F1261">
        <v>0</v>
      </c>
      <c r="G1261">
        <v>0</v>
      </c>
      <c r="H1261">
        <v>0</v>
      </c>
      <c r="I1261" t="s">
        <v>12</v>
      </c>
      <c r="J1261">
        <v>366</v>
      </c>
    </row>
    <row r="1262" spans="1:10" x14ac:dyDescent="0.55000000000000004">
      <c r="A1262" s="1">
        <v>1260</v>
      </c>
      <c r="B1262" t="s">
        <v>181</v>
      </c>
      <c r="C1262" t="s">
        <v>74</v>
      </c>
      <c r="D1262" t="s">
        <v>224</v>
      </c>
      <c r="E1262">
        <v>2027</v>
      </c>
      <c r="F1262">
        <v>0</v>
      </c>
      <c r="G1262">
        <v>0</v>
      </c>
      <c r="H1262">
        <v>0</v>
      </c>
      <c r="I1262" t="s">
        <v>12</v>
      </c>
      <c r="J1262">
        <v>464</v>
      </c>
    </row>
    <row r="1263" spans="1:10" x14ac:dyDescent="0.55000000000000004">
      <c r="A1263" s="1">
        <v>1261</v>
      </c>
      <c r="B1263" t="s">
        <v>181</v>
      </c>
      <c r="C1263" t="s">
        <v>74</v>
      </c>
      <c r="D1263" t="s">
        <v>225</v>
      </c>
      <c r="E1263">
        <v>2027</v>
      </c>
      <c r="F1263">
        <v>0</v>
      </c>
      <c r="G1263">
        <v>0</v>
      </c>
      <c r="H1263">
        <v>0</v>
      </c>
      <c r="I1263" t="s">
        <v>12</v>
      </c>
      <c r="J1263">
        <v>286</v>
      </c>
    </row>
    <row r="1264" spans="1:10" x14ac:dyDescent="0.55000000000000004">
      <c r="A1264" s="1">
        <v>1262</v>
      </c>
      <c r="B1264" t="s">
        <v>181</v>
      </c>
      <c r="C1264" t="s">
        <v>74</v>
      </c>
      <c r="D1264" t="s">
        <v>226</v>
      </c>
      <c r="E1264">
        <v>2027</v>
      </c>
      <c r="F1264">
        <v>0</v>
      </c>
      <c r="G1264">
        <v>0</v>
      </c>
      <c r="H1264">
        <v>0</v>
      </c>
      <c r="I1264" t="s">
        <v>12</v>
      </c>
      <c r="J1264">
        <v>288</v>
      </c>
    </row>
    <row r="1265" spans="1:10" x14ac:dyDescent="0.55000000000000004">
      <c r="A1265" s="1">
        <v>1263</v>
      </c>
      <c r="B1265" t="s">
        <v>181</v>
      </c>
      <c r="C1265" t="s">
        <v>74</v>
      </c>
      <c r="D1265" t="s">
        <v>227</v>
      </c>
      <c r="E1265">
        <v>2027</v>
      </c>
      <c r="F1265">
        <v>0</v>
      </c>
      <c r="G1265">
        <v>0</v>
      </c>
      <c r="H1265">
        <v>0</v>
      </c>
      <c r="I1265" t="s">
        <v>12</v>
      </c>
      <c r="J1265">
        <v>492</v>
      </c>
    </row>
    <row r="1266" spans="1:10" x14ac:dyDescent="0.55000000000000004">
      <c r="A1266" s="1">
        <v>1264</v>
      </c>
      <c r="B1266" t="s">
        <v>181</v>
      </c>
      <c r="C1266" t="s">
        <v>74</v>
      </c>
      <c r="D1266" t="s">
        <v>228</v>
      </c>
      <c r="E1266">
        <v>2027</v>
      </c>
      <c r="F1266">
        <v>0</v>
      </c>
      <c r="G1266">
        <v>0</v>
      </c>
      <c r="H1266">
        <v>0</v>
      </c>
      <c r="I1266" t="s">
        <v>12</v>
      </c>
      <c r="J1266">
        <v>310</v>
      </c>
    </row>
    <row r="1267" spans="1:10" x14ac:dyDescent="0.55000000000000004">
      <c r="A1267" s="1">
        <v>1265</v>
      </c>
      <c r="B1267" t="s">
        <v>181</v>
      </c>
      <c r="C1267" t="s">
        <v>78</v>
      </c>
      <c r="D1267" t="s">
        <v>229</v>
      </c>
      <c r="E1267">
        <v>2027</v>
      </c>
      <c r="F1267">
        <v>0</v>
      </c>
      <c r="G1267">
        <v>0</v>
      </c>
      <c r="H1267">
        <v>0</v>
      </c>
      <c r="I1267" t="s">
        <v>12</v>
      </c>
      <c r="J1267">
        <v>1435417</v>
      </c>
    </row>
    <row r="1268" spans="1:10" x14ac:dyDescent="0.55000000000000004">
      <c r="A1268" s="1">
        <v>1266</v>
      </c>
      <c r="B1268" t="s">
        <v>181</v>
      </c>
      <c r="C1268" t="s">
        <v>111</v>
      </c>
      <c r="D1268" t="s">
        <v>230</v>
      </c>
      <c r="E1268">
        <v>2027</v>
      </c>
      <c r="F1268">
        <v>0</v>
      </c>
      <c r="G1268">
        <v>0</v>
      </c>
      <c r="H1268">
        <v>0</v>
      </c>
      <c r="I1268" t="s">
        <v>12</v>
      </c>
      <c r="J1268">
        <v>44371</v>
      </c>
    </row>
    <row r="1269" spans="1:10" x14ac:dyDescent="0.55000000000000004">
      <c r="A1269" s="1">
        <v>1267</v>
      </c>
      <c r="B1269" t="s">
        <v>181</v>
      </c>
      <c r="C1269" t="s">
        <v>111</v>
      </c>
      <c r="D1269" t="s">
        <v>231</v>
      </c>
      <c r="E1269">
        <v>2027</v>
      </c>
      <c r="F1269">
        <v>0</v>
      </c>
      <c r="G1269">
        <v>0</v>
      </c>
      <c r="H1269">
        <v>0</v>
      </c>
      <c r="I1269" t="s">
        <v>12</v>
      </c>
      <c r="J1269">
        <v>49087</v>
      </c>
    </row>
    <row r="1270" spans="1:10" x14ac:dyDescent="0.55000000000000004">
      <c r="A1270" s="1">
        <v>1268</v>
      </c>
      <c r="B1270" t="s">
        <v>181</v>
      </c>
      <c r="C1270" t="s">
        <v>176</v>
      </c>
      <c r="D1270" t="s">
        <v>232</v>
      </c>
      <c r="E1270">
        <v>2027</v>
      </c>
      <c r="F1270">
        <v>0</v>
      </c>
      <c r="G1270">
        <v>0</v>
      </c>
      <c r="H1270">
        <v>0</v>
      </c>
      <c r="I1270" t="s">
        <v>12</v>
      </c>
      <c r="J1270">
        <v>28478</v>
      </c>
    </row>
    <row r="1271" spans="1:10" x14ac:dyDescent="0.55000000000000004">
      <c r="A1271" s="1">
        <v>1269</v>
      </c>
      <c r="B1271" t="s">
        <v>181</v>
      </c>
      <c r="C1271" t="s">
        <v>120</v>
      </c>
      <c r="D1271" t="s">
        <v>233</v>
      </c>
      <c r="E1271">
        <v>2027</v>
      </c>
      <c r="F1271">
        <v>0</v>
      </c>
      <c r="G1271">
        <v>0</v>
      </c>
      <c r="H1271">
        <v>0</v>
      </c>
      <c r="I1271" t="s">
        <v>12</v>
      </c>
      <c r="J1271">
        <v>110294</v>
      </c>
    </row>
    <row r="1272" spans="1:10" x14ac:dyDescent="0.55000000000000004">
      <c r="A1272" s="1">
        <v>1270</v>
      </c>
      <c r="B1272" t="s">
        <v>181</v>
      </c>
      <c r="C1272" t="s">
        <v>120</v>
      </c>
      <c r="D1272" t="s">
        <v>234</v>
      </c>
      <c r="E1272">
        <v>2027</v>
      </c>
      <c r="F1272">
        <v>0</v>
      </c>
      <c r="G1272">
        <v>0</v>
      </c>
      <c r="H1272">
        <v>0</v>
      </c>
      <c r="I1272" t="s">
        <v>12</v>
      </c>
      <c r="J1272">
        <v>124879</v>
      </c>
    </row>
    <row r="1273" spans="1:10" x14ac:dyDescent="0.55000000000000004">
      <c r="A1273" s="1">
        <v>1271</v>
      </c>
      <c r="B1273" t="s">
        <v>181</v>
      </c>
      <c r="C1273" t="s">
        <v>120</v>
      </c>
      <c r="D1273" t="s">
        <v>235</v>
      </c>
      <c r="E1273">
        <v>2027</v>
      </c>
      <c r="F1273">
        <v>0</v>
      </c>
      <c r="G1273">
        <v>0</v>
      </c>
      <c r="H1273">
        <v>0</v>
      </c>
      <c r="I1273" t="s">
        <v>12</v>
      </c>
      <c r="J1273">
        <v>134373</v>
      </c>
    </row>
    <row r="1274" spans="1:10" x14ac:dyDescent="0.55000000000000004">
      <c r="A1274" s="1">
        <v>1272</v>
      </c>
      <c r="B1274" t="s">
        <v>181</v>
      </c>
      <c r="C1274" t="s">
        <v>120</v>
      </c>
      <c r="D1274" t="s">
        <v>236</v>
      </c>
      <c r="E1274">
        <v>2027</v>
      </c>
      <c r="F1274">
        <v>0</v>
      </c>
      <c r="G1274">
        <v>0</v>
      </c>
      <c r="H1274">
        <v>0</v>
      </c>
      <c r="I1274" t="s">
        <v>12</v>
      </c>
      <c r="J1274">
        <v>89489</v>
      </c>
    </row>
    <row r="1275" spans="1:10" x14ac:dyDescent="0.55000000000000004">
      <c r="A1275" s="1">
        <v>1273</v>
      </c>
      <c r="B1275" t="s">
        <v>181</v>
      </c>
      <c r="C1275" t="s">
        <v>129</v>
      </c>
      <c r="D1275" t="s">
        <v>237</v>
      </c>
      <c r="E1275">
        <v>2027</v>
      </c>
      <c r="F1275">
        <v>0</v>
      </c>
      <c r="G1275">
        <v>0</v>
      </c>
      <c r="H1275">
        <v>0</v>
      </c>
      <c r="I1275" t="s">
        <v>12</v>
      </c>
      <c r="J1275">
        <v>70767</v>
      </c>
    </row>
    <row r="1276" spans="1:10" x14ac:dyDescent="0.55000000000000004">
      <c r="A1276" s="1">
        <v>1274</v>
      </c>
      <c r="B1276" t="s">
        <v>181</v>
      </c>
      <c r="C1276" t="s">
        <v>129</v>
      </c>
      <c r="D1276" t="s">
        <v>238</v>
      </c>
      <c r="E1276">
        <v>2027</v>
      </c>
      <c r="F1276">
        <v>0</v>
      </c>
      <c r="G1276">
        <v>0</v>
      </c>
      <c r="H1276">
        <v>0</v>
      </c>
      <c r="I1276" t="s">
        <v>12</v>
      </c>
      <c r="J1276">
        <v>59470</v>
      </c>
    </row>
    <row r="1277" spans="1:10" x14ac:dyDescent="0.55000000000000004">
      <c r="A1277" s="1">
        <v>1275</v>
      </c>
      <c r="B1277" t="s">
        <v>181</v>
      </c>
      <c r="C1277" t="s">
        <v>129</v>
      </c>
      <c r="D1277" t="s">
        <v>239</v>
      </c>
      <c r="E1277">
        <v>2027</v>
      </c>
      <c r="F1277">
        <v>0</v>
      </c>
      <c r="G1277">
        <v>0</v>
      </c>
      <c r="H1277">
        <v>0</v>
      </c>
      <c r="I1277" t="s">
        <v>12</v>
      </c>
      <c r="J1277">
        <v>46427</v>
      </c>
    </row>
    <row r="1278" spans="1:10" x14ac:dyDescent="0.55000000000000004">
      <c r="A1278" s="1">
        <v>1276</v>
      </c>
      <c r="B1278" t="s">
        <v>181</v>
      </c>
      <c r="C1278" t="s">
        <v>129</v>
      </c>
      <c r="D1278" t="s">
        <v>240</v>
      </c>
      <c r="E1278">
        <v>2027</v>
      </c>
      <c r="F1278">
        <v>0</v>
      </c>
      <c r="G1278">
        <v>0</v>
      </c>
      <c r="H1278">
        <v>0</v>
      </c>
      <c r="I1278" t="s">
        <v>12</v>
      </c>
      <c r="J1278">
        <v>61801</v>
      </c>
    </row>
    <row r="1279" spans="1:10" x14ac:dyDescent="0.55000000000000004">
      <c r="A1279" s="1">
        <v>1277</v>
      </c>
      <c r="B1279" t="s">
        <v>181</v>
      </c>
      <c r="C1279" t="s">
        <v>129</v>
      </c>
      <c r="D1279" t="s">
        <v>241</v>
      </c>
      <c r="E1279">
        <v>2027</v>
      </c>
      <c r="F1279">
        <v>0</v>
      </c>
      <c r="G1279">
        <v>0</v>
      </c>
      <c r="H1279">
        <v>0</v>
      </c>
      <c r="I1279" t="s">
        <v>12</v>
      </c>
      <c r="J1279">
        <v>36307</v>
      </c>
    </row>
    <row r="1280" spans="1:10" x14ac:dyDescent="0.55000000000000004">
      <c r="A1280" s="1">
        <v>1278</v>
      </c>
      <c r="B1280" t="s">
        <v>181</v>
      </c>
      <c r="C1280" t="s">
        <v>129</v>
      </c>
      <c r="D1280" t="s">
        <v>242</v>
      </c>
      <c r="E1280">
        <v>2027</v>
      </c>
      <c r="F1280">
        <v>0</v>
      </c>
      <c r="G1280">
        <v>0</v>
      </c>
      <c r="H1280">
        <v>0</v>
      </c>
      <c r="I1280" t="s">
        <v>12</v>
      </c>
      <c r="J1280">
        <v>39647</v>
      </c>
    </row>
    <row r="1281" spans="1:10" x14ac:dyDescent="0.55000000000000004">
      <c r="A1281" s="1">
        <v>1279</v>
      </c>
      <c r="B1281" t="s">
        <v>181</v>
      </c>
      <c r="C1281" t="s">
        <v>129</v>
      </c>
      <c r="D1281" t="s">
        <v>243</v>
      </c>
      <c r="E1281">
        <v>2027</v>
      </c>
      <c r="F1281">
        <v>0</v>
      </c>
      <c r="G1281">
        <v>0</v>
      </c>
      <c r="H1281">
        <v>0</v>
      </c>
      <c r="I1281" t="s">
        <v>12</v>
      </c>
      <c r="J1281">
        <v>37050</v>
      </c>
    </row>
    <row r="1282" spans="1:10" x14ac:dyDescent="0.55000000000000004">
      <c r="A1282" s="1">
        <v>1280</v>
      </c>
      <c r="B1282" t="s">
        <v>181</v>
      </c>
      <c r="C1282" t="s">
        <v>129</v>
      </c>
      <c r="D1282" t="s">
        <v>244</v>
      </c>
      <c r="E1282">
        <v>2027</v>
      </c>
      <c r="F1282">
        <v>0</v>
      </c>
      <c r="G1282">
        <v>0</v>
      </c>
      <c r="H1282">
        <v>0</v>
      </c>
      <c r="I1282" t="s">
        <v>12</v>
      </c>
      <c r="J1282">
        <v>42048</v>
      </c>
    </row>
    <row r="1283" spans="1:10" x14ac:dyDescent="0.55000000000000004">
      <c r="A1283" s="1">
        <v>1281</v>
      </c>
      <c r="B1283" t="s">
        <v>181</v>
      </c>
      <c r="C1283" t="s">
        <v>147</v>
      </c>
      <c r="D1283" t="s">
        <v>245</v>
      </c>
      <c r="E1283">
        <v>2027</v>
      </c>
      <c r="F1283">
        <v>0</v>
      </c>
      <c r="G1283">
        <v>0</v>
      </c>
      <c r="H1283">
        <v>0</v>
      </c>
      <c r="I1283" t="s">
        <v>12</v>
      </c>
      <c r="J1283">
        <v>31735</v>
      </c>
    </row>
    <row r="1284" spans="1:10" x14ac:dyDescent="0.55000000000000004">
      <c r="A1284" s="1">
        <v>1282</v>
      </c>
      <c r="B1284" t="s">
        <v>181</v>
      </c>
      <c r="C1284" t="s">
        <v>147</v>
      </c>
      <c r="D1284" t="s">
        <v>246</v>
      </c>
      <c r="E1284">
        <v>2027</v>
      </c>
      <c r="F1284">
        <v>0</v>
      </c>
      <c r="G1284">
        <v>0</v>
      </c>
      <c r="H1284">
        <v>0</v>
      </c>
      <c r="I1284" t="s">
        <v>12</v>
      </c>
      <c r="J1284">
        <v>30678</v>
      </c>
    </row>
    <row r="1285" spans="1:10" x14ac:dyDescent="0.55000000000000004">
      <c r="A1285" s="1">
        <v>1283</v>
      </c>
      <c r="B1285" t="s">
        <v>181</v>
      </c>
      <c r="C1285" t="s">
        <v>147</v>
      </c>
      <c r="D1285" t="s">
        <v>247</v>
      </c>
      <c r="E1285">
        <v>2027</v>
      </c>
      <c r="F1285">
        <v>0</v>
      </c>
      <c r="G1285">
        <v>0</v>
      </c>
      <c r="H1285">
        <v>0</v>
      </c>
      <c r="I1285" t="s">
        <v>12</v>
      </c>
      <c r="J1285">
        <v>24379</v>
      </c>
    </row>
    <row r="1286" spans="1:10" x14ac:dyDescent="0.55000000000000004">
      <c r="A1286" s="1">
        <v>1284</v>
      </c>
      <c r="B1286" t="s">
        <v>181</v>
      </c>
      <c r="C1286" t="s">
        <v>147</v>
      </c>
      <c r="D1286" t="s">
        <v>248</v>
      </c>
      <c r="E1286">
        <v>2027</v>
      </c>
      <c r="F1286">
        <v>0</v>
      </c>
      <c r="G1286">
        <v>0</v>
      </c>
      <c r="H1286">
        <v>0</v>
      </c>
      <c r="I1286" t="s">
        <v>12</v>
      </c>
      <c r="J1286">
        <v>25096</v>
      </c>
    </row>
    <row r="1287" spans="1:10" x14ac:dyDescent="0.55000000000000004">
      <c r="A1287" s="1">
        <v>1285</v>
      </c>
      <c r="B1287" t="s">
        <v>181</v>
      </c>
      <c r="C1287" t="s">
        <v>147</v>
      </c>
      <c r="D1287" t="s">
        <v>249</v>
      </c>
      <c r="E1287">
        <v>2027</v>
      </c>
      <c r="F1287">
        <v>0</v>
      </c>
      <c r="G1287">
        <v>0</v>
      </c>
      <c r="H1287">
        <v>0</v>
      </c>
      <c r="I1287" t="s">
        <v>12</v>
      </c>
      <c r="J1287">
        <v>28863</v>
      </c>
    </row>
    <row r="1288" spans="1:10" x14ac:dyDescent="0.55000000000000004">
      <c r="A1288" s="1">
        <v>1286</v>
      </c>
      <c r="B1288" t="s">
        <v>181</v>
      </c>
      <c r="C1288" t="s">
        <v>157</v>
      </c>
      <c r="D1288" t="s">
        <v>250</v>
      </c>
      <c r="E1288">
        <v>2027</v>
      </c>
      <c r="F1288">
        <v>0</v>
      </c>
      <c r="G1288">
        <v>0</v>
      </c>
      <c r="H1288">
        <v>0</v>
      </c>
      <c r="I1288" t="s">
        <v>12</v>
      </c>
      <c r="J1288">
        <v>185717</v>
      </c>
    </row>
    <row r="1289" spans="1:10" x14ac:dyDescent="0.55000000000000004">
      <c r="A1289" s="1">
        <v>1287</v>
      </c>
      <c r="B1289" t="s">
        <v>181</v>
      </c>
      <c r="C1289" t="s">
        <v>157</v>
      </c>
      <c r="D1289" t="s">
        <v>251</v>
      </c>
      <c r="E1289">
        <v>2027</v>
      </c>
      <c r="F1289">
        <v>0</v>
      </c>
      <c r="G1289">
        <v>0</v>
      </c>
      <c r="H1289">
        <v>0</v>
      </c>
      <c r="I1289" t="s">
        <v>12</v>
      </c>
      <c r="J1289">
        <v>705275</v>
      </c>
    </row>
    <row r="1290" spans="1:10" x14ac:dyDescent="0.55000000000000004">
      <c r="A1290" s="1">
        <v>1288</v>
      </c>
      <c r="B1290" t="s">
        <v>181</v>
      </c>
      <c r="C1290" t="s">
        <v>157</v>
      </c>
      <c r="D1290" t="s">
        <v>252</v>
      </c>
      <c r="E1290">
        <v>2027</v>
      </c>
      <c r="F1290">
        <v>0</v>
      </c>
      <c r="G1290">
        <v>0</v>
      </c>
      <c r="H1290">
        <v>0</v>
      </c>
      <c r="I1290" t="s">
        <v>12</v>
      </c>
      <c r="J1290">
        <v>272455</v>
      </c>
    </row>
    <row r="1291" spans="1:10" x14ac:dyDescent="0.55000000000000004">
      <c r="A1291" s="1">
        <v>1289</v>
      </c>
      <c r="B1291" t="s">
        <v>181</v>
      </c>
      <c r="C1291" t="s">
        <v>157</v>
      </c>
      <c r="D1291" t="s">
        <v>253</v>
      </c>
      <c r="E1291">
        <v>2027</v>
      </c>
      <c r="F1291">
        <v>0</v>
      </c>
      <c r="G1291">
        <v>0</v>
      </c>
      <c r="H1291">
        <v>0</v>
      </c>
      <c r="I1291" t="s">
        <v>12</v>
      </c>
      <c r="J1291">
        <v>409823</v>
      </c>
    </row>
    <row r="1292" spans="1:10" x14ac:dyDescent="0.55000000000000004">
      <c r="A1292" s="1">
        <v>1290</v>
      </c>
      <c r="B1292" t="s">
        <v>181</v>
      </c>
      <c r="C1292" t="s">
        <v>157</v>
      </c>
      <c r="D1292" t="s">
        <v>254</v>
      </c>
      <c r="E1292">
        <v>2027</v>
      </c>
      <c r="F1292">
        <v>0</v>
      </c>
      <c r="G1292">
        <v>0</v>
      </c>
      <c r="H1292">
        <v>0</v>
      </c>
      <c r="I1292" t="s">
        <v>12</v>
      </c>
      <c r="J1292">
        <v>553380</v>
      </c>
    </row>
    <row r="1293" spans="1:10" x14ac:dyDescent="0.55000000000000004">
      <c r="A1293" s="1">
        <v>1291</v>
      </c>
      <c r="B1293" t="s">
        <v>181</v>
      </c>
      <c r="C1293" t="s">
        <v>157</v>
      </c>
      <c r="D1293" t="s">
        <v>255</v>
      </c>
      <c r="E1293">
        <v>2027</v>
      </c>
      <c r="F1293">
        <v>0</v>
      </c>
      <c r="G1293">
        <v>0</v>
      </c>
      <c r="H1293">
        <v>0</v>
      </c>
      <c r="I1293" t="s">
        <v>12</v>
      </c>
      <c r="J1293">
        <v>180961</v>
      </c>
    </row>
    <row r="1294" spans="1:10" x14ac:dyDescent="0.55000000000000004">
      <c r="A1294" s="1">
        <v>1292</v>
      </c>
      <c r="B1294" t="s">
        <v>181</v>
      </c>
      <c r="C1294" t="s">
        <v>157</v>
      </c>
      <c r="D1294" t="s">
        <v>256</v>
      </c>
      <c r="E1294">
        <v>2027</v>
      </c>
      <c r="F1294">
        <v>0</v>
      </c>
      <c r="G1294">
        <v>0</v>
      </c>
      <c r="H1294">
        <v>0</v>
      </c>
      <c r="I1294" t="s">
        <v>12</v>
      </c>
      <c r="J1294">
        <v>387472</v>
      </c>
    </row>
    <row r="1295" spans="1:10" x14ac:dyDescent="0.55000000000000004">
      <c r="A1295" s="1">
        <v>1293</v>
      </c>
      <c r="B1295" t="s">
        <v>181</v>
      </c>
      <c r="C1295" t="s">
        <v>157</v>
      </c>
      <c r="D1295" t="s">
        <v>257</v>
      </c>
      <c r="E1295">
        <v>2027</v>
      </c>
      <c r="F1295">
        <v>0</v>
      </c>
      <c r="G1295">
        <v>0</v>
      </c>
      <c r="H1295">
        <v>0</v>
      </c>
      <c r="I1295" t="s">
        <v>12</v>
      </c>
      <c r="J1295">
        <v>192518</v>
      </c>
    </row>
    <row r="1296" spans="1:10" x14ac:dyDescent="0.55000000000000004">
      <c r="A1296" s="1">
        <v>1294</v>
      </c>
      <c r="B1296" t="s">
        <v>181</v>
      </c>
      <c r="C1296" t="s">
        <v>157</v>
      </c>
      <c r="D1296" t="s">
        <v>258</v>
      </c>
      <c r="E1296">
        <v>2027</v>
      </c>
      <c r="F1296">
        <v>0</v>
      </c>
      <c r="G1296">
        <v>0</v>
      </c>
      <c r="H1296">
        <v>0</v>
      </c>
      <c r="I1296" t="s">
        <v>12</v>
      </c>
      <c r="J1296">
        <v>213284</v>
      </c>
    </row>
    <row r="1297" spans="1:10" x14ac:dyDescent="0.55000000000000004">
      <c r="A1297" s="1">
        <v>1295</v>
      </c>
      <c r="B1297" t="s">
        <v>259</v>
      </c>
      <c r="C1297" t="s">
        <v>10</v>
      </c>
      <c r="D1297" t="s">
        <v>260</v>
      </c>
      <c r="E1297">
        <v>2027</v>
      </c>
      <c r="F1297">
        <v>0</v>
      </c>
      <c r="G1297">
        <v>0</v>
      </c>
      <c r="H1297">
        <v>0</v>
      </c>
      <c r="I1297" t="s">
        <v>12</v>
      </c>
      <c r="J1297">
        <v>10905</v>
      </c>
    </row>
    <row r="1298" spans="1:10" x14ac:dyDescent="0.55000000000000004">
      <c r="A1298" s="1">
        <v>1296</v>
      </c>
      <c r="B1298" t="s">
        <v>259</v>
      </c>
      <c r="C1298" t="s">
        <v>10</v>
      </c>
      <c r="D1298" t="s">
        <v>261</v>
      </c>
      <c r="E1298">
        <v>2027</v>
      </c>
      <c r="F1298">
        <v>0</v>
      </c>
      <c r="G1298">
        <v>0</v>
      </c>
      <c r="H1298">
        <v>0</v>
      </c>
      <c r="I1298" t="s">
        <v>12</v>
      </c>
      <c r="J1298">
        <v>9382</v>
      </c>
    </row>
    <row r="1299" spans="1:10" x14ac:dyDescent="0.55000000000000004">
      <c r="A1299" s="1">
        <v>1297</v>
      </c>
      <c r="B1299" t="s">
        <v>259</v>
      </c>
      <c r="C1299" t="s">
        <v>10</v>
      </c>
      <c r="D1299" t="s">
        <v>262</v>
      </c>
      <c r="E1299">
        <v>2027</v>
      </c>
      <c r="F1299">
        <v>0</v>
      </c>
      <c r="G1299">
        <v>0</v>
      </c>
      <c r="H1299">
        <v>0</v>
      </c>
      <c r="I1299" t="s">
        <v>12</v>
      </c>
      <c r="J1299">
        <v>5598</v>
      </c>
    </row>
    <row r="1300" spans="1:10" x14ac:dyDescent="0.55000000000000004">
      <c r="A1300" s="1">
        <v>1298</v>
      </c>
      <c r="B1300" t="s">
        <v>259</v>
      </c>
      <c r="C1300" t="s">
        <v>10</v>
      </c>
      <c r="D1300" t="s">
        <v>263</v>
      </c>
      <c r="E1300">
        <v>2027</v>
      </c>
      <c r="F1300">
        <v>0</v>
      </c>
      <c r="G1300">
        <v>0</v>
      </c>
      <c r="H1300">
        <v>0</v>
      </c>
      <c r="I1300" t="s">
        <v>12</v>
      </c>
      <c r="J1300">
        <v>9022</v>
      </c>
    </row>
    <row r="1301" spans="1:10" x14ac:dyDescent="0.55000000000000004">
      <c r="A1301" s="1">
        <v>1299</v>
      </c>
      <c r="B1301" t="s">
        <v>259</v>
      </c>
      <c r="C1301" t="s">
        <v>10</v>
      </c>
      <c r="D1301" t="s">
        <v>264</v>
      </c>
      <c r="E1301">
        <v>2027</v>
      </c>
      <c r="F1301">
        <v>0</v>
      </c>
      <c r="G1301">
        <v>0</v>
      </c>
      <c r="H1301">
        <v>0</v>
      </c>
      <c r="I1301" t="s">
        <v>12</v>
      </c>
      <c r="J1301">
        <v>6139</v>
      </c>
    </row>
    <row r="1302" spans="1:10" x14ac:dyDescent="0.55000000000000004">
      <c r="A1302" s="1">
        <v>1300</v>
      </c>
      <c r="B1302" t="s">
        <v>259</v>
      </c>
      <c r="C1302" t="s">
        <v>10</v>
      </c>
      <c r="D1302" t="s">
        <v>265</v>
      </c>
      <c r="E1302">
        <v>2027</v>
      </c>
      <c r="F1302">
        <v>0</v>
      </c>
      <c r="G1302">
        <v>0</v>
      </c>
      <c r="H1302">
        <v>0</v>
      </c>
      <c r="I1302" t="s">
        <v>12</v>
      </c>
      <c r="J1302">
        <v>9472</v>
      </c>
    </row>
    <row r="1303" spans="1:10" x14ac:dyDescent="0.55000000000000004">
      <c r="A1303" s="1">
        <v>1301</v>
      </c>
      <c r="B1303" t="s">
        <v>259</v>
      </c>
      <c r="C1303" t="s">
        <v>10</v>
      </c>
      <c r="D1303" t="s">
        <v>266</v>
      </c>
      <c r="E1303">
        <v>2027</v>
      </c>
      <c r="F1303">
        <v>0</v>
      </c>
      <c r="G1303">
        <v>0</v>
      </c>
      <c r="H1303">
        <v>0</v>
      </c>
      <c r="I1303" t="s">
        <v>12</v>
      </c>
      <c r="J1303">
        <v>8906</v>
      </c>
    </row>
    <row r="1304" spans="1:10" x14ac:dyDescent="0.55000000000000004">
      <c r="A1304" s="1">
        <v>1302</v>
      </c>
      <c r="B1304" t="s">
        <v>259</v>
      </c>
      <c r="C1304" t="s">
        <v>10</v>
      </c>
      <c r="D1304" t="s">
        <v>267</v>
      </c>
      <c r="E1304">
        <v>2027</v>
      </c>
      <c r="F1304">
        <v>0</v>
      </c>
      <c r="G1304">
        <v>0</v>
      </c>
      <c r="H1304">
        <v>0</v>
      </c>
      <c r="I1304" t="s">
        <v>12</v>
      </c>
      <c r="J1304">
        <v>10082</v>
      </c>
    </row>
    <row r="1305" spans="1:10" x14ac:dyDescent="0.55000000000000004">
      <c r="A1305" s="1">
        <v>1303</v>
      </c>
      <c r="B1305" t="s">
        <v>259</v>
      </c>
      <c r="C1305" t="s">
        <v>10</v>
      </c>
      <c r="D1305" t="s">
        <v>268</v>
      </c>
      <c r="E1305">
        <v>2027</v>
      </c>
      <c r="F1305">
        <v>0</v>
      </c>
      <c r="G1305">
        <v>0</v>
      </c>
      <c r="H1305">
        <v>0</v>
      </c>
      <c r="I1305" t="s">
        <v>12</v>
      </c>
      <c r="J1305">
        <v>7048</v>
      </c>
    </row>
    <row r="1306" spans="1:10" x14ac:dyDescent="0.55000000000000004">
      <c r="A1306" s="1">
        <v>1304</v>
      </c>
      <c r="B1306" t="s">
        <v>259</v>
      </c>
      <c r="C1306" t="s">
        <v>10</v>
      </c>
      <c r="D1306" t="s">
        <v>269</v>
      </c>
      <c r="E1306">
        <v>2027</v>
      </c>
      <c r="F1306">
        <v>0</v>
      </c>
      <c r="G1306">
        <v>0</v>
      </c>
      <c r="H1306">
        <v>0</v>
      </c>
      <c r="I1306" t="s">
        <v>12</v>
      </c>
      <c r="J1306">
        <v>6941</v>
      </c>
    </row>
    <row r="1307" spans="1:10" x14ac:dyDescent="0.55000000000000004">
      <c r="A1307" s="1">
        <v>1305</v>
      </c>
      <c r="B1307" t="s">
        <v>259</v>
      </c>
      <c r="C1307" t="s">
        <v>34</v>
      </c>
      <c r="D1307" t="s">
        <v>270</v>
      </c>
      <c r="E1307">
        <v>2027</v>
      </c>
      <c r="F1307">
        <v>0</v>
      </c>
      <c r="G1307">
        <v>0</v>
      </c>
      <c r="H1307">
        <v>0</v>
      </c>
      <c r="I1307" t="s">
        <v>12</v>
      </c>
      <c r="J1307">
        <v>2673</v>
      </c>
    </row>
    <row r="1308" spans="1:10" x14ac:dyDescent="0.55000000000000004">
      <c r="A1308" s="1">
        <v>1306</v>
      </c>
      <c r="B1308" t="s">
        <v>259</v>
      </c>
      <c r="C1308" t="s">
        <v>34</v>
      </c>
      <c r="D1308" t="s">
        <v>271</v>
      </c>
      <c r="E1308">
        <v>2027</v>
      </c>
      <c r="F1308">
        <v>0</v>
      </c>
      <c r="G1308">
        <v>0</v>
      </c>
      <c r="H1308">
        <v>0</v>
      </c>
      <c r="I1308" t="s">
        <v>12</v>
      </c>
      <c r="J1308">
        <v>3708</v>
      </c>
    </row>
    <row r="1309" spans="1:10" x14ac:dyDescent="0.55000000000000004">
      <c r="A1309" s="1">
        <v>1307</v>
      </c>
      <c r="B1309" t="s">
        <v>259</v>
      </c>
      <c r="C1309" t="s">
        <v>34</v>
      </c>
      <c r="D1309" t="s">
        <v>272</v>
      </c>
      <c r="E1309">
        <v>2027</v>
      </c>
      <c r="F1309">
        <v>0</v>
      </c>
      <c r="G1309">
        <v>0</v>
      </c>
      <c r="H1309">
        <v>0</v>
      </c>
      <c r="I1309" t="s">
        <v>12</v>
      </c>
      <c r="J1309">
        <v>2890</v>
      </c>
    </row>
    <row r="1310" spans="1:10" x14ac:dyDescent="0.55000000000000004">
      <c r="A1310" s="1">
        <v>1308</v>
      </c>
      <c r="B1310" t="s">
        <v>259</v>
      </c>
      <c r="C1310" t="s">
        <v>34</v>
      </c>
      <c r="D1310" t="s">
        <v>273</v>
      </c>
      <c r="E1310">
        <v>2027</v>
      </c>
      <c r="F1310">
        <v>0</v>
      </c>
      <c r="G1310">
        <v>0</v>
      </c>
      <c r="H1310">
        <v>0</v>
      </c>
      <c r="I1310" t="s">
        <v>12</v>
      </c>
      <c r="J1310">
        <v>2272</v>
      </c>
    </row>
    <row r="1311" spans="1:10" x14ac:dyDescent="0.55000000000000004">
      <c r="A1311" s="1">
        <v>1309</v>
      </c>
      <c r="B1311" t="s">
        <v>259</v>
      </c>
      <c r="C1311" t="s">
        <v>34</v>
      </c>
      <c r="D1311" t="s">
        <v>274</v>
      </c>
      <c r="E1311">
        <v>2027</v>
      </c>
      <c r="F1311">
        <v>0</v>
      </c>
      <c r="G1311">
        <v>0</v>
      </c>
      <c r="H1311">
        <v>0</v>
      </c>
      <c r="I1311" t="s">
        <v>12</v>
      </c>
      <c r="J1311">
        <v>2899</v>
      </c>
    </row>
    <row r="1312" spans="1:10" x14ac:dyDescent="0.55000000000000004">
      <c r="A1312" s="1">
        <v>1310</v>
      </c>
      <c r="B1312" t="s">
        <v>259</v>
      </c>
      <c r="C1312" t="s">
        <v>34</v>
      </c>
      <c r="D1312" t="s">
        <v>275</v>
      </c>
      <c r="E1312">
        <v>2027</v>
      </c>
      <c r="F1312">
        <v>0</v>
      </c>
      <c r="G1312">
        <v>0</v>
      </c>
      <c r="H1312">
        <v>0</v>
      </c>
      <c r="I1312" t="s">
        <v>12</v>
      </c>
      <c r="J1312">
        <v>5112</v>
      </c>
    </row>
    <row r="1313" spans="1:10" x14ac:dyDescent="0.55000000000000004">
      <c r="A1313" s="1">
        <v>1311</v>
      </c>
      <c r="B1313" t="s">
        <v>259</v>
      </c>
      <c r="C1313" t="s">
        <v>34</v>
      </c>
      <c r="D1313" t="s">
        <v>276</v>
      </c>
      <c r="E1313">
        <v>2027</v>
      </c>
      <c r="F1313">
        <v>0</v>
      </c>
      <c r="G1313">
        <v>0</v>
      </c>
      <c r="H1313">
        <v>0</v>
      </c>
      <c r="I1313" t="s">
        <v>12</v>
      </c>
      <c r="J1313">
        <v>2387</v>
      </c>
    </row>
    <row r="1314" spans="1:10" x14ac:dyDescent="0.55000000000000004">
      <c r="A1314" s="1">
        <v>1312</v>
      </c>
      <c r="B1314" t="s">
        <v>259</v>
      </c>
      <c r="C1314" t="s">
        <v>34</v>
      </c>
      <c r="D1314" t="s">
        <v>277</v>
      </c>
      <c r="E1314">
        <v>2027</v>
      </c>
      <c r="F1314">
        <v>0</v>
      </c>
      <c r="G1314">
        <v>0</v>
      </c>
      <c r="H1314">
        <v>0</v>
      </c>
      <c r="I1314" t="s">
        <v>12</v>
      </c>
      <c r="J1314">
        <v>4655</v>
      </c>
    </row>
    <row r="1315" spans="1:10" x14ac:dyDescent="0.55000000000000004">
      <c r="A1315" s="1">
        <v>1313</v>
      </c>
      <c r="B1315" t="s">
        <v>259</v>
      </c>
      <c r="C1315" t="s">
        <v>34</v>
      </c>
      <c r="D1315" t="s">
        <v>278</v>
      </c>
      <c r="E1315">
        <v>2027</v>
      </c>
      <c r="F1315">
        <v>0</v>
      </c>
      <c r="G1315">
        <v>0</v>
      </c>
      <c r="H1315">
        <v>0</v>
      </c>
      <c r="I1315" t="s">
        <v>12</v>
      </c>
      <c r="J1315">
        <v>4122</v>
      </c>
    </row>
    <row r="1316" spans="1:10" x14ac:dyDescent="0.55000000000000004">
      <c r="A1316" s="1">
        <v>1314</v>
      </c>
      <c r="B1316" t="s">
        <v>259</v>
      </c>
      <c r="C1316" t="s">
        <v>34</v>
      </c>
      <c r="D1316" t="s">
        <v>279</v>
      </c>
      <c r="E1316">
        <v>2027</v>
      </c>
      <c r="F1316">
        <v>0</v>
      </c>
      <c r="G1316">
        <v>0</v>
      </c>
      <c r="H1316">
        <v>0</v>
      </c>
      <c r="I1316" t="s">
        <v>12</v>
      </c>
      <c r="J1316">
        <v>2007</v>
      </c>
    </row>
    <row r="1317" spans="1:10" x14ac:dyDescent="0.55000000000000004">
      <c r="A1317" s="1">
        <v>1315</v>
      </c>
      <c r="B1317" t="s">
        <v>259</v>
      </c>
      <c r="C1317" t="s">
        <v>48</v>
      </c>
      <c r="D1317" t="s">
        <v>280</v>
      </c>
      <c r="E1317">
        <v>2027</v>
      </c>
      <c r="F1317">
        <v>0</v>
      </c>
      <c r="G1317">
        <v>0</v>
      </c>
      <c r="H1317">
        <v>0</v>
      </c>
      <c r="I1317" t="s">
        <v>12</v>
      </c>
      <c r="J1317">
        <v>1753</v>
      </c>
    </row>
    <row r="1318" spans="1:10" x14ac:dyDescent="0.55000000000000004">
      <c r="A1318" s="1">
        <v>1316</v>
      </c>
      <c r="B1318" t="s">
        <v>259</v>
      </c>
      <c r="C1318" t="s">
        <v>48</v>
      </c>
      <c r="D1318" t="s">
        <v>281</v>
      </c>
      <c r="E1318">
        <v>2027</v>
      </c>
      <c r="F1318">
        <v>0</v>
      </c>
      <c r="G1318">
        <v>0</v>
      </c>
      <c r="H1318">
        <v>0</v>
      </c>
      <c r="I1318" t="s">
        <v>12</v>
      </c>
      <c r="J1318">
        <v>1038</v>
      </c>
    </row>
    <row r="1319" spans="1:10" x14ac:dyDescent="0.55000000000000004">
      <c r="A1319" s="1">
        <v>1317</v>
      </c>
      <c r="B1319" t="s">
        <v>259</v>
      </c>
      <c r="C1319" t="s">
        <v>48</v>
      </c>
      <c r="D1319" t="s">
        <v>282</v>
      </c>
      <c r="E1319">
        <v>2027</v>
      </c>
      <c r="F1319">
        <v>0</v>
      </c>
      <c r="G1319">
        <v>0</v>
      </c>
      <c r="H1319">
        <v>0</v>
      </c>
      <c r="I1319" t="s">
        <v>12</v>
      </c>
      <c r="J1319">
        <v>1329</v>
      </c>
    </row>
    <row r="1320" spans="1:10" x14ac:dyDescent="0.55000000000000004">
      <c r="A1320" s="1">
        <v>1318</v>
      </c>
      <c r="B1320" t="s">
        <v>259</v>
      </c>
      <c r="C1320" t="s">
        <v>48</v>
      </c>
      <c r="D1320" t="s">
        <v>283</v>
      </c>
      <c r="E1320">
        <v>2027</v>
      </c>
      <c r="F1320">
        <v>0</v>
      </c>
      <c r="G1320">
        <v>0</v>
      </c>
      <c r="H1320">
        <v>0</v>
      </c>
      <c r="I1320" t="s">
        <v>12</v>
      </c>
      <c r="J1320">
        <v>1013</v>
      </c>
    </row>
    <row r="1321" spans="1:10" x14ac:dyDescent="0.55000000000000004">
      <c r="A1321" s="1">
        <v>1319</v>
      </c>
      <c r="B1321" t="s">
        <v>259</v>
      </c>
      <c r="C1321" t="s">
        <v>48</v>
      </c>
      <c r="D1321" t="s">
        <v>284</v>
      </c>
      <c r="E1321">
        <v>2027</v>
      </c>
      <c r="F1321">
        <v>0</v>
      </c>
      <c r="G1321">
        <v>0</v>
      </c>
      <c r="H1321">
        <v>0</v>
      </c>
      <c r="I1321" t="s">
        <v>12</v>
      </c>
      <c r="J1321">
        <v>1056</v>
      </c>
    </row>
    <row r="1322" spans="1:10" x14ac:dyDescent="0.55000000000000004">
      <c r="A1322" s="1">
        <v>1320</v>
      </c>
      <c r="B1322" t="s">
        <v>259</v>
      </c>
      <c r="C1322" t="s">
        <v>48</v>
      </c>
      <c r="D1322" t="s">
        <v>285</v>
      </c>
      <c r="E1322">
        <v>2027</v>
      </c>
      <c r="F1322">
        <v>0</v>
      </c>
      <c r="G1322">
        <v>0</v>
      </c>
      <c r="H1322">
        <v>0</v>
      </c>
      <c r="I1322" t="s">
        <v>12</v>
      </c>
      <c r="J1322">
        <v>887</v>
      </c>
    </row>
    <row r="1323" spans="1:10" x14ac:dyDescent="0.55000000000000004">
      <c r="A1323" s="1">
        <v>1321</v>
      </c>
      <c r="B1323" t="s">
        <v>259</v>
      </c>
      <c r="C1323" t="s">
        <v>48</v>
      </c>
      <c r="D1323" t="s">
        <v>286</v>
      </c>
      <c r="E1323">
        <v>2027</v>
      </c>
      <c r="F1323">
        <v>0</v>
      </c>
      <c r="G1323">
        <v>0</v>
      </c>
      <c r="H1323">
        <v>0</v>
      </c>
      <c r="I1323" t="s">
        <v>12</v>
      </c>
      <c r="J1323">
        <v>1679</v>
      </c>
    </row>
    <row r="1324" spans="1:10" x14ac:dyDescent="0.55000000000000004">
      <c r="A1324" s="1">
        <v>1322</v>
      </c>
      <c r="B1324" t="s">
        <v>259</v>
      </c>
      <c r="C1324" t="s">
        <v>48</v>
      </c>
      <c r="D1324" t="s">
        <v>287</v>
      </c>
      <c r="E1324">
        <v>2027</v>
      </c>
      <c r="F1324">
        <v>0</v>
      </c>
      <c r="G1324">
        <v>0</v>
      </c>
      <c r="H1324">
        <v>0</v>
      </c>
      <c r="I1324" t="s">
        <v>12</v>
      </c>
      <c r="J1324">
        <v>1599</v>
      </c>
    </row>
    <row r="1325" spans="1:10" x14ac:dyDescent="0.55000000000000004">
      <c r="A1325" s="1">
        <v>1323</v>
      </c>
      <c r="B1325" t="s">
        <v>259</v>
      </c>
      <c r="C1325" t="s">
        <v>48</v>
      </c>
      <c r="D1325" t="s">
        <v>288</v>
      </c>
      <c r="E1325">
        <v>2027</v>
      </c>
      <c r="F1325">
        <v>0</v>
      </c>
      <c r="G1325">
        <v>0</v>
      </c>
      <c r="H1325">
        <v>0</v>
      </c>
      <c r="I1325" t="s">
        <v>12</v>
      </c>
      <c r="J1325">
        <v>1669</v>
      </c>
    </row>
    <row r="1326" spans="1:10" x14ac:dyDescent="0.55000000000000004">
      <c r="A1326" s="1">
        <v>1324</v>
      </c>
      <c r="B1326" t="s">
        <v>259</v>
      </c>
      <c r="C1326" t="s">
        <v>48</v>
      </c>
      <c r="D1326" t="s">
        <v>289</v>
      </c>
      <c r="E1326">
        <v>2027</v>
      </c>
      <c r="F1326">
        <v>0</v>
      </c>
      <c r="G1326">
        <v>0</v>
      </c>
      <c r="H1326">
        <v>0</v>
      </c>
      <c r="I1326" t="s">
        <v>12</v>
      </c>
      <c r="J1326">
        <v>1158</v>
      </c>
    </row>
    <row r="1327" spans="1:10" x14ac:dyDescent="0.55000000000000004">
      <c r="A1327" s="1">
        <v>1325</v>
      </c>
      <c r="B1327" t="s">
        <v>259</v>
      </c>
      <c r="C1327" t="s">
        <v>50</v>
      </c>
      <c r="D1327" t="s">
        <v>290</v>
      </c>
      <c r="E1327">
        <v>2027</v>
      </c>
      <c r="F1327">
        <v>0</v>
      </c>
      <c r="G1327">
        <v>0</v>
      </c>
      <c r="H1327">
        <v>0</v>
      </c>
      <c r="I1327" t="s">
        <v>12</v>
      </c>
      <c r="J1327">
        <v>10703</v>
      </c>
    </row>
    <row r="1328" spans="1:10" x14ac:dyDescent="0.55000000000000004">
      <c r="A1328" s="1">
        <v>1326</v>
      </c>
      <c r="B1328" t="s">
        <v>259</v>
      </c>
      <c r="C1328" t="s">
        <v>50</v>
      </c>
      <c r="D1328" t="s">
        <v>291</v>
      </c>
      <c r="E1328">
        <v>2027</v>
      </c>
      <c r="F1328">
        <v>0</v>
      </c>
      <c r="G1328">
        <v>0</v>
      </c>
      <c r="H1328">
        <v>0</v>
      </c>
      <c r="I1328" t="s">
        <v>12</v>
      </c>
      <c r="J1328">
        <v>15911</v>
      </c>
    </row>
    <row r="1329" spans="1:10" x14ac:dyDescent="0.55000000000000004">
      <c r="A1329" s="1">
        <v>1327</v>
      </c>
      <c r="B1329" t="s">
        <v>259</v>
      </c>
      <c r="C1329" t="s">
        <v>50</v>
      </c>
      <c r="D1329" t="s">
        <v>292</v>
      </c>
      <c r="E1329">
        <v>2027</v>
      </c>
      <c r="F1329">
        <v>0</v>
      </c>
      <c r="G1329">
        <v>0</v>
      </c>
      <c r="H1329">
        <v>0</v>
      </c>
      <c r="I1329" t="s">
        <v>12</v>
      </c>
      <c r="J1329">
        <v>11868</v>
      </c>
    </row>
    <row r="1330" spans="1:10" x14ac:dyDescent="0.55000000000000004">
      <c r="A1330" s="1">
        <v>1328</v>
      </c>
      <c r="B1330" t="s">
        <v>259</v>
      </c>
      <c r="C1330" t="s">
        <v>50</v>
      </c>
      <c r="D1330" t="s">
        <v>293</v>
      </c>
      <c r="E1330">
        <v>2027</v>
      </c>
      <c r="F1330">
        <v>0</v>
      </c>
      <c r="G1330">
        <v>0</v>
      </c>
      <c r="H1330">
        <v>0</v>
      </c>
      <c r="I1330" t="s">
        <v>12</v>
      </c>
      <c r="J1330">
        <v>16575</v>
      </c>
    </row>
    <row r="1331" spans="1:10" x14ac:dyDescent="0.55000000000000004">
      <c r="A1331" s="1">
        <v>1329</v>
      </c>
      <c r="B1331" t="s">
        <v>259</v>
      </c>
      <c r="C1331" t="s">
        <v>50</v>
      </c>
      <c r="D1331" t="s">
        <v>294</v>
      </c>
      <c r="E1331">
        <v>2027</v>
      </c>
      <c r="F1331">
        <v>0</v>
      </c>
      <c r="G1331">
        <v>0</v>
      </c>
      <c r="H1331">
        <v>0</v>
      </c>
      <c r="I1331" t="s">
        <v>12</v>
      </c>
      <c r="J1331">
        <v>17558</v>
      </c>
    </row>
    <row r="1332" spans="1:10" x14ac:dyDescent="0.55000000000000004">
      <c r="A1332" s="1">
        <v>1330</v>
      </c>
      <c r="B1332" t="s">
        <v>259</v>
      </c>
      <c r="C1332" t="s">
        <v>50</v>
      </c>
      <c r="D1332" t="s">
        <v>295</v>
      </c>
      <c r="E1332">
        <v>2027</v>
      </c>
      <c r="F1332">
        <v>0</v>
      </c>
      <c r="G1332">
        <v>0</v>
      </c>
      <c r="H1332">
        <v>0</v>
      </c>
      <c r="I1332" t="s">
        <v>12</v>
      </c>
      <c r="J1332">
        <v>12227</v>
      </c>
    </row>
    <row r="1333" spans="1:10" x14ac:dyDescent="0.55000000000000004">
      <c r="A1333" s="1">
        <v>1331</v>
      </c>
      <c r="B1333" t="s">
        <v>259</v>
      </c>
      <c r="C1333" t="s">
        <v>50</v>
      </c>
      <c r="D1333" t="s">
        <v>296</v>
      </c>
      <c r="E1333">
        <v>2027</v>
      </c>
      <c r="F1333">
        <v>0</v>
      </c>
      <c r="G1333">
        <v>0</v>
      </c>
      <c r="H1333">
        <v>0</v>
      </c>
      <c r="I1333" t="s">
        <v>12</v>
      </c>
      <c r="J1333">
        <v>12010</v>
      </c>
    </row>
    <row r="1334" spans="1:10" x14ac:dyDescent="0.55000000000000004">
      <c r="A1334" s="1">
        <v>1332</v>
      </c>
      <c r="B1334" t="s">
        <v>259</v>
      </c>
      <c r="C1334" t="s">
        <v>297</v>
      </c>
      <c r="D1334" t="s">
        <v>298</v>
      </c>
      <c r="E1334">
        <v>2027</v>
      </c>
      <c r="F1334">
        <v>0</v>
      </c>
      <c r="G1334">
        <v>0</v>
      </c>
      <c r="H1334">
        <v>0</v>
      </c>
      <c r="I1334" t="s">
        <v>12</v>
      </c>
      <c r="J1334">
        <v>6085</v>
      </c>
    </row>
    <row r="1335" spans="1:10" x14ac:dyDescent="0.55000000000000004">
      <c r="A1335" s="1">
        <v>1333</v>
      </c>
      <c r="B1335" t="s">
        <v>259</v>
      </c>
      <c r="C1335" t="s">
        <v>78</v>
      </c>
      <c r="D1335" t="s">
        <v>299</v>
      </c>
      <c r="E1335">
        <v>2027</v>
      </c>
      <c r="F1335">
        <v>0</v>
      </c>
      <c r="G1335">
        <v>0</v>
      </c>
      <c r="H1335">
        <v>0</v>
      </c>
      <c r="I1335" t="s">
        <v>12</v>
      </c>
      <c r="J1335">
        <v>29410</v>
      </c>
    </row>
    <row r="1336" spans="1:10" x14ac:dyDescent="0.55000000000000004">
      <c r="A1336" s="1">
        <v>1334</v>
      </c>
      <c r="B1336" t="s">
        <v>259</v>
      </c>
      <c r="C1336" t="s">
        <v>80</v>
      </c>
      <c r="D1336" t="s">
        <v>300</v>
      </c>
      <c r="E1336">
        <v>2027</v>
      </c>
      <c r="F1336">
        <v>0</v>
      </c>
      <c r="G1336">
        <v>0</v>
      </c>
      <c r="H1336">
        <v>0</v>
      </c>
      <c r="I1336" t="s">
        <v>12</v>
      </c>
      <c r="J1336">
        <v>134334</v>
      </c>
    </row>
    <row r="1337" spans="1:10" x14ac:dyDescent="0.55000000000000004">
      <c r="A1337" s="1">
        <v>1335</v>
      </c>
      <c r="B1337" t="s">
        <v>259</v>
      </c>
      <c r="C1337" t="s">
        <v>80</v>
      </c>
      <c r="D1337" t="s">
        <v>301</v>
      </c>
      <c r="E1337">
        <v>2027</v>
      </c>
      <c r="F1337">
        <v>0</v>
      </c>
      <c r="G1337">
        <v>0</v>
      </c>
      <c r="H1337">
        <v>0</v>
      </c>
      <c r="I1337" t="s">
        <v>12</v>
      </c>
      <c r="J1337">
        <v>109294</v>
      </c>
    </row>
    <row r="1338" spans="1:10" x14ac:dyDescent="0.55000000000000004">
      <c r="A1338" s="1">
        <v>1336</v>
      </c>
      <c r="B1338" t="s">
        <v>259</v>
      </c>
      <c r="C1338" t="s">
        <v>80</v>
      </c>
      <c r="D1338" t="s">
        <v>302</v>
      </c>
      <c r="E1338">
        <v>2027</v>
      </c>
      <c r="F1338">
        <v>0</v>
      </c>
      <c r="G1338">
        <v>0</v>
      </c>
      <c r="H1338">
        <v>0</v>
      </c>
      <c r="I1338" t="s">
        <v>12</v>
      </c>
      <c r="J1338">
        <v>103821</v>
      </c>
    </row>
    <row r="1339" spans="1:10" x14ac:dyDescent="0.55000000000000004">
      <c r="A1339" s="1">
        <v>1337</v>
      </c>
      <c r="B1339" t="s">
        <v>259</v>
      </c>
      <c r="C1339" t="s">
        <v>85</v>
      </c>
      <c r="D1339" t="s">
        <v>303</v>
      </c>
      <c r="E1339">
        <v>2027</v>
      </c>
      <c r="F1339">
        <v>0</v>
      </c>
      <c r="G1339">
        <v>0</v>
      </c>
      <c r="H1339">
        <v>0</v>
      </c>
      <c r="I1339" t="s">
        <v>12</v>
      </c>
      <c r="J1339">
        <v>50011</v>
      </c>
    </row>
    <row r="1340" spans="1:10" x14ac:dyDescent="0.55000000000000004">
      <c r="A1340" s="1">
        <v>1338</v>
      </c>
      <c r="B1340" t="s">
        <v>259</v>
      </c>
      <c r="C1340" t="s">
        <v>85</v>
      </c>
      <c r="D1340" t="s">
        <v>304</v>
      </c>
      <c r="E1340">
        <v>2027</v>
      </c>
      <c r="F1340">
        <v>0</v>
      </c>
      <c r="G1340">
        <v>0</v>
      </c>
      <c r="H1340">
        <v>0</v>
      </c>
      <c r="I1340" t="s">
        <v>12</v>
      </c>
      <c r="J1340">
        <v>40863</v>
      </c>
    </row>
    <row r="1341" spans="1:10" x14ac:dyDescent="0.55000000000000004">
      <c r="A1341" s="1">
        <v>1339</v>
      </c>
      <c r="B1341" t="s">
        <v>259</v>
      </c>
      <c r="C1341" t="s">
        <v>85</v>
      </c>
      <c r="D1341" t="s">
        <v>305</v>
      </c>
      <c r="E1341">
        <v>2027</v>
      </c>
      <c r="F1341">
        <v>0</v>
      </c>
      <c r="G1341">
        <v>0</v>
      </c>
      <c r="H1341">
        <v>0</v>
      </c>
      <c r="I1341" t="s">
        <v>12</v>
      </c>
      <c r="J1341">
        <v>73304</v>
      </c>
    </row>
    <row r="1342" spans="1:10" x14ac:dyDescent="0.55000000000000004">
      <c r="A1342" s="1">
        <v>1340</v>
      </c>
      <c r="B1342" t="s">
        <v>259</v>
      </c>
      <c r="C1342" t="s">
        <v>85</v>
      </c>
      <c r="D1342" t="s">
        <v>306</v>
      </c>
      <c r="E1342">
        <v>2027</v>
      </c>
      <c r="F1342">
        <v>0</v>
      </c>
      <c r="G1342">
        <v>0</v>
      </c>
      <c r="H1342">
        <v>0</v>
      </c>
      <c r="I1342" t="s">
        <v>12</v>
      </c>
      <c r="J1342">
        <v>48123.5</v>
      </c>
    </row>
    <row r="1343" spans="1:10" x14ac:dyDescent="0.55000000000000004">
      <c r="A1343" s="1">
        <v>1341</v>
      </c>
      <c r="B1343" t="s">
        <v>259</v>
      </c>
      <c r="C1343" t="s">
        <v>85</v>
      </c>
      <c r="D1343" t="s">
        <v>307</v>
      </c>
      <c r="E1343">
        <v>2027</v>
      </c>
      <c r="F1343">
        <v>0</v>
      </c>
      <c r="G1343">
        <v>0</v>
      </c>
      <c r="H1343">
        <v>0</v>
      </c>
      <c r="I1343" t="s">
        <v>12</v>
      </c>
      <c r="J1343">
        <v>60252</v>
      </c>
    </row>
    <row r="1344" spans="1:10" x14ac:dyDescent="0.55000000000000004">
      <c r="A1344" s="1">
        <v>1342</v>
      </c>
      <c r="B1344" t="s">
        <v>259</v>
      </c>
      <c r="C1344" t="s">
        <v>85</v>
      </c>
      <c r="D1344" t="s">
        <v>308</v>
      </c>
      <c r="E1344">
        <v>2027</v>
      </c>
      <c r="F1344">
        <v>0</v>
      </c>
      <c r="G1344">
        <v>0</v>
      </c>
      <c r="H1344">
        <v>0</v>
      </c>
      <c r="I1344" t="s">
        <v>12</v>
      </c>
      <c r="J1344">
        <v>41439</v>
      </c>
    </row>
    <row r="1345" spans="1:10" x14ac:dyDescent="0.55000000000000004">
      <c r="A1345" s="1">
        <v>1343</v>
      </c>
      <c r="B1345" t="s">
        <v>259</v>
      </c>
      <c r="C1345" t="s">
        <v>85</v>
      </c>
      <c r="D1345" t="s">
        <v>309</v>
      </c>
      <c r="E1345">
        <v>2027</v>
      </c>
      <c r="F1345">
        <v>0</v>
      </c>
      <c r="G1345">
        <v>0</v>
      </c>
      <c r="H1345">
        <v>0</v>
      </c>
      <c r="I1345" t="s">
        <v>12</v>
      </c>
      <c r="J1345">
        <v>42089</v>
      </c>
    </row>
    <row r="1346" spans="1:10" x14ac:dyDescent="0.55000000000000004">
      <c r="A1346" s="1">
        <v>1344</v>
      </c>
      <c r="B1346" t="s">
        <v>259</v>
      </c>
      <c r="C1346" t="s">
        <v>91</v>
      </c>
      <c r="D1346" t="s">
        <v>310</v>
      </c>
      <c r="E1346">
        <v>2027</v>
      </c>
      <c r="F1346">
        <v>0</v>
      </c>
      <c r="G1346">
        <v>0</v>
      </c>
      <c r="H1346">
        <v>0</v>
      </c>
      <c r="I1346" t="s">
        <v>12</v>
      </c>
      <c r="J1346">
        <v>24389</v>
      </c>
    </row>
    <row r="1347" spans="1:10" x14ac:dyDescent="0.55000000000000004">
      <c r="A1347" s="1">
        <v>1345</v>
      </c>
      <c r="B1347" t="s">
        <v>259</v>
      </c>
      <c r="C1347" t="s">
        <v>91</v>
      </c>
      <c r="D1347" t="s">
        <v>311</v>
      </c>
      <c r="E1347">
        <v>2027</v>
      </c>
      <c r="F1347">
        <v>0</v>
      </c>
      <c r="G1347">
        <v>0</v>
      </c>
      <c r="H1347">
        <v>0</v>
      </c>
      <c r="I1347" t="s">
        <v>12</v>
      </c>
      <c r="J1347">
        <v>8876</v>
      </c>
    </row>
    <row r="1348" spans="1:10" x14ac:dyDescent="0.55000000000000004">
      <c r="A1348" s="1">
        <v>1346</v>
      </c>
      <c r="B1348" t="s">
        <v>259</v>
      </c>
      <c r="C1348" t="s">
        <v>93</v>
      </c>
      <c r="D1348" t="s">
        <v>312</v>
      </c>
      <c r="E1348">
        <v>2027</v>
      </c>
      <c r="F1348">
        <v>0</v>
      </c>
      <c r="G1348">
        <v>0</v>
      </c>
      <c r="H1348">
        <v>0</v>
      </c>
      <c r="I1348" t="s">
        <v>12</v>
      </c>
      <c r="J1348">
        <v>146082</v>
      </c>
    </row>
    <row r="1349" spans="1:10" x14ac:dyDescent="0.55000000000000004">
      <c r="A1349" s="1">
        <v>1347</v>
      </c>
      <c r="B1349" t="s">
        <v>259</v>
      </c>
      <c r="C1349" t="s">
        <v>93</v>
      </c>
      <c r="D1349" t="s">
        <v>313</v>
      </c>
      <c r="E1349">
        <v>2027</v>
      </c>
      <c r="F1349">
        <v>0</v>
      </c>
      <c r="G1349">
        <v>0</v>
      </c>
      <c r="H1349">
        <v>0</v>
      </c>
      <c r="I1349" t="s">
        <v>12</v>
      </c>
      <c r="J1349">
        <v>157286</v>
      </c>
    </row>
    <row r="1350" spans="1:10" x14ac:dyDescent="0.55000000000000004">
      <c r="A1350" s="1">
        <v>1348</v>
      </c>
      <c r="B1350" t="s">
        <v>259</v>
      </c>
      <c r="C1350" t="s">
        <v>108</v>
      </c>
      <c r="D1350" t="s">
        <v>314</v>
      </c>
      <c r="E1350">
        <v>2027</v>
      </c>
      <c r="F1350">
        <v>0</v>
      </c>
      <c r="G1350">
        <v>0</v>
      </c>
      <c r="H1350">
        <v>0</v>
      </c>
      <c r="I1350" t="s">
        <v>12</v>
      </c>
      <c r="J1350">
        <v>112861</v>
      </c>
    </row>
    <row r="1351" spans="1:10" x14ac:dyDescent="0.55000000000000004">
      <c r="A1351" s="1">
        <v>1349</v>
      </c>
      <c r="B1351" t="s">
        <v>259</v>
      </c>
      <c r="C1351" t="s">
        <v>111</v>
      </c>
      <c r="D1351" t="s">
        <v>315</v>
      </c>
      <c r="E1351">
        <v>2027</v>
      </c>
      <c r="F1351">
        <v>0</v>
      </c>
      <c r="G1351">
        <v>0</v>
      </c>
      <c r="H1351">
        <v>0</v>
      </c>
      <c r="I1351" t="s">
        <v>12</v>
      </c>
      <c r="J1351">
        <v>44106</v>
      </c>
    </row>
    <row r="1352" spans="1:10" x14ac:dyDescent="0.55000000000000004">
      <c r="A1352" s="1">
        <v>1350</v>
      </c>
      <c r="B1352" t="s">
        <v>259</v>
      </c>
      <c r="C1352" t="s">
        <v>176</v>
      </c>
      <c r="D1352" t="s">
        <v>316</v>
      </c>
      <c r="E1352">
        <v>2027</v>
      </c>
      <c r="F1352">
        <v>0</v>
      </c>
      <c r="G1352">
        <v>0</v>
      </c>
      <c r="H1352">
        <v>0</v>
      </c>
      <c r="I1352" t="s">
        <v>12</v>
      </c>
      <c r="J1352">
        <v>30248</v>
      </c>
    </row>
    <row r="1353" spans="1:10" x14ac:dyDescent="0.55000000000000004">
      <c r="A1353" s="1">
        <v>1351</v>
      </c>
      <c r="B1353" t="s">
        <v>259</v>
      </c>
      <c r="C1353" t="s">
        <v>176</v>
      </c>
      <c r="D1353" t="s">
        <v>317</v>
      </c>
      <c r="E1353">
        <v>2027</v>
      </c>
      <c r="F1353">
        <v>0</v>
      </c>
      <c r="G1353">
        <v>0</v>
      </c>
      <c r="H1353">
        <v>0</v>
      </c>
      <c r="I1353" t="s">
        <v>12</v>
      </c>
      <c r="J1353">
        <v>26203</v>
      </c>
    </row>
    <row r="1354" spans="1:10" x14ac:dyDescent="0.55000000000000004">
      <c r="A1354" s="1">
        <v>1352</v>
      </c>
      <c r="B1354" t="s">
        <v>259</v>
      </c>
      <c r="C1354" t="s">
        <v>114</v>
      </c>
      <c r="D1354" t="s">
        <v>318</v>
      </c>
      <c r="E1354">
        <v>2027</v>
      </c>
      <c r="F1354">
        <v>0</v>
      </c>
      <c r="G1354">
        <v>0</v>
      </c>
      <c r="H1354">
        <v>0</v>
      </c>
      <c r="I1354" t="s">
        <v>12</v>
      </c>
      <c r="J1354">
        <v>190650</v>
      </c>
    </row>
    <row r="1355" spans="1:10" x14ac:dyDescent="0.55000000000000004">
      <c r="A1355" s="1">
        <v>1353</v>
      </c>
      <c r="B1355" t="s">
        <v>259</v>
      </c>
      <c r="C1355" t="s">
        <v>129</v>
      </c>
      <c r="D1355" t="s">
        <v>319</v>
      </c>
      <c r="E1355">
        <v>2027</v>
      </c>
      <c r="F1355">
        <v>0</v>
      </c>
      <c r="G1355">
        <v>0</v>
      </c>
      <c r="H1355">
        <v>0</v>
      </c>
      <c r="I1355" t="s">
        <v>12</v>
      </c>
      <c r="J1355">
        <v>44585</v>
      </c>
    </row>
    <row r="1356" spans="1:10" x14ac:dyDescent="0.55000000000000004">
      <c r="A1356" s="1">
        <v>1354</v>
      </c>
      <c r="B1356" t="s">
        <v>259</v>
      </c>
      <c r="C1356" t="s">
        <v>147</v>
      </c>
      <c r="D1356" t="s">
        <v>320</v>
      </c>
      <c r="E1356">
        <v>2027</v>
      </c>
      <c r="F1356">
        <v>0</v>
      </c>
      <c r="G1356">
        <v>0</v>
      </c>
      <c r="H1356">
        <v>0</v>
      </c>
      <c r="I1356" t="s">
        <v>12</v>
      </c>
      <c r="J1356">
        <v>27777</v>
      </c>
    </row>
    <row r="1357" spans="1:10" x14ac:dyDescent="0.55000000000000004">
      <c r="A1357" s="1">
        <v>1355</v>
      </c>
      <c r="B1357" t="s">
        <v>259</v>
      </c>
      <c r="C1357" t="s">
        <v>147</v>
      </c>
      <c r="D1357" t="s">
        <v>321</v>
      </c>
      <c r="E1357">
        <v>2027</v>
      </c>
      <c r="F1357">
        <v>0</v>
      </c>
      <c r="G1357">
        <v>0</v>
      </c>
      <c r="H1357">
        <v>0</v>
      </c>
      <c r="I1357" t="s">
        <v>12</v>
      </c>
      <c r="J1357">
        <v>14981</v>
      </c>
    </row>
    <row r="1358" spans="1:10" x14ac:dyDescent="0.55000000000000004">
      <c r="A1358" s="1">
        <v>1356</v>
      </c>
      <c r="B1358" t="s">
        <v>259</v>
      </c>
      <c r="C1358" t="s">
        <v>147</v>
      </c>
      <c r="D1358" t="s">
        <v>322</v>
      </c>
      <c r="E1358">
        <v>2027</v>
      </c>
      <c r="F1358">
        <v>0</v>
      </c>
      <c r="G1358">
        <v>0</v>
      </c>
      <c r="H1358">
        <v>0</v>
      </c>
      <c r="I1358" t="s">
        <v>12</v>
      </c>
      <c r="J1358">
        <v>16827</v>
      </c>
    </row>
    <row r="1359" spans="1:10" x14ac:dyDescent="0.55000000000000004">
      <c r="A1359" s="1">
        <v>1357</v>
      </c>
      <c r="B1359" t="s">
        <v>259</v>
      </c>
      <c r="C1359" t="s">
        <v>147</v>
      </c>
      <c r="D1359" t="s">
        <v>323</v>
      </c>
      <c r="E1359">
        <v>2027</v>
      </c>
      <c r="F1359">
        <v>0</v>
      </c>
      <c r="G1359">
        <v>0</v>
      </c>
      <c r="H1359">
        <v>0</v>
      </c>
      <c r="I1359" t="s">
        <v>12</v>
      </c>
      <c r="J1359">
        <v>14384</v>
      </c>
    </row>
    <row r="1360" spans="1:10" x14ac:dyDescent="0.55000000000000004">
      <c r="A1360" s="1">
        <v>1358</v>
      </c>
      <c r="B1360" t="s">
        <v>259</v>
      </c>
      <c r="C1360" t="s">
        <v>147</v>
      </c>
      <c r="D1360" t="s">
        <v>324</v>
      </c>
      <c r="E1360">
        <v>2027</v>
      </c>
      <c r="F1360">
        <v>0</v>
      </c>
      <c r="G1360">
        <v>0</v>
      </c>
      <c r="H1360">
        <v>0</v>
      </c>
      <c r="I1360" t="s">
        <v>12</v>
      </c>
      <c r="J1360">
        <v>21848</v>
      </c>
    </row>
    <row r="1361" spans="1:10" x14ac:dyDescent="0.55000000000000004">
      <c r="A1361" s="1">
        <v>1359</v>
      </c>
      <c r="B1361" t="s">
        <v>259</v>
      </c>
      <c r="C1361" t="s">
        <v>147</v>
      </c>
      <c r="D1361" t="s">
        <v>325</v>
      </c>
      <c r="E1361">
        <v>2027</v>
      </c>
      <c r="F1361">
        <v>0</v>
      </c>
      <c r="G1361">
        <v>0</v>
      </c>
      <c r="H1361">
        <v>0</v>
      </c>
      <c r="I1361" t="s">
        <v>12</v>
      </c>
      <c r="J1361">
        <v>1546</v>
      </c>
    </row>
    <row r="1362" spans="1:10" x14ac:dyDescent="0.55000000000000004">
      <c r="A1362" s="1">
        <v>1360</v>
      </c>
      <c r="B1362" t="s">
        <v>259</v>
      </c>
      <c r="C1362" t="s">
        <v>147</v>
      </c>
      <c r="D1362" t="s">
        <v>326</v>
      </c>
      <c r="E1362">
        <v>2027</v>
      </c>
      <c r="F1362">
        <v>0</v>
      </c>
      <c r="G1362">
        <v>0</v>
      </c>
      <c r="H1362">
        <v>0</v>
      </c>
      <c r="I1362" t="s">
        <v>12</v>
      </c>
      <c r="J1362">
        <v>4103</v>
      </c>
    </row>
    <row r="1363" spans="1:10" x14ac:dyDescent="0.55000000000000004">
      <c r="A1363" s="1">
        <v>1361</v>
      </c>
      <c r="B1363" t="s">
        <v>259</v>
      </c>
      <c r="C1363" t="s">
        <v>147</v>
      </c>
      <c r="D1363" t="s">
        <v>327</v>
      </c>
      <c r="E1363">
        <v>2027</v>
      </c>
      <c r="F1363">
        <v>0</v>
      </c>
      <c r="G1363">
        <v>0</v>
      </c>
      <c r="H1363">
        <v>0</v>
      </c>
      <c r="I1363" t="s">
        <v>12</v>
      </c>
      <c r="J1363">
        <v>22844</v>
      </c>
    </row>
    <row r="1364" spans="1:10" x14ac:dyDescent="0.55000000000000004">
      <c r="A1364" s="1">
        <v>1362</v>
      </c>
      <c r="B1364" t="s">
        <v>328</v>
      </c>
      <c r="C1364" t="s">
        <v>10</v>
      </c>
      <c r="D1364" t="s">
        <v>329</v>
      </c>
      <c r="E1364">
        <v>2027</v>
      </c>
      <c r="F1364">
        <v>0</v>
      </c>
      <c r="G1364">
        <v>0</v>
      </c>
      <c r="H1364">
        <v>0</v>
      </c>
      <c r="I1364" t="s">
        <v>12</v>
      </c>
      <c r="J1364">
        <v>8379</v>
      </c>
    </row>
    <row r="1365" spans="1:10" x14ac:dyDescent="0.55000000000000004">
      <c r="A1365" s="1">
        <v>1363</v>
      </c>
      <c r="B1365" t="s">
        <v>328</v>
      </c>
      <c r="C1365" t="s">
        <v>10</v>
      </c>
      <c r="D1365" t="s">
        <v>330</v>
      </c>
      <c r="E1365">
        <v>2027</v>
      </c>
      <c r="F1365">
        <v>0</v>
      </c>
      <c r="G1365">
        <v>0</v>
      </c>
      <c r="H1365">
        <v>0</v>
      </c>
      <c r="I1365" t="s">
        <v>12</v>
      </c>
      <c r="J1365">
        <v>7817</v>
      </c>
    </row>
    <row r="1366" spans="1:10" x14ac:dyDescent="0.55000000000000004">
      <c r="A1366" s="1">
        <v>1364</v>
      </c>
      <c r="B1366" t="s">
        <v>328</v>
      </c>
      <c r="C1366" t="s">
        <v>10</v>
      </c>
      <c r="D1366" t="s">
        <v>331</v>
      </c>
      <c r="E1366">
        <v>2027</v>
      </c>
      <c r="F1366">
        <v>0</v>
      </c>
      <c r="G1366">
        <v>0</v>
      </c>
      <c r="H1366">
        <v>0</v>
      </c>
      <c r="I1366" t="s">
        <v>12</v>
      </c>
      <c r="J1366">
        <v>7102</v>
      </c>
    </row>
    <row r="1367" spans="1:10" x14ac:dyDescent="0.55000000000000004">
      <c r="A1367" s="1">
        <v>1365</v>
      </c>
      <c r="B1367" t="s">
        <v>328</v>
      </c>
      <c r="C1367" t="s">
        <v>10</v>
      </c>
      <c r="D1367" t="s">
        <v>332</v>
      </c>
      <c r="E1367">
        <v>2027</v>
      </c>
      <c r="F1367">
        <v>0</v>
      </c>
      <c r="G1367">
        <v>0</v>
      </c>
      <c r="H1367">
        <v>0</v>
      </c>
      <c r="I1367" t="s">
        <v>12</v>
      </c>
      <c r="J1367">
        <v>6678</v>
      </c>
    </row>
    <row r="1368" spans="1:10" x14ac:dyDescent="0.55000000000000004">
      <c r="A1368" s="1">
        <v>1366</v>
      </c>
      <c r="B1368" t="s">
        <v>328</v>
      </c>
      <c r="C1368" t="s">
        <v>10</v>
      </c>
      <c r="D1368" t="s">
        <v>333</v>
      </c>
      <c r="E1368">
        <v>2027</v>
      </c>
      <c r="F1368">
        <v>0</v>
      </c>
      <c r="G1368">
        <v>0</v>
      </c>
      <c r="H1368">
        <v>0</v>
      </c>
      <c r="I1368" t="s">
        <v>12</v>
      </c>
      <c r="J1368">
        <v>5634</v>
      </c>
    </row>
    <row r="1369" spans="1:10" x14ac:dyDescent="0.55000000000000004">
      <c r="A1369" s="1">
        <v>1367</v>
      </c>
      <c r="B1369" t="s">
        <v>328</v>
      </c>
      <c r="C1369" t="s">
        <v>10</v>
      </c>
      <c r="D1369" t="s">
        <v>334</v>
      </c>
      <c r="E1369">
        <v>2027</v>
      </c>
      <c r="F1369">
        <v>0</v>
      </c>
      <c r="G1369">
        <v>0</v>
      </c>
      <c r="H1369">
        <v>0</v>
      </c>
      <c r="I1369" t="s">
        <v>12</v>
      </c>
      <c r="J1369">
        <v>6036</v>
      </c>
    </row>
    <row r="1370" spans="1:10" x14ac:dyDescent="0.55000000000000004">
      <c r="A1370" s="1">
        <v>1368</v>
      </c>
      <c r="B1370" t="s">
        <v>328</v>
      </c>
      <c r="C1370" t="s">
        <v>34</v>
      </c>
      <c r="D1370" t="s">
        <v>335</v>
      </c>
      <c r="E1370">
        <v>2027</v>
      </c>
      <c r="F1370">
        <v>0</v>
      </c>
      <c r="G1370">
        <v>0</v>
      </c>
      <c r="H1370">
        <v>0</v>
      </c>
      <c r="I1370" t="s">
        <v>12</v>
      </c>
      <c r="J1370">
        <v>5024</v>
      </c>
    </row>
    <row r="1371" spans="1:10" x14ac:dyDescent="0.55000000000000004">
      <c r="A1371" s="1">
        <v>1369</v>
      </c>
      <c r="B1371" t="s">
        <v>328</v>
      </c>
      <c r="C1371" t="s">
        <v>34</v>
      </c>
      <c r="D1371" t="s">
        <v>336</v>
      </c>
      <c r="E1371">
        <v>2027</v>
      </c>
      <c r="F1371">
        <v>0</v>
      </c>
      <c r="G1371">
        <v>0</v>
      </c>
      <c r="H1371">
        <v>0</v>
      </c>
      <c r="I1371" t="s">
        <v>12</v>
      </c>
      <c r="J1371">
        <v>8735</v>
      </c>
    </row>
    <row r="1372" spans="1:10" x14ac:dyDescent="0.55000000000000004">
      <c r="A1372" s="1">
        <v>1370</v>
      </c>
      <c r="B1372" t="s">
        <v>328</v>
      </c>
      <c r="C1372" t="s">
        <v>34</v>
      </c>
      <c r="D1372" t="s">
        <v>337</v>
      </c>
      <c r="E1372">
        <v>2027</v>
      </c>
      <c r="F1372">
        <v>0</v>
      </c>
      <c r="G1372">
        <v>0</v>
      </c>
      <c r="H1372">
        <v>0</v>
      </c>
      <c r="I1372" t="s">
        <v>12</v>
      </c>
      <c r="J1372">
        <v>4742</v>
      </c>
    </row>
    <row r="1373" spans="1:10" x14ac:dyDescent="0.55000000000000004">
      <c r="A1373" s="1">
        <v>1371</v>
      </c>
      <c r="B1373" t="s">
        <v>328</v>
      </c>
      <c r="C1373" t="s">
        <v>34</v>
      </c>
      <c r="D1373" t="s">
        <v>338</v>
      </c>
      <c r="E1373">
        <v>2027</v>
      </c>
      <c r="F1373">
        <v>0</v>
      </c>
      <c r="G1373">
        <v>0</v>
      </c>
      <c r="H1373">
        <v>0</v>
      </c>
      <c r="I1373" t="s">
        <v>12</v>
      </c>
      <c r="J1373">
        <v>5278</v>
      </c>
    </row>
    <row r="1374" spans="1:10" x14ac:dyDescent="0.55000000000000004">
      <c r="A1374" s="1">
        <v>1372</v>
      </c>
      <c r="B1374" t="s">
        <v>328</v>
      </c>
      <c r="C1374" t="s">
        <v>48</v>
      </c>
      <c r="D1374" t="s">
        <v>339</v>
      </c>
      <c r="E1374">
        <v>2027</v>
      </c>
      <c r="F1374">
        <v>0</v>
      </c>
      <c r="G1374">
        <v>0</v>
      </c>
      <c r="H1374">
        <v>0</v>
      </c>
      <c r="I1374" t="s">
        <v>12</v>
      </c>
      <c r="J1374">
        <v>1163</v>
      </c>
    </row>
    <row r="1375" spans="1:10" x14ac:dyDescent="0.55000000000000004">
      <c r="A1375" s="1">
        <v>1373</v>
      </c>
      <c r="B1375" t="s">
        <v>328</v>
      </c>
      <c r="C1375" t="s">
        <v>48</v>
      </c>
      <c r="D1375" t="s">
        <v>340</v>
      </c>
      <c r="E1375">
        <v>2027</v>
      </c>
      <c r="F1375">
        <v>0</v>
      </c>
      <c r="G1375">
        <v>0</v>
      </c>
      <c r="H1375">
        <v>0</v>
      </c>
      <c r="I1375" t="s">
        <v>12</v>
      </c>
      <c r="J1375">
        <v>1520</v>
      </c>
    </row>
    <row r="1376" spans="1:10" x14ac:dyDescent="0.55000000000000004">
      <c r="A1376" s="1">
        <v>1374</v>
      </c>
      <c r="B1376" t="s">
        <v>328</v>
      </c>
      <c r="C1376" t="s">
        <v>50</v>
      </c>
      <c r="D1376" t="s">
        <v>341</v>
      </c>
      <c r="E1376">
        <v>2027</v>
      </c>
      <c r="F1376">
        <v>0</v>
      </c>
      <c r="G1376">
        <v>0</v>
      </c>
      <c r="H1376">
        <v>0</v>
      </c>
      <c r="I1376" t="s">
        <v>12</v>
      </c>
      <c r="J1376">
        <v>9690</v>
      </c>
    </row>
    <row r="1377" spans="1:10" x14ac:dyDescent="0.55000000000000004">
      <c r="A1377" s="1">
        <v>1375</v>
      </c>
      <c r="B1377" t="s">
        <v>328</v>
      </c>
      <c r="C1377" t="s">
        <v>50</v>
      </c>
      <c r="D1377" t="s">
        <v>342</v>
      </c>
      <c r="E1377">
        <v>2027</v>
      </c>
      <c r="F1377">
        <v>0</v>
      </c>
      <c r="G1377">
        <v>0</v>
      </c>
      <c r="H1377">
        <v>0</v>
      </c>
      <c r="I1377" t="s">
        <v>12</v>
      </c>
      <c r="J1377">
        <v>17469</v>
      </c>
    </row>
    <row r="1378" spans="1:10" x14ac:dyDescent="0.55000000000000004">
      <c r="A1378" s="1">
        <v>1376</v>
      </c>
      <c r="B1378" t="s">
        <v>328</v>
      </c>
      <c r="C1378" t="s">
        <v>50</v>
      </c>
      <c r="D1378" t="s">
        <v>343</v>
      </c>
      <c r="E1378">
        <v>2027</v>
      </c>
      <c r="F1378">
        <v>0</v>
      </c>
      <c r="G1378">
        <v>0</v>
      </c>
      <c r="H1378">
        <v>0</v>
      </c>
      <c r="I1378" t="s">
        <v>12</v>
      </c>
      <c r="J1378">
        <v>11062</v>
      </c>
    </row>
    <row r="1379" spans="1:10" x14ac:dyDescent="0.55000000000000004">
      <c r="A1379" s="1">
        <v>1377</v>
      </c>
      <c r="B1379" t="s">
        <v>328</v>
      </c>
      <c r="C1379" t="s">
        <v>50</v>
      </c>
      <c r="D1379" t="s">
        <v>344</v>
      </c>
      <c r="E1379">
        <v>2027</v>
      </c>
      <c r="F1379">
        <v>0</v>
      </c>
      <c r="G1379">
        <v>0</v>
      </c>
      <c r="H1379">
        <v>0</v>
      </c>
      <c r="I1379" t="s">
        <v>12</v>
      </c>
      <c r="J1379">
        <v>18143</v>
      </c>
    </row>
    <row r="1380" spans="1:10" x14ac:dyDescent="0.55000000000000004">
      <c r="A1380" s="1">
        <v>1378</v>
      </c>
      <c r="B1380" t="s">
        <v>328</v>
      </c>
      <c r="C1380" t="s">
        <v>50</v>
      </c>
      <c r="D1380" t="s">
        <v>345</v>
      </c>
      <c r="E1380">
        <v>2027</v>
      </c>
      <c r="F1380">
        <v>0</v>
      </c>
      <c r="G1380">
        <v>0</v>
      </c>
      <c r="H1380">
        <v>0</v>
      </c>
      <c r="I1380" t="s">
        <v>12</v>
      </c>
      <c r="J1380">
        <v>12134</v>
      </c>
    </row>
    <row r="1381" spans="1:10" x14ac:dyDescent="0.55000000000000004">
      <c r="A1381" s="1">
        <v>1379</v>
      </c>
      <c r="B1381" t="s">
        <v>328</v>
      </c>
      <c r="C1381" t="s">
        <v>50</v>
      </c>
      <c r="D1381" t="s">
        <v>346</v>
      </c>
      <c r="E1381">
        <v>2027</v>
      </c>
      <c r="F1381">
        <v>0</v>
      </c>
      <c r="G1381">
        <v>0</v>
      </c>
      <c r="H1381">
        <v>0</v>
      </c>
      <c r="I1381" t="s">
        <v>12</v>
      </c>
      <c r="J1381">
        <v>24502</v>
      </c>
    </row>
    <row r="1382" spans="1:10" x14ac:dyDescent="0.55000000000000004">
      <c r="A1382" s="1">
        <v>1380</v>
      </c>
      <c r="B1382" t="s">
        <v>328</v>
      </c>
      <c r="C1382" t="s">
        <v>50</v>
      </c>
      <c r="D1382" t="s">
        <v>347</v>
      </c>
      <c r="E1382">
        <v>2027</v>
      </c>
      <c r="F1382">
        <v>0</v>
      </c>
      <c r="G1382">
        <v>0</v>
      </c>
      <c r="H1382">
        <v>0</v>
      </c>
      <c r="I1382" t="s">
        <v>12</v>
      </c>
      <c r="J1382">
        <v>12922</v>
      </c>
    </row>
    <row r="1383" spans="1:10" x14ac:dyDescent="0.55000000000000004">
      <c r="A1383" s="1">
        <v>1381</v>
      </c>
      <c r="B1383" t="s">
        <v>328</v>
      </c>
      <c r="C1383" t="s">
        <v>78</v>
      </c>
      <c r="D1383" t="s">
        <v>348</v>
      </c>
      <c r="E1383">
        <v>2027</v>
      </c>
      <c r="F1383">
        <v>0</v>
      </c>
      <c r="G1383">
        <v>0</v>
      </c>
      <c r="H1383">
        <v>0</v>
      </c>
      <c r="I1383" t="s">
        <v>12</v>
      </c>
      <c r="J1383">
        <v>68707</v>
      </c>
    </row>
    <row r="1384" spans="1:10" x14ac:dyDescent="0.55000000000000004">
      <c r="A1384" s="1">
        <v>1382</v>
      </c>
      <c r="B1384" t="s">
        <v>328</v>
      </c>
      <c r="C1384" t="s">
        <v>111</v>
      </c>
      <c r="D1384" t="s">
        <v>349</v>
      </c>
      <c r="E1384">
        <v>2027</v>
      </c>
      <c r="F1384">
        <v>0</v>
      </c>
      <c r="G1384">
        <v>0</v>
      </c>
      <c r="H1384">
        <v>0</v>
      </c>
      <c r="I1384" t="s">
        <v>12</v>
      </c>
      <c r="J1384">
        <v>76961</v>
      </c>
    </row>
    <row r="1385" spans="1:10" x14ac:dyDescent="0.55000000000000004">
      <c r="A1385" s="1">
        <v>1383</v>
      </c>
      <c r="B1385" t="s">
        <v>328</v>
      </c>
      <c r="C1385" t="s">
        <v>111</v>
      </c>
      <c r="D1385" t="s">
        <v>350</v>
      </c>
      <c r="E1385">
        <v>2027</v>
      </c>
      <c r="F1385">
        <v>0</v>
      </c>
      <c r="G1385">
        <v>0</v>
      </c>
      <c r="H1385">
        <v>0</v>
      </c>
      <c r="I1385" t="s">
        <v>12</v>
      </c>
      <c r="J1385">
        <v>62884</v>
      </c>
    </row>
    <row r="1386" spans="1:10" x14ac:dyDescent="0.55000000000000004">
      <c r="A1386" s="1">
        <v>1384</v>
      </c>
      <c r="B1386" t="s">
        <v>328</v>
      </c>
      <c r="C1386" t="s">
        <v>111</v>
      </c>
      <c r="D1386" t="s">
        <v>351</v>
      </c>
      <c r="E1386">
        <v>2027</v>
      </c>
      <c r="F1386">
        <v>0</v>
      </c>
      <c r="G1386">
        <v>0</v>
      </c>
      <c r="H1386">
        <v>0</v>
      </c>
      <c r="I1386" t="s">
        <v>12</v>
      </c>
      <c r="J1386">
        <v>35011</v>
      </c>
    </row>
    <row r="1387" spans="1:10" x14ac:dyDescent="0.55000000000000004">
      <c r="A1387" s="1">
        <v>1385</v>
      </c>
      <c r="B1387" t="s">
        <v>328</v>
      </c>
      <c r="C1387" t="s">
        <v>176</v>
      </c>
      <c r="D1387" t="s">
        <v>352</v>
      </c>
      <c r="E1387">
        <v>2027</v>
      </c>
      <c r="F1387">
        <v>0</v>
      </c>
      <c r="G1387">
        <v>0</v>
      </c>
      <c r="H1387">
        <v>0</v>
      </c>
      <c r="I1387" t="s">
        <v>12</v>
      </c>
      <c r="J1387">
        <v>24546</v>
      </c>
    </row>
    <row r="1388" spans="1:10" x14ac:dyDescent="0.55000000000000004">
      <c r="A1388" s="1">
        <v>1386</v>
      </c>
      <c r="B1388" t="s">
        <v>328</v>
      </c>
      <c r="C1388" t="s">
        <v>176</v>
      </c>
      <c r="D1388" t="s">
        <v>353</v>
      </c>
      <c r="E1388">
        <v>2027</v>
      </c>
      <c r="F1388">
        <v>0</v>
      </c>
      <c r="G1388">
        <v>0</v>
      </c>
      <c r="H1388">
        <v>0</v>
      </c>
      <c r="I1388" t="s">
        <v>12</v>
      </c>
      <c r="J1388">
        <v>22069</v>
      </c>
    </row>
    <row r="1389" spans="1:10" x14ac:dyDescent="0.55000000000000004">
      <c r="A1389" s="1">
        <v>1387</v>
      </c>
      <c r="B1389" t="s">
        <v>328</v>
      </c>
      <c r="C1389" t="s">
        <v>129</v>
      </c>
      <c r="D1389" t="s">
        <v>354</v>
      </c>
      <c r="E1389">
        <v>2027</v>
      </c>
      <c r="F1389">
        <v>0</v>
      </c>
      <c r="G1389">
        <v>0</v>
      </c>
      <c r="H1389">
        <v>0</v>
      </c>
      <c r="I1389" t="s">
        <v>12</v>
      </c>
      <c r="J1389">
        <v>57823</v>
      </c>
    </row>
    <row r="1390" spans="1:10" x14ac:dyDescent="0.55000000000000004">
      <c r="A1390" s="1">
        <v>1388</v>
      </c>
      <c r="B1390" t="s">
        <v>328</v>
      </c>
      <c r="C1390" t="s">
        <v>147</v>
      </c>
      <c r="D1390" t="s">
        <v>355</v>
      </c>
      <c r="E1390">
        <v>2027</v>
      </c>
      <c r="F1390">
        <v>0</v>
      </c>
      <c r="G1390">
        <v>0</v>
      </c>
      <c r="H1390">
        <v>0</v>
      </c>
      <c r="I1390" t="s">
        <v>12</v>
      </c>
      <c r="J1390">
        <v>17151</v>
      </c>
    </row>
    <row r="1391" spans="1:10" x14ac:dyDescent="0.55000000000000004">
      <c r="A1391" s="1">
        <v>1389</v>
      </c>
      <c r="B1391" t="s">
        <v>328</v>
      </c>
      <c r="C1391" t="s">
        <v>147</v>
      </c>
      <c r="D1391" t="s">
        <v>356</v>
      </c>
      <c r="E1391">
        <v>2027</v>
      </c>
      <c r="F1391">
        <v>0</v>
      </c>
      <c r="G1391">
        <v>0</v>
      </c>
      <c r="H1391">
        <v>0</v>
      </c>
      <c r="I1391" t="s">
        <v>12</v>
      </c>
      <c r="J1391">
        <v>19334</v>
      </c>
    </row>
    <row r="1392" spans="1:10" x14ac:dyDescent="0.55000000000000004">
      <c r="A1392" s="1">
        <v>1390</v>
      </c>
      <c r="B1392" t="s">
        <v>328</v>
      </c>
      <c r="C1392" t="s">
        <v>147</v>
      </c>
      <c r="D1392" t="s">
        <v>357</v>
      </c>
      <c r="E1392">
        <v>2027</v>
      </c>
      <c r="F1392">
        <v>0</v>
      </c>
      <c r="G1392">
        <v>0</v>
      </c>
      <c r="H1392">
        <v>0</v>
      </c>
      <c r="I1392" t="s">
        <v>12</v>
      </c>
      <c r="J1392">
        <v>22383</v>
      </c>
    </row>
    <row r="1393" spans="1:10" x14ac:dyDescent="0.55000000000000004">
      <c r="A1393" s="1">
        <v>1391</v>
      </c>
      <c r="B1393" t="s">
        <v>358</v>
      </c>
      <c r="C1393" t="s">
        <v>10</v>
      </c>
      <c r="D1393" t="s">
        <v>359</v>
      </c>
      <c r="E1393">
        <v>2027</v>
      </c>
      <c r="F1393">
        <v>0</v>
      </c>
      <c r="G1393">
        <v>0</v>
      </c>
      <c r="H1393">
        <v>0</v>
      </c>
      <c r="I1393" t="s">
        <v>12</v>
      </c>
      <c r="J1393">
        <v>6105</v>
      </c>
    </row>
    <row r="1394" spans="1:10" x14ac:dyDescent="0.55000000000000004">
      <c r="A1394" s="1">
        <v>1392</v>
      </c>
      <c r="B1394" t="s">
        <v>358</v>
      </c>
      <c r="C1394" t="s">
        <v>10</v>
      </c>
      <c r="D1394" t="s">
        <v>360</v>
      </c>
      <c r="E1394">
        <v>2027</v>
      </c>
      <c r="F1394">
        <v>0</v>
      </c>
      <c r="G1394">
        <v>0</v>
      </c>
      <c r="H1394">
        <v>0</v>
      </c>
      <c r="I1394" t="s">
        <v>12</v>
      </c>
      <c r="J1394">
        <v>5619</v>
      </c>
    </row>
    <row r="1395" spans="1:10" x14ac:dyDescent="0.55000000000000004">
      <c r="A1395" s="1">
        <v>1393</v>
      </c>
      <c r="B1395" t="s">
        <v>358</v>
      </c>
      <c r="C1395" t="s">
        <v>10</v>
      </c>
      <c r="D1395" t="s">
        <v>361</v>
      </c>
      <c r="E1395">
        <v>2027</v>
      </c>
      <c r="F1395">
        <v>0</v>
      </c>
      <c r="G1395">
        <v>0</v>
      </c>
      <c r="H1395">
        <v>0</v>
      </c>
      <c r="I1395" t="s">
        <v>12</v>
      </c>
      <c r="J1395">
        <v>7831</v>
      </c>
    </row>
    <row r="1396" spans="1:10" x14ac:dyDescent="0.55000000000000004">
      <c r="A1396" s="1">
        <v>1394</v>
      </c>
      <c r="B1396" t="s">
        <v>358</v>
      </c>
      <c r="C1396" t="s">
        <v>10</v>
      </c>
      <c r="D1396" t="s">
        <v>362</v>
      </c>
      <c r="E1396">
        <v>2027</v>
      </c>
      <c r="F1396">
        <v>0</v>
      </c>
      <c r="G1396">
        <v>0</v>
      </c>
      <c r="H1396">
        <v>0</v>
      </c>
      <c r="I1396" t="s">
        <v>12</v>
      </c>
      <c r="J1396">
        <v>11023</v>
      </c>
    </row>
    <row r="1397" spans="1:10" x14ac:dyDescent="0.55000000000000004">
      <c r="A1397" s="1">
        <v>1395</v>
      </c>
      <c r="B1397" t="s">
        <v>358</v>
      </c>
      <c r="C1397" t="s">
        <v>10</v>
      </c>
      <c r="D1397" t="s">
        <v>363</v>
      </c>
      <c r="E1397">
        <v>2027</v>
      </c>
      <c r="F1397">
        <v>0</v>
      </c>
      <c r="G1397">
        <v>0</v>
      </c>
      <c r="H1397">
        <v>0</v>
      </c>
      <c r="I1397" t="s">
        <v>12</v>
      </c>
      <c r="J1397">
        <v>7870</v>
      </c>
    </row>
    <row r="1398" spans="1:10" x14ac:dyDescent="0.55000000000000004">
      <c r="A1398" s="1">
        <v>1396</v>
      </c>
      <c r="B1398" t="s">
        <v>358</v>
      </c>
      <c r="C1398" t="s">
        <v>10</v>
      </c>
      <c r="D1398" t="s">
        <v>364</v>
      </c>
      <c r="E1398">
        <v>2027</v>
      </c>
      <c r="F1398">
        <v>0</v>
      </c>
      <c r="G1398">
        <v>0</v>
      </c>
      <c r="H1398">
        <v>0</v>
      </c>
      <c r="I1398" t="s">
        <v>12</v>
      </c>
      <c r="J1398">
        <v>6311</v>
      </c>
    </row>
    <row r="1399" spans="1:10" x14ac:dyDescent="0.55000000000000004">
      <c r="A1399" s="1">
        <v>1397</v>
      </c>
      <c r="B1399" t="s">
        <v>358</v>
      </c>
      <c r="C1399" t="s">
        <v>10</v>
      </c>
      <c r="D1399" t="s">
        <v>365</v>
      </c>
      <c r="E1399">
        <v>2027</v>
      </c>
      <c r="F1399">
        <v>0</v>
      </c>
      <c r="G1399">
        <v>0</v>
      </c>
      <c r="H1399">
        <v>0</v>
      </c>
      <c r="I1399" t="s">
        <v>12</v>
      </c>
      <c r="J1399">
        <v>6458</v>
      </c>
    </row>
    <row r="1400" spans="1:10" x14ac:dyDescent="0.55000000000000004">
      <c r="A1400" s="1">
        <v>1398</v>
      </c>
      <c r="B1400" t="s">
        <v>358</v>
      </c>
      <c r="C1400" t="s">
        <v>34</v>
      </c>
      <c r="D1400" t="s">
        <v>366</v>
      </c>
      <c r="E1400">
        <v>2027</v>
      </c>
      <c r="F1400">
        <v>0</v>
      </c>
      <c r="G1400">
        <v>0</v>
      </c>
      <c r="H1400">
        <v>0</v>
      </c>
      <c r="I1400" t="s">
        <v>12</v>
      </c>
      <c r="J1400">
        <v>3976</v>
      </c>
    </row>
    <row r="1401" spans="1:10" x14ac:dyDescent="0.55000000000000004">
      <c r="A1401" s="1">
        <v>1399</v>
      </c>
      <c r="B1401" t="s">
        <v>358</v>
      </c>
      <c r="C1401" t="s">
        <v>50</v>
      </c>
      <c r="D1401" t="s">
        <v>367</v>
      </c>
      <c r="E1401">
        <v>2027</v>
      </c>
      <c r="F1401">
        <v>0</v>
      </c>
      <c r="G1401">
        <v>0</v>
      </c>
      <c r="H1401">
        <v>0</v>
      </c>
      <c r="I1401" t="s">
        <v>12</v>
      </c>
      <c r="J1401">
        <v>13725</v>
      </c>
    </row>
    <row r="1402" spans="1:10" x14ac:dyDescent="0.55000000000000004">
      <c r="A1402" s="1">
        <v>1400</v>
      </c>
      <c r="B1402" t="s">
        <v>358</v>
      </c>
      <c r="C1402" t="s">
        <v>50</v>
      </c>
      <c r="D1402" t="s">
        <v>368</v>
      </c>
      <c r="E1402">
        <v>2027</v>
      </c>
      <c r="F1402">
        <v>0</v>
      </c>
      <c r="G1402">
        <v>0</v>
      </c>
      <c r="H1402">
        <v>0</v>
      </c>
      <c r="I1402" t="s">
        <v>12</v>
      </c>
      <c r="J1402">
        <v>11809</v>
      </c>
    </row>
    <row r="1403" spans="1:10" x14ac:dyDescent="0.55000000000000004">
      <c r="A1403" s="1">
        <v>1401</v>
      </c>
      <c r="B1403" t="s">
        <v>358</v>
      </c>
      <c r="C1403" t="s">
        <v>50</v>
      </c>
      <c r="D1403" t="s">
        <v>369</v>
      </c>
      <c r="E1403">
        <v>2027</v>
      </c>
      <c r="F1403">
        <v>0</v>
      </c>
      <c r="G1403">
        <v>0</v>
      </c>
      <c r="H1403">
        <v>0</v>
      </c>
      <c r="I1403" t="s">
        <v>12</v>
      </c>
      <c r="J1403">
        <v>14686</v>
      </c>
    </row>
    <row r="1404" spans="1:10" x14ac:dyDescent="0.55000000000000004">
      <c r="A1404" s="1">
        <v>1402</v>
      </c>
      <c r="B1404" t="s">
        <v>358</v>
      </c>
      <c r="C1404" t="s">
        <v>50</v>
      </c>
      <c r="D1404" t="s">
        <v>370</v>
      </c>
      <c r="E1404">
        <v>2027</v>
      </c>
      <c r="F1404">
        <v>0</v>
      </c>
      <c r="G1404">
        <v>0</v>
      </c>
      <c r="H1404">
        <v>0</v>
      </c>
      <c r="I1404" t="s">
        <v>12</v>
      </c>
      <c r="J1404">
        <v>13721</v>
      </c>
    </row>
    <row r="1405" spans="1:10" x14ac:dyDescent="0.55000000000000004">
      <c r="A1405" s="1">
        <v>1403</v>
      </c>
      <c r="B1405" t="s">
        <v>358</v>
      </c>
      <c r="C1405" t="s">
        <v>50</v>
      </c>
      <c r="D1405" t="s">
        <v>371</v>
      </c>
      <c r="E1405">
        <v>2027</v>
      </c>
      <c r="F1405">
        <v>0</v>
      </c>
      <c r="G1405">
        <v>0</v>
      </c>
      <c r="H1405">
        <v>0</v>
      </c>
      <c r="I1405" t="s">
        <v>12</v>
      </c>
      <c r="J1405">
        <v>16120</v>
      </c>
    </row>
    <row r="1406" spans="1:10" x14ac:dyDescent="0.55000000000000004">
      <c r="A1406" s="1">
        <v>1404</v>
      </c>
      <c r="B1406" t="s">
        <v>358</v>
      </c>
      <c r="C1406" t="s">
        <v>50</v>
      </c>
      <c r="D1406" t="s">
        <v>372</v>
      </c>
      <c r="E1406">
        <v>2027</v>
      </c>
      <c r="F1406">
        <v>0</v>
      </c>
      <c r="G1406">
        <v>0</v>
      </c>
      <c r="H1406">
        <v>0</v>
      </c>
      <c r="I1406" t="s">
        <v>12</v>
      </c>
      <c r="J1406">
        <v>10533</v>
      </c>
    </row>
    <row r="1407" spans="1:10" x14ac:dyDescent="0.55000000000000004">
      <c r="A1407" s="1">
        <v>1405</v>
      </c>
      <c r="B1407" t="s">
        <v>358</v>
      </c>
      <c r="C1407" t="s">
        <v>50</v>
      </c>
      <c r="D1407" t="s">
        <v>373</v>
      </c>
      <c r="E1407">
        <v>2027</v>
      </c>
      <c r="F1407">
        <v>0</v>
      </c>
      <c r="G1407">
        <v>0</v>
      </c>
      <c r="H1407">
        <v>0</v>
      </c>
      <c r="I1407" t="s">
        <v>12</v>
      </c>
      <c r="J1407">
        <v>20239</v>
      </c>
    </row>
    <row r="1408" spans="1:10" x14ac:dyDescent="0.55000000000000004">
      <c r="A1408" s="1">
        <v>1406</v>
      </c>
      <c r="B1408" t="s">
        <v>358</v>
      </c>
      <c r="C1408" t="s">
        <v>50</v>
      </c>
      <c r="D1408" t="s">
        <v>374</v>
      </c>
      <c r="E1408">
        <v>2027</v>
      </c>
      <c r="F1408">
        <v>0</v>
      </c>
      <c r="G1408">
        <v>0</v>
      </c>
      <c r="H1408">
        <v>0</v>
      </c>
      <c r="I1408" t="s">
        <v>12</v>
      </c>
      <c r="J1408">
        <v>16850</v>
      </c>
    </row>
    <row r="1409" spans="1:10" x14ac:dyDescent="0.55000000000000004">
      <c r="A1409" s="1">
        <v>1407</v>
      </c>
      <c r="B1409" t="s">
        <v>358</v>
      </c>
      <c r="C1409" t="s">
        <v>50</v>
      </c>
      <c r="D1409" t="s">
        <v>375</v>
      </c>
      <c r="E1409">
        <v>2027</v>
      </c>
      <c r="F1409">
        <v>0</v>
      </c>
      <c r="G1409">
        <v>0</v>
      </c>
      <c r="H1409">
        <v>0</v>
      </c>
      <c r="I1409" t="s">
        <v>12</v>
      </c>
      <c r="J1409">
        <v>20535</v>
      </c>
    </row>
    <row r="1410" spans="1:10" x14ac:dyDescent="0.55000000000000004">
      <c r="A1410" s="1">
        <v>1408</v>
      </c>
      <c r="B1410" t="s">
        <v>358</v>
      </c>
      <c r="C1410" t="s">
        <v>50</v>
      </c>
      <c r="D1410" t="s">
        <v>376</v>
      </c>
      <c r="E1410">
        <v>2027</v>
      </c>
      <c r="F1410">
        <v>0</v>
      </c>
      <c r="G1410">
        <v>0</v>
      </c>
      <c r="H1410">
        <v>0</v>
      </c>
      <c r="I1410" t="s">
        <v>12</v>
      </c>
      <c r="J1410">
        <v>17853</v>
      </c>
    </row>
    <row r="1411" spans="1:10" x14ac:dyDescent="0.55000000000000004">
      <c r="A1411" s="1">
        <v>1409</v>
      </c>
      <c r="B1411" t="s">
        <v>358</v>
      </c>
      <c r="C1411" t="s">
        <v>50</v>
      </c>
      <c r="D1411" t="s">
        <v>377</v>
      </c>
      <c r="E1411">
        <v>2027</v>
      </c>
      <c r="F1411">
        <v>0</v>
      </c>
      <c r="G1411">
        <v>0</v>
      </c>
      <c r="H1411">
        <v>0</v>
      </c>
      <c r="I1411" t="s">
        <v>12</v>
      </c>
      <c r="J1411">
        <v>20799</v>
      </c>
    </row>
    <row r="1412" spans="1:10" x14ac:dyDescent="0.55000000000000004">
      <c r="A1412" s="1">
        <v>1410</v>
      </c>
      <c r="B1412" t="s">
        <v>358</v>
      </c>
      <c r="C1412" t="s">
        <v>50</v>
      </c>
      <c r="D1412" t="s">
        <v>378</v>
      </c>
      <c r="E1412">
        <v>2027</v>
      </c>
      <c r="F1412">
        <v>0</v>
      </c>
      <c r="G1412">
        <v>0</v>
      </c>
      <c r="H1412">
        <v>0</v>
      </c>
      <c r="I1412" t="s">
        <v>12</v>
      </c>
      <c r="J1412">
        <v>15649</v>
      </c>
    </row>
    <row r="1413" spans="1:10" x14ac:dyDescent="0.55000000000000004">
      <c r="A1413" s="1">
        <v>1411</v>
      </c>
      <c r="B1413" t="s">
        <v>358</v>
      </c>
      <c r="C1413" t="s">
        <v>50</v>
      </c>
      <c r="D1413" t="s">
        <v>379</v>
      </c>
      <c r="E1413">
        <v>2027</v>
      </c>
      <c r="F1413">
        <v>0</v>
      </c>
      <c r="G1413">
        <v>0</v>
      </c>
      <c r="H1413">
        <v>0</v>
      </c>
      <c r="I1413" t="s">
        <v>12</v>
      </c>
      <c r="J1413">
        <v>12007</v>
      </c>
    </row>
    <row r="1414" spans="1:10" x14ac:dyDescent="0.55000000000000004">
      <c r="A1414" s="1">
        <v>1412</v>
      </c>
      <c r="B1414" t="s">
        <v>358</v>
      </c>
      <c r="C1414" t="s">
        <v>50</v>
      </c>
      <c r="D1414" t="s">
        <v>380</v>
      </c>
      <c r="E1414">
        <v>2027</v>
      </c>
      <c r="F1414">
        <v>0</v>
      </c>
      <c r="G1414">
        <v>0</v>
      </c>
      <c r="H1414">
        <v>0</v>
      </c>
      <c r="I1414" t="s">
        <v>12</v>
      </c>
      <c r="J1414">
        <v>17800</v>
      </c>
    </row>
    <row r="1415" spans="1:10" x14ac:dyDescent="0.55000000000000004">
      <c r="A1415" s="1">
        <v>1413</v>
      </c>
      <c r="B1415" t="s">
        <v>358</v>
      </c>
      <c r="C1415" t="s">
        <v>50</v>
      </c>
      <c r="D1415" t="s">
        <v>381</v>
      </c>
      <c r="E1415">
        <v>2027</v>
      </c>
      <c r="F1415">
        <v>0</v>
      </c>
      <c r="G1415">
        <v>0</v>
      </c>
      <c r="H1415">
        <v>0</v>
      </c>
      <c r="I1415" t="s">
        <v>12</v>
      </c>
      <c r="J1415">
        <v>11703</v>
      </c>
    </row>
    <row r="1416" spans="1:10" x14ac:dyDescent="0.55000000000000004">
      <c r="A1416" s="1">
        <v>1414</v>
      </c>
      <c r="B1416" t="s">
        <v>358</v>
      </c>
      <c r="C1416" t="s">
        <v>50</v>
      </c>
      <c r="D1416" t="s">
        <v>382</v>
      </c>
      <c r="E1416">
        <v>2027</v>
      </c>
      <c r="F1416">
        <v>0</v>
      </c>
      <c r="G1416">
        <v>0</v>
      </c>
      <c r="H1416">
        <v>0</v>
      </c>
      <c r="I1416" t="s">
        <v>12</v>
      </c>
      <c r="J1416">
        <v>16648</v>
      </c>
    </row>
    <row r="1417" spans="1:10" x14ac:dyDescent="0.55000000000000004">
      <c r="A1417" s="1">
        <v>1415</v>
      </c>
      <c r="B1417" t="s">
        <v>358</v>
      </c>
      <c r="C1417" t="s">
        <v>78</v>
      </c>
      <c r="D1417" t="s">
        <v>383</v>
      </c>
      <c r="E1417">
        <v>2027</v>
      </c>
      <c r="F1417">
        <v>0</v>
      </c>
      <c r="G1417">
        <v>0</v>
      </c>
      <c r="H1417">
        <v>0</v>
      </c>
      <c r="I1417" t="s">
        <v>12</v>
      </c>
      <c r="J1417">
        <v>194377</v>
      </c>
    </row>
    <row r="1418" spans="1:10" x14ac:dyDescent="0.55000000000000004">
      <c r="A1418" s="1">
        <v>1416</v>
      </c>
      <c r="B1418" t="s">
        <v>358</v>
      </c>
      <c r="C1418" t="s">
        <v>80</v>
      </c>
      <c r="D1418" t="s">
        <v>384</v>
      </c>
      <c r="E1418">
        <v>2027</v>
      </c>
      <c r="F1418">
        <v>0</v>
      </c>
      <c r="G1418">
        <v>0</v>
      </c>
      <c r="H1418">
        <v>0</v>
      </c>
      <c r="I1418" t="s">
        <v>12</v>
      </c>
      <c r="J1418">
        <v>114253</v>
      </c>
    </row>
    <row r="1419" spans="1:10" x14ac:dyDescent="0.55000000000000004">
      <c r="A1419" s="1">
        <v>1417</v>
      </c>
      <c r="B1419" t="s">
        <v>358</v>
      </c>
      <c r="C1419" t="s">
        <v>80</v>
      </c>
      <c r="D1419" t="s">
        <v>385</v>
      </c>
      <c r="E1419">
        <v>2027</v>
      </c>
      <c r="F1419">
        <v>0</v>
      </c>
      <c r="G1419">
        <v>0</v>
      </c>
      <c r="H1419">
        <v>0</v>
      </c>
      <c r="I1419" t="s">
        <v>12</v>
      </c>
      <c r="J1419">
        <v>100546</v>
      </c>
    </row>
    <row r="1420" spans="1:10" x14ac:dyDescent="0.55000000000000004">
      <c r="A1420" s="1">
        <v>1418</v>
      </c>
      <c r="B1420" t="s">
        <v>358</v>
      </c>
      <c r="C1420" t="s">
        <v>80</v>
      </c>
      <c r="D1420" t="s">
        <v>386</v>
      </c>
      <c r="E1420">
        <v>2027</v>
      </c>
      <c r="F1420">
        <v>0</v>
      </c>
      <c r="G1420">
        <v>0</v>
      </c>
      <c r="H1420">
        <v>0</v>
      </c>
      <c r="I1420" t="s">
        <v>12</v>
      </c>
      <c r="J1420">
        <v>119998</v>
      </c>
    </row>
    <row r="1421" spans="1:10" x14ac:dyDescent="0.55000000000000004">
      <c r="A1421" s="1">
        <v>1419</v>
      </c>
      <c r="B1421" t="s">
        <v>358</v>
      </c>
      <c r="C1421" t="s">
        <v>80</v>
      </c>
      <c r="D1421" t="s">
        <v>387</v>
      </c>
      <c r="E1421">
        <v>2027</v>
      </c>
      <c r="F1421">
        <v>0</v>
      </c>
      <c r="G1421">
        <v>0</v>
      </c>
      <c r="H1421">
        <v>0</v>
      </c>
      <c r="I1421" t="s">
        <v>12</v>
      </c>
      <c r="J1421">
        <v>102711</v>
      </c>
    </row>
    <row r="1422" spans="1:10" x14ac:dyDescent="0.55000000000000004">
      <c r="A1422" s="1">
        <v>1420</v>
      </c>
      <c r="B1422" t="s">
        <v>358</v>
      </c>
      <c r="C1422" t="s">
        <v>80</v>
      </c>
      <c r="D1422" t="s">
        <v>388</v>
      </c>
      <c r="E1422">
        <v>2027</v>
      </c>
      <c r="F1422">
        <v>0</v>
      </c>
      <c r="G1422">
        <v>0</v>
      </c>
      <c r="H1422">
        <v>0</v>
      </c>
      <c r="I1422" t="s">
        <v>12</v>
      </c>
      <c r="J1422">
        <v>128675</v>
      </c>
    </row>
    <row r="1423" spans="1:10" x14ac:dyDescent="0.55000000000000004">
      <c r="A1423" s="1">
        <v>1421</v>
      </c>
      <c r="B1423" t="s">
        <v>358</v>
      </c>
      <c r="C1423" t="s">
        <v>80</v>
      </c>
      <c r="D1423" t="s">
        <v>389</v>
      </c>
      <c r="E1423">
        <v>2027</v>
      </c>
      <c r="F1423">
        <v>0</v>
      </c>
      <c r="G1423">
        <v>0</v>
      </c>
      <c r="H1423">
        <v>0</v>
      </c>
      <c r="I1423" t="s">
        <v>12</v>
      </c>
      <c r="J1423">
        <v>121992</v>
      </c>
    </row>
    <row r="1424" spans="1:10" x14ac:dyDescent="0.55000000000000004">
      <c r="A1424" s="1">
        <v>1422</v>
      </c>
      <c r="B1424" t="s">
        <v>358</v>
      </c>
      <c r="C1424" t="s">
        <v>80</v>
      </c>
      <c r="D1424" t="s">
        <v>390</v>
      </c>
      <c r="E1424">
        <v>2027</v>
      </c>
      <c r="F1424">
        <v>0</v>
      </c>
      <c r="G1424">
        <v>0</v>
      </c>
      <c r="H1424">
        <v>0</v>
      </c>
      <c r="I1424" t="s">
        <v>12</v>
      </c>
      <c r="J1424">
        <v>106776</v>
      </c>
    </row>
    <row r="1425" spans="1:10" x14ac:dyDescent="0.55000000000000004">
      <c r="A1425" s="1">
        <v>1423</v>
      </c>
      <c r="B1425" t="s">
        <v>358</v>
      </c>
      <c r="C1425" t="s">
        <v>93</v>
      </c>
      <c r="D1425" t="s">
        <v>391</v>
      </c>
      <c r="E1425">
        <v>2027</v>
      </c>
      <c r="F1425">
        <v>0</v>
      </c>
      <c r="G1425">
        <v>0</v>
      </c>
      <c r="H1425">
        <v>0</v>
      </c>
      <c r="I1425" t="s">
        <v>12</v>
      </c>
      <c r="J1425">
        <v>142008</v>
      </c>
    </row>
    <row r="1426" spans="1:10" x14ac:dyDescent="0.55000000000000004">
      <c r="A1426" s="1">
        <v>1424</v>
      </c>
      <c r="B1426" t="s">
        <v>358</v>
      </c>
      <c r="C1426" t="s">
        <v>93</v>
      </c>
      <c r="D1426" t="s">
        <v>392</v>
      </c>
      <c r="E1426">
        <v>2027</v>
      </c>
      <c r="F1426">
        <v>0</v>
      </c>
      <c r="G1426">
        <v>0</v>
      </c>
      <c r="H1426">
        <v>0</v>
      </c>
      <c r="I1426" t="s">
        <v>12</v>
      </c>
      <c r="J1426">
        <v>214812</v>
      </c>
    </row>
    <row r="1427" spans="1:10" x14ac:dyDescent="0.55000000000000004">
      <c r="A1427" s="1">
        <v>1425</v>
      </c>
      <c r="B1427" t="s">
        <v>358</v>
      </c>
      <c r="C1427" t="s">
        <v>93</v>
      </c>
      <c r="D1427" t="s">
        <v>393</v>
      </c>
      <c r="E1427">
        <v>2027</v>
      </c>
      <c r="F1427">
        <v>0</v>
      </c>
      <c r="G1427">
        <v>0</v>
      </c>
      <c r="H1427">
        <v>0</v>
      </c>
      <c r="I1427" t="s">
        <v>12</v>
      </c>
      <c r="J1427">
        <v>429644</v>
      </c>
    </row>
    <row r="1428" spans="1:10" x14ac:dyDescent="0.55000000000000004">
      <c r="A1428" s="1">
        <v>1426</v>
      </c>
      <c r="B1428" t="s">
        <v>358</v>
      </c>
      <c r="C1428" t="s">
        <v>93</v>
      </c>
      <c r="D1428" t="s">
        <v>394</v>
      </c>
      <c r="E1428">
        <v>2027</v>
      </c>
      <c r="F1428">
        <v>0</v>
      </c>
      <c r="G1428">
        <v>0</v>
      </c>
      <c r="H1428">
        <v>0</v>
      </c>
      <c r="I1428" t="s">
        <v>12</v>
      </c>
      <c r="J1428">
        <v>191244</v>
      </c>
    </row>
    <row r="1429" spans="1:10" x14ac:dyDescent="0.55000000000000004">
      <c r="A1429" s="1">
        <v>1427</v>
      </c>
      <c r="B1429" t="s">
        <v>358</v>
      </c>
      <c r="C1429" t="s">
        <v>93</v>
      </c>
      <c r="D1429" t="s">
        <v>395</v>
      </c>
      <c r="E1429">
        <v>2027</v>
      </c>
      <c r="F1429">
        <v>0</v>
      </c>
      <c r="G1429">
        <v>0</v>
      </c>
      <c r="H1429">
        <v>0</v>
      </c>
      <c r="I1429" t="s">
        <v>12</v>
      </c>
      <c r="J1429">
        <v>170586</v>
      </c>
    </row>
    <row r="1430" spans="1:10" x14ac:dyDescent="0.55000000000000004">
      <c r="A1430" s="1">
        <v>1428</v>
      </c>
      <c r="B1430" t="s">
        <v>358</v>
      </c>
      <c r="C1430" t="s">
        <v>93</v>
      </c>
      <c r="D1430" t="s">
        <v>396</v>
      </c>
      <c r="E1430">
        <v>2027</v>
      </c>
      <c r="F1430">
        <v>0</v>
      </c>
      <c r="G1430">
        <v>0</v>
      </c>
      <c r="H1430">
        <v>0</v>
      </c>
      <c r="I1430" t="s">
        <v>12</v>
      </c>
      <c r="J1430">
        <v>171850</v>
      </c>
    </row>
    <row r="1431" spans="1:10" x14ac:dyDescent="0.55000000000000004">
      <c r="A1431" s="1">
        <v>1429</v>
      </c>
      <c r="B1431" t="s">
        <v>358</v>
      </c>
      <c r="C1431" t="s">
        <v>93</v>
      </c>
      <c r="D1431" t="s">
        <v>397</v>
      </c>
      <c r="E1431">
        <v>2027</v>
      </c>
      <c r="F1431">
        <v>0</v>
      </c>
      <c r="G1431">
        <v>0</v>
      </c>
      <c r="H1431">
        <v>0</v>
      </c>
      <c r="I1431" t="s">
        <v>12</v>
      </c>
      <c r="J1431">
        <v>179471</v>
      </c>
    </row>
    <row r="1432" spans="1:10" x14ac:dyDescent="0.55000000000000004">
      <c r="A1432" s="1">
        <v>1430</v>
      </c>
      <c r="B1432" t="s">
        <v>358</v>
      </c>
      <c r="C1432" t="s">
        <v>93</v>
      </c>
      <c r="D1432" t="s">
        <v>398</v>
      </c>
      <c r="E1432">
        <v>2027</v>
      </c>
      <c r="F1432">
        <v>0</v>
      </c>
      <c r="G1432">
        <v>0</v>
      </c>
      <c r="H1432">
        <v>0</v>
      </c>
      <c r="I1432" t="s">
        <v>12</v>
      </c>
      <c r="J1432">
        <v>177251</v>
      </c>
    </row>
    <row r="1433" spans="1:10" x14ac:dyDescent="0.55000000000000004">
      <c r="A1433" s="1">
        <v>1431</v>
      </c>
      <c r="B1433" t="s">
        <v>358</v>
      </c>
      <c r="C1433" t="s">
        <v>93</v>
      </c>
      <c r="D1433" t="s">
        <v>399</v>
      </c>
      <c r="E1433">
        <v>2027</v>
      </c>
      <c r="F1433">
        <v>0</v>
      </c>
      <c r="G1433">
        <v>0</v>
      </c>
      <c r="H1433">
        <v>0</v>
      </c>
      <c r="I1433" t="s">
        <v>12</v>
      </c>
      <c r="J1433">
        <v>156498</v>
      </c>
    </row>
    <row r="1434" spans="1:10" x14ac:dyDescent="0.55000000000000004">
      <c r="A1434" s="1">
        <v>1432</v>
      </c>
      <c r="B1434" t="s">
        <v>358</v>
      </c>
      <c r="C1434" t="s">
        <v>93</v>
      </c>
      <c r="D1434" t="s">
        <v>400</v>
      </c>
      <c r="E1434">
        <v>2027</v>
      </c>
      <c r="F1434">
        <v>0</v>
      </c>
      <c r="G1434">
        <v>0</v>
      </c>
      <c r="H1434">
        <v>0</v>
      </c>
      <c r="I1434" t="s">
        <v>12</v>
      </c>
      <c r="J1434">
        <v>179396</v>
      </c>
    </row>
    <row r="1435" spans="1:10" x14ac:dyDescent="0.55000000000000004">
      <c r="A1435" s="1">
        <v>1433</v>
      </c>
      <c r="B1435" t="s">
        <v>358</v>
      </c>
      <c r="C1435" t="s">
        <v>93</v>
      </c>
      <c r="D1435" t="s">
        <v>401</v>
      </c>
      <c r="E1435">
        <v>2027</v>
      </c>
      <c r="F1435">
        <v>0</v>
      </c>
      <c r="G1435">
        <v>0</v>
      </c>
      <c r="H1435">
        <v>0</v>
      </c>
      <c r="I1435" t="s">
        <v>12</v>
      </c>
      <c r="J1435">
        <v>141912</v>
      </c>
    </row>
    <row r="1436" spans="1:10" x14ac:dyDescent="0.55000000000000004">
      <c r="A1436" s="1">
        <v>1434</v>
      </c>
      <c r="B1436" t="s">
        <v>358</v>
      </c>
      <c r="C1436" t="s">
        <v>93</v>
      </c>
      <c r="D1436" t="s">
        <v>402</v>
      </c>
      <c r="E1436">
        <v>2027</v>
      </c>
      <c r="F1436">
        <v>0</v>
      </c>
      <c r="G1436">
        <v>0</v>
      </c>
      <c r="H1436">
        <v>0</v>
      </c>
      <c r="I1436" t="s">
        <v>12</v>
      </c>
      <c r="J1436">
        <v>198570</v>
      </c>
    </row>
    <row r="1437" spans="1:10" x14ac:dyDescent="0.55000000000000004">
      <c r="A1437" s="1">
        <v>1435</v>
      </c>
      <c r="B1437" t="s">
        <v>358</v>
      </c>
      <c r="C1437" t="s">
        <v>93</v>
      </c>
      <c r="D1437" t="s">
        <v>403</v>
      </c>
      <c r="E1437">
        <v>2027</v>
      </c>
      <c r="F1437">
        <v>0</v>
      </c>
      <c r="G1437">
        <v>0</v>
      </c>
      <c r="H1437">
        <v>0</v>
      </c>
      <c r="I1437" t="s">
        <v>12</v>
      </c>
      <c r="J1437">
        <v>223046</v>
      </c>
    </row>
    <row r="1438" spans="1:10" x14ac:dyDescent="0.55000000000000004">
      <c r="A1438" s="1">
        <v>1436</v>
      </c>
      <c r="B1438" t="s">
        <v>358</v>
      </c>
      <c r="C1438" t="s">
        <v>93</v>
      </c>
      <c r="D1438" t="s">
        <v>404</v>
      </c>
      <c r="E1438">
        <v>2027</v>
      </c>
      <c r="F1438">
        <v>0</v>
      </c>
      <c r="G1438">
        <v>0</v>
      </c>
      <c r="H1438">
        <v>0</v>
      </c>
      <c r="I1438" t="s">
        <v>12</v>
      </c>
      <c r="J1438">
        <v>138594</v>
      </c>
    </row>
    <row r="1439" spans="1:10" x14ac:dyDescent="0.55000000000000004">
      <c r="A1439" s="1">
        <v>1437</v>
      </c>
      <c r="B1439" t="s">
        <v>358</v>
      </c>
      <c r="C1439" t="s">
        <v>93</v>
      </c>
      <c r="D1439" t="s">
        <v>405</v>
      </c>
      <c r="E1439">
        <v>2027</v>
      </c>
      <c r="F1439">
        <v>0</v>
      </c>
      <c r="G1439">
        <v>0</v>
      </c>
      <c r="H1439">
        <v>0</v>
      </c>
      <c r="I1439" t="s">
        <v>12</v>
      </c>
      <c r="J1439">
        <v>195739</v>
      </c>
    </row>
    <row r="1440" spans="1:10" x14ac:dyDescent="0.55000000000000004">
      <c r="A1440" s="1">
        <v>1438</v>
      </c>
      <c r="B1440" t="s">
        <v>358</v>
      </c>
      <c r="C1440" t="s">
        <v>108</v>
      </c>
      <c r="D1440" t="s">
        <v>406</v>
      </c>
      <c r="E1440">
        <v>2027</v>
      </c>
      <c r="F1440">
        <v>0</v>
      </c>
      <c r="G1440">
        <v>0</v>
      </c>
      <c r="H1440">
        <v>0</v>
      </c>
      <c r="I1440" t="s">
        <v>12</v>
      </c>
      <c r="J1440">
        <v>139113</v>
      </c>
    </row>
    <row r="1441" spans="1:10" x14ac:dyDescent="0.55000000000000004">
      <c r="A1441" s="1">
        <v>1439</v>
      </c>
      <c r="B1441" t="s">
        <v>358</v>
      </c>
      <c r="C1441" t="s">
        <v>111</v>
      </c>
      <c r="D1441" t="s">
        <v>407</v>
      </c>
      <c r="E1441">
        <v>2027</v>
      </c>
      <c r="F1441">
        <v>0</v>
      </c>
      <c r="G1441">
        <v>0</v>
      </c>
      <c r="H1441">
        <v>0</v>
      </c>
      <c r="I1441" t="s">
        <v>12</v>
      </c>
      <c r="J1441">
        <v>43191</v>
      </c>
    </row>
    <row r="1442" spans="1:10" x14ac:dyDescent="0.55000000000000004">
      <c r="A1442" s="1">
        <v>1440</v>
      </c>
      <c r="B1442" t="s">
        <v>358</v>
      </c>
      <c r="C1442" t="s">
        <v>111</v>
      </c>
      <c r="D1442" t="s">
        <v>408</v>
      </c>
      <c r="E1442">
        <v>2027</v>
      </c>
      <c r="F1442">
        <v>0</v>
      </c>
      <c r="G1442">
        <v>0</v>
      </c>
      <c r="H1442">
        <v>0</v>
      </c>
      <c r="I1442" t="s">
        <v>12</v>
      </c>
      <c r="J1442">
        <v>69320</v>
      </c>
    </row>
    <row r="1443" spans="1:10" x14ac:dyDescent="0.55000000000000004">
      <c r="A1443" s="1">
        <v>1441</v>
      </c>
      <c r="B1443" t="s">
        <v>358</v>
      </c>
      <c r="C1443" t="s">
        <v>111</v>
      </c>
      <c r="D1443" t="s">
        <v>409</v>
      </c>
      <c r="E1443">
        <v>2027</v>
      </c>
      <c r="F1443">
        <v>0</v>
      </c>
      <c r="G1443">
        <v>0</v>
      </c>
      <c r="H1443">
        <v>0</v>
      </c>
      <c r="I1443" t="s">
        <v>12</v>
      </c>
      <c r="J1443">
        <v>39717</v>
      </c>
    </row>
    <row r="1444" spans="1:10" x14ac:dyDescent="0.55000000000000004">
      <c r="A1444" s="1">
        <v>1442</v>
      </c>
      <c r="B1444" t="s">
        <v>358</v>
      </c>
      <c r="C1444" t="s">
        <v>176</v>
      </c>
      <c r="D1444" t="s">
        <v>410</v>
      </c>
      <c r="E1444">
        <v>2027</v>
      </c>
      <c r="F1444">
        <v>0</v>
      </c>
      <c r="G1444">
        <v>0</v>
      </c>
      <c r="H1444">
        <v>0</v>
      </c>
      <c r="I1444" t="s">
        <v>12</v>
      </c>
      <c r="J1444">
        <v>3273</v>
      </c>
    </row>
    <row r="1445" spans="1:10" x14ac:dyDescent="0.55000000000000004">
      <c r="A1445" s="1">
        <v>1443</v>
      </c>
      <c r="B1445" t="s">
        <v>358</v>
      </c>
      <c r="C1445" t="s">
        <v>176</v>
      </c>
      <c r="D1445" t="s">
        <v>411</v>
      </c>
      <c r="E1445">
        <v>2027</v>
      </c>
      <c r="F1445">
        <v>0</v>
      </c>
      <c r="G1445">
        <v>0</v>
      </c>
      <c r="H1445">
        <v>0</v>
      </c>
      <c r="I1445" t="s">
        <v>12</v>
      </c>
      <c r="J1445">
        <v>26097</v>
      </c>
    </row>
    <row r="1446" spans="1:10" x14ac:dyDescent="0.55000000000000004">
      <c r="A1446" s="1">
        <v>1444</v>
      </c>
      <c r="B1446" t="s">
        <v>358</v>
      </c>
      <c r="C1446" t="s">
        <v>114</v>
      </c>
      <c r="D1446" t="s">
        <v>412</v>
      </c>
      <c r="E1446">
        <v>2027</v>
      </c>
      <c r="F1446">
        <v>0</v>
      </c>
      <c r="G1446">
        <v>0</v>
      </c>
      <c r="H1446">
        <v>0</v>
      </c>
      <c r="I1446" t="s">
        <v>12</v>
      </c>
      <c r="J1446">
        <v>268484</v>
      </c>
    </row>
    <row r="1447" spans="1:10" x14ac:dyDescent="0.55000000000000004">
      <c r="A1447" s="1">
        <v>1445</v>
      </c>
      <c r="B1447" t="s">
        <v>358</v>
      </c>
      <c r="C1447" t="s">
        <v>114</v>
      </c>
      <c r="D1447" t="s">
        <v>413</v>
      </c>
      <c r="E1447">
        <v>2027</v>
      </c>
      <c r="F1447">
        <v>0</v>
      </c>
      <c r="G1447">
        <v>0</v>
      </c>
      <c r="H1447">
        <v>0</v>
      </c>
      <c r="I1447" t="s">
        <v>12</v>
      </c>
      <c r="J1447">
        <v>287917</v>
      </c>
    </row>
    <row r="1448" spans="1:10" x14ac:dyDescent="0.55000000000000004">
      <c r="A1448" s="1">
        <v>1446</v>
      </c>
      <c r="B1448" t="s">
        <v>358</v>
      </c>
      <c r="C1448" t="s">
        <v>114</v>
      </c>
      <c r="D1448" t="s">
        <v>414</v>
      </c>
      <c r="E1448">
        <v>2027</v>
      </c>
      <c r="F1448">
        <v>0</v>
      </c>
      <c r="G1448">
        <v>0</v>
      </c>
      <c r="H1448">
        <v>0</v>
      </c>
      <c r="I1448" t="s">
        <v>12</v>
      </c>
      <c r="J1448">
        <v>225796</v>
      </c>
    </row>
    <row r="1449" spans="1:10" x14ac:dyDescent="0.55000000000000004">
      <c r="A1449" s="1">
        <v>1447</v>
      </c>
      <c r="B1449" t="s">
        <v>358</v>
      </c>
      <c r="C1449" t="s">
        <v>114</v>
      </c>
      <c r="D1449" t="s">
        <v>415</v>
      </c>
      <c r="E1449">
        <v>2027</v>
      </c>
      <c r="F1449">
        <v>0</v>
      </c>
      <c r="G1449">
        <v>0</v>
      </c>
      <c r="H1449">
        <v>0</v>
      </c>
      <c r="I1449" t="s">
        <v>12</v>
      </c>
      <c r="J1449">
        <v>186539</v>
      </c>
    </row>
    <row r="1450" spans="1:10" x14ac:dyDescent="0.55000000000000004">
      <c r="A1450" s="1">
        <v>1448</v>
      </c>
      <c r="B1450" t="s">
        <v>358</v>
      </c>
      <c r="C1450" t="s">
        <v>114</v>
      </c>
      <c r="D1450" t="s">
        <v>416</v>
      </c>
      <c r="E1450">
        <v>2027</v>
      </c>
      <c r="F1450">
        <v>0</v>
      </c>
      <c r="G1450">
        <v>0</v>
      </c>
      <c r="H1450">
        <v>0</v>
      </c>
      <c r="I1450" t="s">
        <v>12</v>
      </c>
      <c r="J1450">
        <v>355110</v>
      </c>
    </row>
    <row r="1451" spans="1:10" x14ac:dyDescent="0.55000000000000004">
      <c r="A1451" s="1">
        <v>1449</v>
      </c>
      <c r="B1451" t="s">
        <v>358</v>
      </c>
      <c r="C1451" t="s">
        <v>114</v>
      </c>
      <c r="D1451" t="s">
        <v>417</v>
      </c>
      <c r="E1451">
        <v>2027</v>
      </c>
      <c r="F1451">
        <v>0</v>
      </c>
      <c r="G1451">
        <v>0</v>
      </c>
      <c r="H1451">
        <v>0</v>
      </c>
      <c r="I1451" t="s">
        <v>12</v>
      </c>
      <c r="J1451">
        <v>173885</v>
      </c>
    </row>
    <row r="1452" spans="1:10" x14ac:dyDescent="0.55000000000000004">
      <c r="A1452" s="1">
        <v>1450</v>
      </c>
      <c r="B1452" t="s">
        <v>358</v>
      </c>
      <c r="C1452" t="s">
        <v>120</v>
      </c>
      <c r="D1452" t="s">
        <v>418</v>
      </c>
      <c r="E1452">
        <v>2027</v>
      </c>
      <c r="F1452">
        <v>0</v>
      </c>
      <c r="G1452">
        <v>0</v>
      </c>
      <c r="H1452">
        <v>0</v>
      </c>
      <c r="I1452" t="s">
        <v>12</v>
      </c>
      <c r="J1452">
        <v>119415</v>
      </c>
    </row>
    <row r="1453" spans="1:10" x14ac:dyDescent="0.55000000000000004">
      <c r="A1453" s="1">
        <v>1451</v>
      </c>
      <c r="B1453" t="s">
        <v>358</v>
      </c>
      <c r="C1453" t="s">
        <v>120</v>
      </c>
      <c r="D1453" t="s">
        <v>419</v>
      </c>
      <c r="E1453">
        <v>2027</v>
      </c>
      <c r="F1453">
        <v>0</v>
      </c>
      <c r="G1453">
        <v>0</v>
      </c>
      <c r="H1453">
        <v>0</v>
      </c>
      <c r="I1453" t="s">
        <v>12</v>
      </c>
      <c r="J1453">
        <v>125517</v>
      </c>
    </row>
    <row r="1454" spans="1:10" x14ac:dyDescent="0.55000000000000004">
      <c r="A1454" s="1">
        <v>1452</v>
      </c>
      <c r="B1454" t="s">
        <v>358</v>
      </c>
      <c r="C1454" t="s">
        <v>120</v>
      </c>
      <c r="D1454" t="s">
        <v>420</v>
      </c>
      <c r="E1454">
        <v>2027</v>
      </c>
      <c r="F1454">
        <v>0</v>
      </c>
      <c r="G1454">
        <v>0</v>
      </c>
      <c r="H1454">
        <v>0</v>
      </c>
      <c r="I1454" t="s">
        <v>12</v>
      </c>
      <c r="J1454">
        <v>78999</v>
      </c>
    </row>
    <row r="1455" spans="1:10" x14ac:dyDescent="0.55000000000000004">
      <c r="A1455" s="1">
        <v>1453</v>
      </c>
      <c r="B1455" t="s">
        <v>358</v>
      </c>
      <c r="C1455" t="s">
        <v>129</v>
      </c>
      <c r="D1455" t="s">
        <v>421</v>
      </c>
      <c r="E1455">
        <v>2027</v>
      </c>
      <c r="F1455">
        <v>0</v>
      </c>
      <c r="G1455">
        <v>0</v>
      </c>
      <c r="H1455">
        <v>0</v>
      </c>
      <c r="I1455" t="s">
        <v>12</v>
      </c>
      <c r="J1455">
        <v>61431</v>
      </c>
    </row>
    <row r="1456" spans="1:10" x14ac:dyDescent="0.55000000000000004">
      <c r="A1456" s="1">
        <v>1454</v>
      </c>
      <c r="B1456" t="s">
        <v>358</v>
      </c>
      <c r="C1456" t="s">
        <v>129</v>
      </c>
      <c r="D1456" t="s">
        <v>422</v>
      </c>
      <c r="E1456">
        <v>2027</v>
      </c>
      <c r="F1456">
        <v>0</v>
      </c>
      <c r="G1456">
        <v>0</v>
      </c>
      <c r="H1456">
        <v>0</v>
      </c>
      <c r="I1456" t="s">
        <v>12</v>
      </c>
      <c r="J1456">
        <v>38713</v>
      </c>
    </row>
    <row r="1457" spans="1:10" x14ac:dyDescent="0.55000000000000004">
      <c r="A1457" s="1">
        <v>1455</v>
      </c>
      <c r="B1457" t="s">
        <v>358</v>
      </c>
      <c r="C1457" t="s">
        <v>129</v>
      </c>
      <c r="D1457" t="s">
        <v>423</v>
      </c>
      <c r="E1457">
        <v>2027</v>
      </c>
      <c r="F1457">
        <v>0</v>
      </c>
      <c r="G1457">
        <v>0</v>
      </c>
      <c r="H1457">
        <v>0</v>
      </c>
      <c r="I1457" t="s">
        <v>12</v>
      </c>
      <c r="J1457">
        <v>49711</v>
      </c>
    </row>
    <row r="1458" spans="1:10" x14ac:dyDescent="0.55000000000000004">
      <c r="A1458" s="1">
        <v>1456</v>
      </c>
      <c r="B1458" t="s">
        <v>358</v>
      </c>
      <c r="C1458" t="s">
        <v>129</v>
      </c>
      <c r="D1458" t="s">
        <v>424</v>
      </c>
      <c r="E1458">
        <v>2027</v>
      </c>
      <c r="F1458">
        <v>0</v>
      </c>
      <c r="G1458">
        <v>0</v>
      </c>
      <c r="H1458">
        <v>0</v>
      </c>
      <c r="I1458" t="s">
        <v>12</v>
      </c>
      <c r="J1458">
        <v>69883</v>
      </c>
    </row>
    <row r="1459" spans="1:10" x14ac:dyDescent="0.55000000000000004">
      <c r="A1459" s="1">
        <v>1457</v>
      </c>
      <c r="B1459" t="s">
        <v>358</v>
      </c>
      <c r="C1459" t="s">
        <v>129</v>
      </c>
      <c r="D1459" t="s">
        <v>425</v>
      </c>
      <c r="E1459">
        <v>2027</v>
      </c>
      <c r="F1459">
        <v>0</v>
      </c>
      <c r="G1459">
        <v>0</v>
      </c>
      <c r="H1459">
        <v>0</v>
      </c>
      <c r="I1459" t="s">
        <v>12</v>
      </c>
      <c r="J1459">
        <v>57986</v>
      </c>
    </row>
    <row r="1460" spans="1:10" x14ac:dyDescent="0.55000000000000004">
      <c r="A1460" s="1">
        <v>1458</v>
      </c>
      <c r="B1460" t="s">
        <v>358</v>
      </c>
      <c r="C1460" t="s">
        <v>129</v>
      </c>
      <c r="D1460" t="s">
        <v>426</v>
      </c>
      <c r="E1460">
        <v>2027</v>
      </c>
      <c r="F1460">
        <v>0</v>
      </c>
      <c r="G1460">
        <v>0</v>
      </c>
      <c r="H1460">
        <v>0</v>
      </c>
      <c r="I1460" t="s">
        <v>12</v>
      </c>
      <c r="J1460">
        <v>58176</v>
      </c>
    </row>
    <row r="1461" spans="1:10" x14ac:dyDescent="0.55000000000000004">
      <c r="A1461" s="1">
        <v>1459</v>
      </c>
      <c r="B1461" t="s">
        <v>358</v>
      </c>
      <c r="C1461" t="s">
        <v>129</v>
      </c>
      <c r="D1461" t="s">
        <v>427</v>
      </c>
      <c r="E1461">
        <v>2027</v>
      </c>
      <c r="F1461">
        <v>0</v>
      </c>
      <c r="G1461">
        <v>0</v>
      </c>
      <c r="H1461">
        <v>0</v>
      </c>
      <c r="I1461" t="s">
        <v>12</v>
      </c>
      <c r="J1461">
        <v>54304</v>
      </c>
    </row>
    <row r="1462" spans="1:10" x14ac:dyDescent="0.55000000000000004">
      <c r="A1462" s="1">
        <v>1460</v>
      </c>
      <c r="B1462" t="s">
        <v>358</v>
      </c>
      <c r="C1462" t="s">
        <v>129</v>
      </c>
      <c r="D1462" t="s">
        <v>428</v>
      </c>
      <c r="E1462">
        <v>2027</v>
      </c>
      <c r="F1462">
        <v>0</v>
      </c>
      <c r="G1462">
        <v>0</v>
      </c>
      <c r="H1462">
        <v>0</v>
      </c>
      <c r="I1462" t="s">
        <v>12</v>
      </c>
      <c r="J1462">
        <v>39515</v>
      </c>
    </row>
    <row r="1463" spans="1:10" x14ac:dyDescent="0.55000000000000004">
      <c r="A1463" s="1">
        <v>1461</v>
      </c>
      <c r="B1463" t="s">
        <v>358</v>
      </c>
      <c r="C1463" t="s">
        <v>129</v>
      </c>
      <c r="D1463" t="s">
        <v>429</v>
      </c>
      <c r="E1463">
        <v>2027</v>
      </c>
      <c r="F1463">
        <v>0</v>
      </c>
      <c r="G1463">
        <v>0</v>
      </c>
      <c r="H1463">
        <v>0</v>
      </c>
      <c r="I1463" t="s">
        <v>12</v>
      </c>
      <c r="J1463">
        <v>36295</v>
      </c>
    </row>
    <row r="1464" spans="1:10" x14ac:dyDescent="0.55000000000000004">
      <c r="A1464" s="1">
        <v>1462</v>
      </c>
      <c r="B1464" t="s">
        <v>358</v>
      </c>
      <c r="C1464" t="s">
        <v>129</v>
      </c>
      <c r="D1464" t="s">
        <v>430</v>
      </c>
      <c r="E1464">
        <v>2027</v>
      </c>
      <c r="F1464">
        <v>0</v>
      </c>
      <c r="G1464">
        <v>0</v>
      </c>
      <c r="H1464">
        <v>0</v>
      </c>
      <c r="I1464" t="s">
        <v>12</v>
      </c>
      <c r="J1464">
        <v>46623</v>
      </c>
    </row>
    <row r="1465" spans="1:10" x14ac:dyDescent="0.55000000000000004">
      <c r="A1465" s="1">
        <v>1463</v>
      </c>
      <c r="B1465" t="s">
        <v>358</v>
      </c>
      <c r="C1465" t="s">
        <v>129</v>
      </c>
      <c r="D1465" t="s">
        <v>431</v>
      </c>
      <c r="E1465">
        <v>2027</v>
      </c>
      <c r="F1465">
        <v>0</v>
      </c>
      <c r="G1465">
        <v>0</v>
      </c>
      <c r="H1465">
        <v>0</v>
      </c>
      <c r="I1465" t="s">
        <v>12</v>
      </c>
      <c r="J1465">
        <v>44755</v>
      </c>
    </row>
    <row r="1466" spans="1:10" x14ac:dyDescent="0.55000000000000004">
      <c r="A1466" s="1">
        <v>1464</v>
      </c>
      <c r="B1466" t="s">
        <v>358</v>
      </c>
      <c r="C1466" t="s">
        <v>147</v>
      </c>
      <c r="D1466" t="s">
        <v>432</v>
      </c>
      <c r="E1466">
        <v>2027</v>
      </c>
      <c r="F1466">
        <v>0</v>
      </c>
      <c r="G1466">
        <v>0</v>
      </c>
      <c r="H1466">
        <v>0</v>
      </c>
      <c r="I1466" t="s">
        <v>12</v>
      </c>
      <c r="J1466">
        <v>22514</v>
      </c>
    </row>
    <row r="1467" spans="1:10" x14ac:dyDescent="0.55000000000000004">
      <c r="A1467" s="1">
        <v>1465</v>
      </c>
      <c r="B1467" t="s">
        <v>358</v>
      </c>
      <c r="C1467" t="s">
        <v>147</v>
      </c>
      <c r="D1467" t="s">
        <v>433</v>
      </c>
      <c r="E1467">
        <v>2027</v>
      </c>
      <c r="F1467">
        <v>0</v>
      </c>
      <c r="G1467">
        <v>0</v>
      </c>
      <c r="H1467">
        <v>0</v>
      </c>
      <c r="I1467" t="s">
        <v>12</v>
      </c>
      <c r="J1467">
        <v>31108</v>
      </c>
    </row>
    <row r="1468" spans="1:10" x14ac:dyDescent="0.55000000000000004">
      <c r="A1468" s="1">
        <v>1466</v>
      </c>
      <c r="B1468" t="s">
        <v>358</v>
      </c>
      <c r="C1468" t="s">
        <v>147</v>
      </c>
      <c r="D1468" t="s">
        <v>434</v>
      </c>
      <c r="E1468">
        <v>2027</v>
      </c>
      <c r="F1468">
        <v>0</v>
      </c>
      <c r="G1468">
        <v>0</v>
      </c>
      <c r="H1468">
        <v>0</v>
      </c>
      <c r="I1468" t="s">
        <v>12</v>
      </c>
      <c r="J1468">
        <v>31156</v>
      </c>
    </row>
    <row r="1469" spans="1:10" x14ac:dyDescent="0.55000000000000004">
      <c r="A1469" s="1">
        <v>1467</v>
      </c>
      <c r="B1469" t="s">
        <v>358</v>
      </c>
      <c r="C1469" t="s">
        <v>147</v>
      </c>
      <c r="D1469" t="s">
        <v>435</v>
      </c>
      <c r="E1469">
        <v>2027</v>
      </c>
      <c r="F1469">
        <v>0</v>
      </c>
      <c r="G1469">
        <v>0</v>
      </c>
      <c r="H1469">
        <v>0</v>
      </c>
      <c r="I1469" t="s">
        <v>12</v>
      </c>
      <c r="J1469">
        <v>21441</v>
      </c>
    </row>
    <row r="1470" spans="1:10" x14ac:dyDescent="0.55000000000000004">
      <c r="A1470" s="1">
        <v>1468</v>
      </c>
      <c r="B1470" t="s">
        <v>358</v>
      </c>
      <c r="C1470" t="s">
        <v>147</v>
      </c>
      <c r="D1470" t="s">
        <v>436</v>
      </c>
      <c r="E1470">
        <v>2027</v>
      </c>
      <c r="F1470">
        <v>0</v>
      </c>
      <c r="G1470">
        <v>0</v>
      </c>
      <c r="H1470">
        <v>0</v>
      </c>
      <c r="I1470" t="s">
        <v>12</v>
      </c>
      <c r="J1470">
        <v>30326</v>
      </c>
    </row>
    <row r="1471" spans="1:10" x14ac:dyDescent="0.55000000000000004">
      <c r="A1471" s="1">
        <v>1469</v>
      </c>
      <c r="B1471" t="s">
        <v>358</v>
      </c>
      <c r="C1471" t="s">
        <v>157</v>
      </c>
      <c r="D1471" t="s">
        <v>437</v>
      </c>
      <c r="E1471">
        <v>2027</v>
      </c>
      <c r="F1471">
        <v>0</v>
      </c>
      <c r="G1471">
        <v>0</v>
      </c>
      <c r="H1471">
        <v>0</v>
      </c>
      <c r="I1471" t="s">
        <v>12</v>
      </c>
      <c r="J1471">
        <v>285868</v>
      </c>
    </row>
    <row r="1472" spans="1:10" x14ac:dyDescent="0.55000000000000004">
      <c r="A1472" s="1">
        <v>1470</v>
      </c>
      <c r="B1472" t="s">
        <v>438</v>
      </c>
      <c r="C1472" t="s">
        <v>10</v>
      </c>
      <c r="D1472" t="s">
        <v>439</v>
      </c>
      <c r="E1472">
        <v>2027</v>
      </c>
      <c r="F1472">
        <v>0</v>
      </c>
      <c r="G1472">
        <v>0</v>
      </c>
      <c r="H1472">
        <v>0</v>
      </c>
      <c r="I1472" t="s">
        <v>12</v>
      </c>
      <c r="J1472">
        <v>5769</v>
      </c>
    </row>
    <row r="1473" spans="1:10" x14ac:dyDescent="0.55000000000000004">
      <c r="A1473" s="1">
        <v>1471</v>
      </c>
      <c r="B1473" t="s">
        <v>438</v>
      </c>
      <c r="C1473" t="s">
        <v>10</v>
      </c>
      <c r="D1473" t="s">
        <v>440</v>
      </c>
      <c r="E1473">
        <v>2027</v>
      </c>
      <c r="F1473">
        <v>0</v>
      </c>
      <c r="G1473">
        <v>0</v>
      </c>
      <c r="H1473">
        <v>0</v>
      </c>
      <c r="I1473" t="s">
        <v>12</v>
      </c>
      <c r="J1473">
        <v>6800</v>
      </c>
    </row>
    <row r="1474" spans="1:10" x14ac:dyDescent="0.55000000000000004">
      <c r="A1474" s="1">
        <v>1472</v>
      </c>
      <c r="B1474" t="s">
        <v>438</v>
      </c>
      <c r="C1474" t="s">
        <v>10</v>
      </c>
      <c r="D1474" t="s">
        <v>441</v>
      </c>
      <c r="E1474">
        <v>2027</v>
      </c>
      <c r="F1474">
        <v>0</v>
      </c>
      <c r="G1474">
        <v>0</v>
      </c>
      <c r="H1474">
        <v>0</v>
      </c>
      <c r="I1474" t="s">
        <v>12</v>
      </c>
      <c r="J1474">
        <v>9700</v>
      </c>
    </row>
    <row r="1475" spans="1:10" x14ac:dyDescent="0.55000000000000004">
      <c r="A1475" s="1">
        <v>1473</v>
      </c>
      <c r="B1475" t="s">
        <v>438</v>
      </c>
      <c r="C1475" t="s">
        <v>10</v>
      </c>
      <c r="D1475" t="s">
        <v>442</v>
      </c>
      <c r="E1475">
        <v>2027</v>
      </c>
      <c r="F1475">
        <v>0</v>
      </c>
      <c r="G1475">
        <v>0</v>
      </c>
      <c r="H1475">
        <v>0</v>
      </c>
      <c r="I1475" t="s">
        <v>12</v>
      </c>
      <c r="J1475">
        <v>6907</v>
      </c>
    </row>
    <row r="1476" spans="1:10" x14ac:dyDescent="0.55000000000000004">
      <c r="A1476" s="1">
        <v>1474</v>
      </c>
      <c r="B1476" t="s">
        <v>438</v>
      </c>
      <c r="C1476" t="s">
        <v>10</v>
      </c>
      <c r="D1476" t="s">
        <v>443</v>
      </c>
      <c r="E1476">
        <v>2027</v>
      </c>
      <c r="F1476">
        <v>0</v>
      </c>
      <c r="G1476">
        <v>0</v>
      </c>
      <c r="H1476">
        <v>0</v>
      </c>
      <c r="I1476" t="s">
        <v>12</v>
      </c>
      <c r="J1476">
        <v>6719</v>
      </c>
    </row>
    <row r="1477" spans="1:10" x14ac:dyDescent="0.55000000000000004">
      <c r="A1477" s="1">
        <v>1475</v>
      </c>
      <c r="B1477" t="s">
        <v>438</v>
      </c>
      <c r="C1477" t="s">
        <v>10</v>
      </c>
      <c r="D1477" t="s">
        <v>444</v>
      </c>
      <c r="E1477">
        <v>2027</v>
      </c>
      <c r="F1477">
        <v>0</v>
      </c>
      <c r="G1477">
        <v>0</v>
      </c>
      <c r="H1477">
        <v>0</v>
      </c>
      <c r="I1477" t="s">
        <v>12</v>
      </c>
      <c r="J1477">
        <v>6328</v>
      </c>
    </row>
    <row r="1478" spans="1:10" x14ac:dyDescent="0.55000000000000004">
      <c r="A1478" s="1">
        <v>1476</v>
      </c>
      <c r="B1478" t="s">
        <v>438</v>
      </c>
      <c r="C1478" t="s">
        <v>10</v>
      </c>
      <c r="D1478" t="s">
        <v>445</v>
      </c>
      <c r="E1478">
        <v>2027</v>
      </c>
      <c r="F1478">
        <v>0</v>
      </c>
      <c r="G1478">
        <v>0</v>
      </c>
      <c r="H1478">
        <v>0</v>
      </c>
      <c r="I1478" t="s">
        <v>12</v>
      </c>
      <c r="J1478">
        <v>9850</v>
      </c>
    </row>
    <row r="1479" spans="1:10" x14ac:dyDescent="0.55000000000000004">
      <c r="A1479" s="1">
        <v>1477</v>
      </c>
      <c r="B1479" t="s">
        <v>438</v>
      </c>
      <c r="C1479" t="s">
        <v>10</v>
      </c>
      <c r="D1479" t="s">
        <v>446</v>
      </c>
      <c r="E1479">
        <v>2027</v>
      </c>
      <c r="F1479">
        <v>0</v>
      </c>
      <c r="G1479">
        <v>0</v>
      </c>
      <c r="H1479">
        <v>0</v>
      </c>
      <c r="I1479" t="s">
        <v>12</v>
      </c>
      <c r="J1479">
        <v>5200</v>
      </c>
    </row>
    <row r="1480" spans="1:10" x14ac:dyDescent="0.55000000000000004">
      <c r="A1480" s="1">
        <v>1478</v>
      </c>
      <c r="B1480" t="s">
        <v>438</v>
      </c>
      <c r="C1480" t="s">
        <v>10</v>
      </c>
      <c r="D1480" t="s">
        <v>447</v>
      </c>
      <c r="E1480">
        <v>2027</v>
      </c>
      <c r="F1480">
        <v>0</v>
      </c>
      <c r="G1480">
        <v>0</v>
      </c>
      <c r="H1480">
        <v>0</v>
      </c>
      <c r="I1480" t="s">
        <v>12</v>
      </c>
      <c r="J1480">
        <v>5916</v>
      </c>
    </row>
    <row r="1481" spans="1:10" x14ac:dyDescent="0.55000000000000004">
      <c r="A1481" s="1">
        <v>1479</v>
      </c>
      <c r="B1481" t="s">
        <v>438</v>
      </c>
      <c r="C1481" t="s">
        <v>34</v>
      </c>
      <c r="D1481" t="s">
        <v>448</v>
      </c>
      <c r="E1481">
        <v>2027</v>
      </c>
      <c r="F1481">
        <v>0</v>
      </c>
      <c r="G1481">
        <v>0</v>
      </c>
      <c r="H1481">
        <v>0</v>
      </c>
      <c r="I1481" t="s">
        <v>12</v>
      </c>
      <c r="J1481">
        <v>5916</v>
      </c>
    </row>
    <row r="1482" spans="1:10" x14ac:dyDescent="0.55000000000000004">
      <c r="A1482" s="1">
        <v>1480</v>
      </c>
      <c r="B1482" t="s">
        <v>438</v>
      </c>
      <c r="C1482" t="s">
        <v>34</v>
      </c>
      <c r="D1482" t="s">
        <v>449</v>
      </c>
      <c r="E1482">
        <v>2027</v>
      </c>
      <c r="F1482">
        <v>0</v>
      </c>
      <c r="G1482">
        <v>0</v>
      </c>
      <c r="H1482">
        <v>0</v>
      </c>
      <c r="I1482" t="s">
        <v>12</v>
      </c>
      <c r="J1482">
        <v>10140</v>
      </c>
    </row>
    <row r="1483" spans="1:10" x14ac:dyDescent="0.55000000000000004">
      <c r="A1483" s="1">
        <v>1481</v>
      </c>
      <c r="B1483" t="s">
        <v>438</v>
      </c>
      <c r="C1483" t="s">
        <v>34</v>
      </c>
      <c r="D1483" t="s">
        <v>450</v>
      </c>
      <c r="E1483">
        <v>2027</v>
      </c>
      <c r="F1483">
        <v>0</v>
      </c>
      <c r="G1483">
        <v>0</v>
      </c>
      <c r="H1483">
        <v>0</v>
      </c>
      <c r="I1483" t="s">
        <v>12</v>
      </c>
      <c r="J1483">
        <v>4010</v>
      </c>
    </row>
    <row r="1484" spans="1:10" x14ac:dyDescent="0.55000000000000004">
      <c r="A1484" s="1">
        <v>1482</v>
      </c>
      <c r="B1484" t="s">
        <v>438</v>
      </c>
      <c r="C1484" t="s">
        <v>34</v>
      </c>
      <c r="D1484" t="s">
        <v>451</v>
      </c>
      <c r="E1484">
        <v>2027</v>
      </c>
      <c r="F1484">
        <v>0</v>
      </c>
      <c r="G1484">
        <v>0</v>
      </c>
      <c r="H1484">
        <v>0</v>
      </c>
      <c r="I1484" t="s">
        <v>12</v>
      </c>
      <c r="J1484">
        <v>4477</v>
      </c>
    </row>
    <row r="1485" spans="1:10" x14ac:dyDescent="0.55000000000000004">
      <c r="A1485" s="1">
        <v>1483</v>
      </c>
      <c r="B1485" t="s">
        <v>438</v>
      </c>
      <c r="C1485" t="s">
        <v>34</v>
      </c>
      <c r="D1485" t="s">
        <v>452</v>
      </c>
      <c r="E1485">
        <v>2027</v>
      </c>
      <c r="F1485">
        <v>0</v>
      </c>
      <c r="G1485">
        <v>0</v>
      </c>
      <c r="H1485">
        <v>0</v>
      </c>
      <c r="I1485" t="s">
        <v>12</v>
      </c>
      <c r="J1485">
        <v>3411</v>
      </c>
    </row>
    <row r="1486" spans="1:10" x14ac:dyDescent="0.55000000000000004">
      <c r="A1486" s="1">
        <v>1484</v>
      </c>
      <c r="B1486" t="s">
        <v>438</v>
      </c>
      <c r="C1486" t="s">
        <v>34</v>
      </c>
      <c r="D1486" t="s">
        <v>453</v>
      </c>
      <c r="E1486">
        <v>2027</v>
      </c>
      <c r="F1486">
        <v>0</v>
      </c>
      <c r="G1486">
        <v>0</v>
      </c>
      <c r="H1486">
        <v>0</v>
      </c>
      <c r="I1486" t="s">
        <v>12</v>
      </c>
      <c r="J1486">
        <v>2496</v>
      </c>
    </row>
    <row r="1487" spans="1:10" x14ac:dyDescent="0.55000000000000004">
      <c r="A1487" s="1">
        <v>1485</v>
      </c>
      <c r="B1487" t="s">
        <v>438</v>
      </c>
      <c r="C1487" t="s">
        <v>34</v>
      </c>
      <c r="D1487" t="s">
        <v>454</v>
      </c>
      <c r="E1487">
        <v>2027</v>
      </c>
      <c r="F1487">
        <v>0</v>
      </c>
      <c r="G1487">
        <v>0</v>
      </c>
      <c r="H1487">
        <v>0</v>
      </c>
      <c r="I1487" t="s">
        <v>12</v>
      </c>
      <c r="J1487">
        <v>3516</v>
      </c>
    </row>
    <row r="1488" spans="1:10" x14ac:dyDescent="0.55000000000000004">
      <c r="A1488" s="1">
        <v>1486</v>
      </c>
      <c r="B1488" t="s">
        <v>438</v>
      </c>
      <c r="C1488" t="s">
        <v>34</v>
      </c>
      <c r="D1488" t="s">
        <v>455</v>
      </c>
      <c r="E1488">
        <v>2027</v>
      </c>
      <c r="F1488">
        <v>0</v>
      </c>
      <c r="G1488">
        <v>0</v>
      </c>
      <c r="H1488">
        <v>0</v>
      </c>
      <c r="I1488" t="s">
        <v>12</v>
      </c>
      <c r="J1488">
        <v>5170</v>
      </c>
    </row>
    <row r="1489" spans="1:10" x14ac:dyDescent="0.55000000000000004">
      <c r="A1489" s="1">
        <v>1487</v>
      </c>
      <c r="B1489" t="s">
        <v>438</v>
      </c>
      <c r="C1489" t="s">
        <v>34</v>
      </c>
      <c r="D1489" t="s">
        <v>456</v>
      </c>
      <c r="E1489">
        <v>2027</v>
      </c>
      <c r="F1489">
        <v>0</v>
      </c>
      <c r="G1489">
        <v>0</v>
      </c>
      <c r="H1489">
        <v>0</v>
      </c>
      <c r="I1489" t="s">
        <v>12</v>
      </c>
      <c r="J1489">
        <v>4651</v>
      </c>
    </row>
    <row r="1490" spans="1:10" x14ac:dyDescent="0.55000000000000004">
      <c r="A1490" s="1">
        <v>1488</v>
      </c>
      <c r="B1490" t="s">
        <v>438</v>
      </c>
      <c r="C1490" t="s">
        <v>34</v>
      </c>
      <c r="D1490" t="s">
        <v>457</v>
      </c>
      <c r="E1490">
        <v>2027</v>
      </c>
      <c r="F1490">
        <v>0</v>
      </c>
      <c r="G1490">
        <v>0</v>
      </c>
      <c r="H1490">
        <v>0</v>
      </c>
      <c r="I1490" t="s">
        <v>12</v>
      </c>
      <c r="J1490">
        <v>3759</v>
      </c>
    </row>
    <row r="1491" spans="1:10" x14ac:dyDescent="0.55000000000000004">
      <c r="A1491" s="1">
        <v>1489</v>
      </c>
      <c r="B1491" t="s">
        <v>438</v>
      </c>
      <c r="C1491" t="s">
        <v>48</v>
      </c>
      <c r="D1491" t="s">
        <v>458</v>
      </c>
      <c r="E1491">
        <v>2027</v>
      </c>
      <c r="F1491">
        <v>0</v>
      </c>
      <c r="G1491">
        <v>0</v>
      </c>
      <c r="H1491">
        <v>0</v>
      </c>
      <c r="I1491" t="s">
        <v>12</v>
      </c>
      <c r="J1491">
        <v>1845</v>
      </c>
    </row>
    <row r="1492" spans="1:10" x14ac:dyDescent="0.55000000000000004">
      <c r="A1492" s="1">
        <v>1490</v>
      </c>
      <c r="B1492" t="s">
        <v>438</v>
      </c>
      <c r="C1492" t="s">
        <v>48</v>
      </c>
      <c r="D1492" t="s">
        <v>459</v>
      </c>
      <c r="E1492">
        <v>2027</v>
      </c>
      <c r="F1492">
        <v>0</v>
      </c>
      <c r="G1492">
        <v>0</v>
      </c>
      <c r="H1492">
        <v>0</v>
      </c>
      <c r="I1492" t="s">
        <v>12</v>
      </c>
      <c r="J1492">
        <v>1864</v>
      </c>
    </row>
    <row r="1493" spans="1:10" x14ac:dyDescent="0.55000000000000004">
      <c r="A1493" s="1">
        <v>1491</v>
      </c>
      <c r="B1493" t="s">
        <v>438</v>
      </c>
      <c r="C1493" t="s">
        <v>48</v>
      </c>
      <c r="D1493" t="s">
        <v>460</v>
      </c>
      <c r="E1493">
        <v>2027</v>
      </c>
      <c r="F1493">
        <v>0</v>
      </c>
      <c r="G1493">
        <v>0</v>
      </c>
      <c r="H1493">
        <v>0</v>
      </c>
      <c r="I1493" t="s">
        <v>12</v>
      </c>
      <c r="J1493">
        <v>2033</v>
      </c>
    </row>
    <row r="1494" spans="1:10" x14ac:dyDescent="0.55000000000000004">
      <c r="A1494" s="1">
        <v>1492</v>
      </c>
      <c r="B1494" t="s">
        <v>438</v>
      </c>
      <c r="C1494" t="s">
        <v>48</v>
      </c>
      <c r="D1494" t="s">
        <v>461</v>
      </c>
      <c r="E1494">
        <v>2027</v>
      </c>
      <c r="F1494">
        <v>0</v>
      </c>
      <c r="G1494">
        <v>0</v>
      </c>
      <c r="H1494">
        <v>0</v>
      </c>
      <c r="I1494" t="s">
        <v>12</v>
      </c>
      <c r="J1494">
        <v>997</v>
      </c>
    </row>
    <row r="1495" spans="1:10" x14ac:dyDescent="0.55000000000000004">
      <c r="A1495" s="1">
        <v>1493</v>
      </c>
      <c r="B1495" t="s">
        <v>438</v>
      </c>
      <c r="C1495" t="s">
        <v>48</v>
      </c>
      <c r="D1495" t="s">
        <v>462</v>
      </c>
      <c r="E1495">
        <v>2027</v>
      </c>
      <c r="F1495">
        <v>0</v>
      </c>
      <c r="G1495">
        <v>0</v>
      </c>
      <c r="H1495">
        <v>0</v>
      </c>
      <c r="I1495" t="s">
        <v>12</v>
      </c>
      <c r="J1495">
        <v>1143</v>
      </c>
    </row>
    <row r="1496" spans="1:10" x14ac:dyDescent="0.55000000000000004">
      <c r="A1496" s="1">
        <v>1494</v>
      </c>
      <c r="B1496" t="s">
        <v>438</v>
      </c>
      <c r="C1496" t="s">
        <v>48</v>
      </c>
      <c r="D1496" t="s">
        <v>463</v>
      </c>
      <c r="E1496">
        <v>2027</v>
      </c>
      <c r="F1496">
        <v>0</v>
      </c>
      <c r="G1496">
        <v>0</v>
      </c>
      <c r="H1496">
        <v>0</v>
      </c>
      <c r="I1496" t="s">
        <v>12</v>
      </c>
      <c r="J1496">
        <v>1088</v>
      </c>
    </row>
    <row r="1497" spans="1:10" x14ac:dyDescent="0.55000000000000004">
      <c r="A1497" s="1">
        <v>1495</v>
      </c>
      <c r="B1497" t="s">
        <v>438</v>
      </c>
      <c r="C1497" t="s">
        <v>48</v>
      </c>
      <c r="D1497" t="s">
        <v>464</v>
      </c>
      <c r="E1497">
        <v>2027</v>
      </c>
      <c r="F1497">
        <v>0</v>
      </c>
      <c r="G1497">
        <v>0</v>
      </c>
      <c r="H1497">
        <v>0</v>
      </c>
      <c r="I1497" t="s">
        <v>12</v>
      </c>
      <c r="J1497">
        <v>604</v>
      </c>
    </row>
    <row r="1498" spans="1:10" x14ac:dyDescent="0.55000000000000004">
      <c r="A1498" s="1">
        <v>1496</v>
      </c>
      <c r="B1498" t="s">
        <v>438</v>
      </c>
      <c r="C1498" t="s">
        <v>48</v>
      </c>
      <c r="D1498" t="s">
        <v>465</v>
      </c>
      <c r="E1498">
        <v>2027</v>
      </c>
      <c r="F1498">
        <v>0</v>
      </c>
      <c r="G1498">
        <v>0</v>
      </c>
      <c r="H1498">
        <v>0</v>
      </c>
      <c r="I1498" t="s">
        <v>12</v>
      </c>
      <c r="J1498">
        <v>1736</v>
      </c>
    </row>
    <row r="1499" spans="1:10" x14ac:dyDescent="0.55000000000000004">
      <c r="A1499" s="1">
        <v>1497</v>
      </c>
      <c r="B1499" t="s">
        <v>438</v>
      </c>
      <c r="C1499" t="s">
        <v>48</v>
      </c>
      <c r="D1499" t="s">
        <v>466</v>
      </c>
      <c r="E1499">
        <v>2027</v>
      </c>
      <c r="F1499">
        <v>0</v>
      </c>
      <c r="G1499">
        <v>0</v>
      </c>
      <c r="H1499">
        <v>0</v>
      </c>
      <c r="I1499" t="s">
        <v>12</v>
      </c>
      <c r="J1499">
        <v>1155</v>
      </c>
    </row>
    <row r="1500" spans="1:10" x14ac:dyDescent="0.55000000000000004">
      <c r="A1500" s="1">
        <v>1498</v>
      </c>
      <c r="B1500" t="s">
        <v>438</v>
      </c>
      <c r="C1500" t="s">
        <v>48</v>
      </c>
      <c r="D1500" t="s">
        <v>467</v>
      </c>
      <c r="E1500">
        <v>2027</v>
      </c>
      <c r="F1500">
        <v>0</v>
      </c>
      <c r="G1500">
        <v>0</v>
      </c>
      <c r="H1500">
        <v>0</v>
      </c>
      <c r="I1500" t="s">
        <v>12</v>
      </c>
      <c r="J1500">
        <v>1074</v>
      </c>
    </row>
    <row r="1501" spans="1:10" x14ac:dyDescent="0.55000000000000004">
      <c r="A1501" s="1">
        <v>1499</v>
      </c>
      <c r="B1501" t="s">
        <v>438</v>
      </c>
      <c r="C1501" t="s">
        <v>48</v>
      </c>
      <c r="D1501" t="s">
        <v>468</v>
      </c>
      <c r="E1501">
        <v>2027</v>
      </c>
      <c r="F1501">
        <v>0</v>
      </c>
      <c r="G1501">
        <v>0</v>
      </c>
      <c r="H1501">
        <v>0</v>
      </c>
      <c r="I1501" t="s">
        <v>12</v>
      </c>
      <c r="J1501">
        <v>1199</v>
      </c>
    </row>
    <row r="1502" spans="1:10" x14ac:dyDescent="0.55000000000000004">
      <c r="A1502" s="1">
        <v>1500</v>
      </c>
      <c r="B1502" t="s">
        <v>438</v>
      </c>
      <c r="C1502" t="s">
        <v>48</v>
      </c>
      <c r="D1502" t="s">
        <v>469</v>
      </c>
      <c r="E1502">
        <v>2027</v>
      </c>
      <c r="F1502">
        <v>0</v>
      </c>
      <c r="G1502">
        <v>0</v>
      </c>
      <c r="H1502">
        <v>0</v>
      </c>
      <c r="I1502" t="s">
        <v>12</v>
      </c>
      <c r="J1502">
        <v>992</v>
      </c>
    </row>
    <row r="1503" spans="1:10" x14ac:dyDescent="0.55000000000000004">
      <c r="A1503" s="1">
        <v>1501</v>
      </c>
      <c r="B1503" t="s">
        <v>438</v>
      </c>
      <c r="C1503" t="s">
        <v>48</v>
      </c>
      <c r="D1503" t="s">
        <v>470</v>
      </c>
      <c r="E1503">
        <v>2027</v>
      </c>
      <c r="F1503">
        <v>0</v>
      </c>
      <c r="G1503">
        <v>0</v>
      </c>
      <c r="H1503">
        <v>0</v>
      </c>
      <c r="I1503" t="s">
        <v>12</v>
      </c>
      <c r="J1503">
        <v>1380</v>
      </c>
    </row>
    <row r="1504" spans="1:10" x14ac:dyDescent="0.55000000000000004">
      <c r="A1504" s="1">
        <v>1502</v>
      </c>
      <c r="B1504" t="s">
        <v>438</v>
      </c>
      <c r="C1504" t="s">
        <v>48</v>
      </c>
      <c r="D1504" t="s">
        <v>471</v>
      </c>
      <c r="E1504">
        <v>2027</v>
      </c>
      <c r="F1504">
        <v>0</v>
      </c>
      <c r="G1504">
        <v>0</v>
      </c>
      <c r="H1504">
        <v>0</v>
      </c>
      <c r="I1504" t="s">
        <v>12</v>
      </c>
      <c r="J1504">
        <v>1509</v>
      </c>
    </row>
    <row r="1505" spans="1:10" x14ac:dyDescent="0.55000000000000004">
      <c r="A1505" s="1">
        <v>1503</v>
      </c>
      <c r="B1505" t="s">
        <v>438</v>
      </c>
      <c r="C1505" t="s">
        <v>48</v>
      </c>
      <c r="D1505" t="s">
        <v>472</v>
      </c>
      <c r="E1505">
        <v>2027</v>
      </c>
      <c r="F1505">
        <v>0</v>
      </c>
      <c r="G1505">
        <v>0</v>
      </c>
      <c r="H1505">
        <v>0</v>
      </c>
      <c r="I1505" t="s">
        <v>12</v>
      </c>
      <c r="J1505">
        <v>770</v>
      </c>
    </row>
    <row r="1506" spans="1:10" x14ac:dyDescent="0.55000000000000004">
      <c r="A1506" s="1">
        <v>1504</v>
      </c>
      <c r="B1506" t="s">
        <v>438</v>
      </c>
      <c r="C1506" t="s">
        <v>48</v>
      </c>
      <c r="D1506" t="s">
        <v>473</v>
      </c>
      <c r="E1506">
        <v>2027</v>
      </c>
      <c r="F1506">
        <v>0</v>
      </c>
      <c r="G1506">
        <v>0</v>
      </c>
      <c r="H1506">
        <v>0</v>
      </c>
      <c r="I1506" t="s">
        <v>12</v>
      </c>
      <c r="J1506">
        <v>732</v>
      </c>
    </row>
    <row r="1507" spans="1:10" x14ac:dyDescent="0.55000000000000004">
      <c r="A1507" s="1">
        <v>1505</v>
      </c>
      <c r="B1507" t="s">
        <v>438</v>
      </c>
      <c r="C1507" t="s">
        <v>48</v>
      </c>
      <c r="D1507" t="s">
        <v>474</v>
      </c>
      <c r="E1507">
        <v>2027</v>
      </c>
      <c r="F1507">
        <v>0</v>
      </c>
      <c r="G1507">
        <v>0</v>
      </c>
      <c r="H1507">
        <v>0</v>
      </c>
      <c r="I1507" t="s">
        <v>12</v>
      </c>
      <c r="J1507">
        <v>1324</v>
      </c>
    </row>
    <row r="1508" spans="1:10" x14ac:dyDescent="0.55000000000000004">
      <c r="A1508" s="1">
        <v>1506</v>
      </c>
      <c r="B1508" t="s">
        <v>438</v>
      </c>
      <c r="C1508" t="s">
        <v>48</v>
      </c>
      <c r="D1508" t="s">
        <v>475</v>
      </c>
      <c r="E1508">
        <v>2027</v>
      </c>
      <c r="F1508">
        <v>0</v>
      </c>
      <c r="G1508">
        <v>0</v>
      </c>
      <c r="H1508">
        <v>0</v>
      </c>
      <c r="I1508" t="s">
        <v>12</v>
      </c>
      <c r="J1508">
        <v>1030</v>
      </c>
    </row>
    <row r="1509" spans="1:10" x14ac:dyDescent="0.55000000000000004">
      <c r="A1509" s="1">
        <v>1507</v>
      </c>
      <c r="B1509" t="s">
        <v>438</v>
      </c>
      <c r="C1509" t="s">
        <v>48</v>
      </c>
      <c r="D1509" t="s">
        <v>476</v>
      </c>
      <c r="E1509">
        <v>2027</v>
      </c>
      <c r="F1509">
        <v>0</v>
      </c>
      <c r="G1509">
        <v>0</v>
      </c>
      <c r="H1509">
        <v>0</v>
      </c>
      <c r="I1509" t="s">
        <v>12</v>
      </c>
      <c r="J1509">
        <v>1266</v>
      </c>
    </row>
    <row r="1510" spans="1:10" x14ac:dyDescent="0.55000000000000004">
      <c r="A1510" s="1">
        <v>1508</v>
      </c>
      <c r="B1510" t="s">
        <v>438</v>
      </c>
      <c r="C1510" t="s">
        <v>48</v>
      </c>
      <c r="D1510" t="s">
        <v>477</v>
      </c>
      <c r="E1510">
        <v>2027</v>
      </c>
      <c r="F1510">
        <v>0</v>
      </c>
      <c r="G1510">
        <v>0</v>
      </c>
      <c r="H1510">
        <v>0</v>
      </c>
      <c r="I1510" t="s">
        <v>12</v>
      </c>
      <c r="J1510">
        <v>1217</v>
      </c>
    </row>
    <row r="1511" spans="1:10" x14ac:dyDescent="0.55000000000000004">
      <c r="A1511" s="1">
        <v>1509</v>
      </c>
      <c r="B1511" t="s">
        <v>438</v>
      </c>
      <c r="C1511" t="s">
        <v>48</v>
      </c>
      <c r="D1511" t="s">
        <v>478</v>
      </c>
      <c r="E1511">
        <v>2027</v>
      </c>
      <c r="F1511">
        <v>0</v>
      </c>
      <c r="G1511">
        <v>0</v>
      </c>
      <c r="H1511">
        <v>0</v>
      </c>
      <c r="I1511" t="s">
        <v>12</v>
      </c>
      <c r="J1511">
        <v>547</v>
      </c>
    </row>
    <row r="1512" spans="1:10" x14ac:dyDescent="0.55000000000000004">
      <c r="A1512" s="1">
        <v>1510</v>
      </c>
      <c r="B1512" t="s">
        <v>438</v>
      </c>
      <c r="C1512" t="s">
        <v>48</v>
      </c>
      <c r="D1512" t="s">
        <v>479</v>
      </c>
      <c r="E1512">
        <v>2027</v>
      </c>
      <c r="F1512">
        <v>0</v>
      </c>
      <c r="G1512">
        <v>0</v>
      </c>
      <c r="H1512">
        <v>0</v>
      </c>
      <c r="I1512" t="s">
        <v>12</v>
      </c>
      <c r="J1512">
        <v>2053</v>
      </c>
    </row>
    <row r="1513" spans="1:10" x14ac:dyDescent="0.55000000000000004">
      <c r="A1513" s="1">
        <v>1511</v>
      </c>
      <c r="B1513" t="s">
        <v>438</v>
      </c>
      <c r="C1513" t="s">
        <v>48</v>
      </c>
      <c r="D1513" t="s">
        <v>480</v>
      </c>
      <c r="E1513">
        <v>2027</v>
      </c>
      <c r="F1513">
        <v>0</v>
      </c>
      <c r="G1513">
        <v>0</v>
      </c>
      <c r="H1513">
        <v>0</v>
      </c>
      <c r="I1513" t="s">
        <v>12</v>
      </c>
      <c r="J1513">
        <v>895</v>
      </c>
    </row>
    <row r="1514" spans="1:10" x14ac:dyDescent="0.55000000000000004">
      <c r="A1514" s="1">
        <v>1512</v>
      </c>
      <c r="B1514" t="s">
        <v>438</v>
      </c>
      <c r="C1514" t="s">
        <v>48</v>
      </c>
      <c r="D1514" t="s">
        <v>481</v>
      </c>
      <c r="E1514">
        <v>2027</v>
      </c>
      <c r="F1514">
        <v>0</v>
      </c>
      <c r="G1514">
        <v>0</v>
      </c>
      <c r="H1514">
        <v>0</v>
      </c>
      <c r="I1514" t="s">
        <v>12</v>
      </c>
      <c r="J1514">
        <v>387</v>
      </c>
    </row>
    <row r="1515" spans="1:10" x14ac:dyDescent="0.55000000000000004">
      <c r="A1515" s="1">
        <v>1513</v>
      </c>
      <c r="B1515" t="s">
        <v>438</v>
      </c>
      <c r="C1515" t="s">
        <v>48</v>
      </c>
      <c r="D1515" t="s">
        <v>482</v>
      </c>
      <c r="E1515">
        <v>2027</v>
      </c>
      <c r="F1515">
        <v>0</v>
      </c>
      <c r="G1515">
        <v>0</v>
      </c>
      <c r="H1515">
        <v>0</v>
      </c>
      <c r="I1515" t="s">
        <v>12</v>
      </c>
      <c r="J1515">
        <v>829</v>
      </c>
    </row>
    <row r="1516" spans="1:10" x14ac:dyDescent="0.55000000000000004">
      <c r="A1516" s="1">
        <v>1514</v>
      </c>
      <c r="B1516" t="s">
        <v>438</v>
      </c>
      <c r="C1516" t="s">
        <v>48</v>
      </c>
      <c r="D1516" t="s">
        <v>483</v>
      </c>
      <c r="E1516">
        <v>2027</v>
      </c>
      <c r="F1516">
        <v>0</v>
      </c>
      <c r="G1516">
        <v>0</v>
      </c>
      <c r="H1516">
        <v>0</v>
      </c>
      <c r="I1516" t="s">
        <v>12</v>
      </c>
      <c r="J1516">
        <v>1358</v>
      </c>
    </row>
    <row r="1517" spans="1:10" x14ac:dyDescent="0.55000000000000004">
      <c r="A1517" s="1">
        <v>1515</v>
      </c>
      <c r="B1517" t="s">
        <v>438</v>
      </c>
      <c r="C1517" t="s">
        <v>48</v>
      </c>
      <c r="D1517" t="s">
        <v>484</v>
      </c>
      <c r="E1517">
        <v>2027</v>
      </c>
      <c r="F1517">
        <v>0</v>
      </c>
      <c r="G1517">
        <v>0</v>
      </c>
      <c r="H1517">
        <v>0</v>
      </c>
      <c r="I1517" t="s">
        <v>12</v>
      </c>
      <c r="J1517">
        <v>435</v>
      </c>
    </row>
    <row r="1518" spans="1:10" x14ac:dyDescent="0.55000000000000004">
      <c r="A1518" s="1">
        <v>1516</v>
      </c>
      <c r="B1518" t="s">
        <v>438</v>
      </c>
      <c r="C1518" t="s">
        <v>48</v>
      </c>
      <c r="D1518" t="s">
        <v>485</v>
      </c>
      <c r="E1518">
        <v>2027</v>
      </c>
      <c r="F1518">
        <v>0</v>
      </c>
      <c r="G1518">
        <v>0</v>
      </c>
      <c r="H1518">
        <v>0</v>
      </c>
      <c r="I1518" t="s">
        <v>12</v>
      </c>
      <c r="J1518">
        <v>709</v>
      </c>
    </row>
    <row r="1519" spans="1:10" x14ac:dyDescent="0.55000000000000004">
      <c r="A1519" s="1">
        <v>1517</v>
      </c>
      <c r="B1519" t="s">
        <v>438</v>
      </c>
      <c r="C1519" t="s">
        <v>48</v>
      </c>
      <c r="D1519" t="s">
        <v>486</v>
      </c>
      <c r="E1519">
        <v>2027</v>
      </c>
      <c r="F1519">
        <v>0</v>
      </c>
      <c r="G1519">
        <v>0</v>
      </c>
      <c r="H1519">
        <v>0</v>
      </c>
      <c r="I1519" t="s">
        <v>12</v>
      </c>
      <c r="J1519">
        <v>481</v>
      </c>
    </row>
    <row r="1520" spans="1:10" x14ac:dyDescent="0.55000000000000004">
      <c r="A1520" s="1">
        <v>1518</v>
      </c>
      <c r="B1520" t="s">
        <v>438</v>
      </c>
      <c r="C1520" t="s">
        <v>48</v>
      </c>
      <c r="D1520" t="s">
        <v>487</v>
      </c>
      <c r="E1520">
        <v>2027</v>
      </c>
      <c r="F1520">
        <v>0</v>
      </c>
      <c r="G1520">
        <v>0</v>
      </c>
      <c r="H1520">
        <v>0</v>
      </c>
      <c r="I1520" t="s">
        <v>12</v>
      </c>
      <c r="J1520">
        <v>626</v>
      </c>
    </row>
    <row r="1521" spans="1:10" x14ac:dyDescent="0.55000000000000004">
      <c r="A1521" s="1">
        <v>1519</v>
      </c>
      <c r="B1521" t="s">
        <v>438</v>
      </c>
      <c r="C1521" t="s">
        <v>48</v>
      </c>
      <c r="D1521" t="s">
        <v>488</v>
      </c>
      <c r="E1521">
        <v>2027</v>
      </c>
      <c r="F1521">
        <v>0</v>
      </c>
      <c r="G1521">
        <v>0</v>
      </c>
      <c r="H1521">
        <v>0</v>
      </c>
      <c r="I1521" t="s">
        <v>12</v>
      </c>
      <c r="J1521">
        <v>1703</v>
      </c>
    </row>
    <row r="1522" spans="1:10" x14ac:dyDescent="0.55000000000000004">
      <c r="A1522" s="1">
        <v>1520</v>
      </c>
      <c r="B1522" t="s">
        <v>438</v>
      </c>
      <c r="C1522" t="s">
        <v>48</v>
      </c>
      <c r="D1522" t="s">
        <v>489</v>
      </c>
      <c r="E1522">
        <v>2027</v>
      </c>
      <c r="F1522">
        <v>0</v>
      </c>
      <c r="G1522">
        <v>0</v>
      </c>
      <c r="H1522">
        <v>0</v>
      </c>
      <c r="I1522" t="s">
        <v>12</v>
      </c>
      <c r="J1522">
        <v>869</v>
      </c>
    </row>
    <row r="1523" spans="1:10" x14ac:dyDescent="0.55000000000000004">
      <c r="A1523" s="1">
        <v>1521</v>
      </c>
      <c r="B1523" t="s">
        <v>438</v>
      </c>
      <c r="C1523" t="s">
        <v>48</v>
      </c>
      <c r="D1523" t="s">
        <v>490</v>
      </c>
      <c r="E1523">
        <v>2027</v>
      </c>
      <c r="F1523">
        <v>0</v>
      </c>
      <c r="G1523">
        <v>0</v>
      </c>
      <c r="H1523">
        <v>0</v>
      </c>
      <c r="I1523" t="s">
        <v>12</v>
      </c>
      <c r="J1523">
        <v>267</v>
      </c>
    </row>
    <row r="1524" spans="1:10" x14ac:dyDescent="0.55000000000000004">
      <c r="A1524" s="1">
        <v>1522</v>
      </c>
      <c r="B1524" t="s">
        <v>438</v>
      </c>
      <c r="C1524" t="s">
        <v>48</v>
      </c>
      <c r="D1524" t="s">
        <v>491</v>
      </c>
      <c r="E1524">
        <v>2027</v>
      </c>
      <c r="F1524">
        <v>0</v>
      </c>
      <c r="G1524">
        <v>0</v>
      </c>
      <c r="H1524">
        <v>0</v>
      </c>
      <c r="I1524" t="s">
        <v>12</v>
      </c>
      <c r="J1524">
        <v>677</v>
      </c>
    </row>
    <row r="1525" spans="1:10" x14ac:dyDescent="0.55000000000000004">
      <c r="A1525" s="1">
        <v>1523</v>
      </c>
      <c r="B1525" t="s">
        <v>438</v>
      </c>
      <c r="C1525" t="s">
        <v>48</v>
      </c>
      <c r="D1525" t="s">
        <v>492</v>
      </c>
      <c r="E1525">
        <v>2027</v>
      </c>
      <c r="F1525">
        <v>0</v>
      </c>
      <c r="G1525">
        <v>0</v>
      </c>
      <c r="H1525">
        <v>0</v>
      </c>
      <c r="I1525" t="s">
        <v>12</v>
      </c>
      <c r="J1525">
        <v>1131</v>
      </c>
    </row>
    <row r="1526" spans="1:10" x14ac:dyDescent="0.55000000000000004">
      <c r="A1526" s="1">
        <v>1524</v>
      </c>
      <c r="B1526" t="s">
        <v>438</v>
      </c>
      <c r="C1526" t="s">
        <v>48</v>
      </c>
      <c r="D1526" t="s">
        <v>493</v>
      </c>
      <c r="E1526">
        <v>2027</v>
      </c>
      <c r="F1526">
        <v>0</v>
      </c>
      <c r="G1526">
        <v>0</v>
      </c>
      <c r="H1526">
        <v>0</v>
      </c>
      <c r="I1526" t="s">
        <v>12</v>
      </c>
      <c r="J1526">
        <v>1015</v>
      </c>
    </row>
    <row r="1527" spans="1:10" x14ac:dyDescent="0.55000000000000004">
      <c r="A1527" s="1">
        <v>1525</v>
      </c>
      <c r="B1527" t="s">
        <v>438</v>
      </c>
      <c r="C1527" t="s">
        <v>48</v>
      </c>
      <c r="D1527" t="s">
        <v>494</v>
      </c>
      <c r="E1527">
        <v>2027</v>
      </c>
      <c r="F1527">
        <v>0</v>
      </c>
      <c r="G1527">
        <v>0</v>
      </c>
      <c r="H1527">
        <v>0</v>
      </c>
      <c r="I1527" t="s">
        <v>12</v>
      </c>
      <c r="J1527">
        <v>2376</v>
      </c>
    </row>
    <row r="1528" spans="1:10" x14ac:dyDescent="0.55000000000000004">
      <c r="A1528" s="1">
        <v>1526</v>
      </c>
      <c r="B1528" t="s">
        <v>438</v>
      </c>
      <c r="C1528" t="s">
        <v>48</v>
      </c>
      <c r="D1528" t="s">
        <v>495</v>
      </c>
      <c r="E1528">
        <v>2027</v>
      </c>
      <c r="F1528">
        <v>0</v>
      </c>
      <c r="G1528">
        <v>0</v>
      </c>
      <c r="H1528">
        <v>0</v>
      </c>
      <c r="I1528" t="s">
        <v>12</v>
      </c>
      <c r="J1528">
        <v>422</v>
      </c>
    </row>
    <row r="1529" spans="1:10" x14ac:dyDescent="0.55000000000000004">
      <c r="A1529" s="1">
        <v>1527</v>
      </c>
      <c r="B1529" t="s">
        <v>438</v>
      </c>
      <c r="C1529" t="s">
        <v>48</v>
      </c>
      <c r="D1529" t="s">
        <v>496</v>
      </c>
      <c r="E1529">
        <v>2027</v>
      </c>
      <c r="F1529">
        <v>0</v>
      </c>
      <c r="G1529">
        <v>0</v>
      </c>
      <c r="H1529">
        <v>0</v>
      </c>
      <c r="I1529" t="s">
        <v>12</v>
      </c>
      <c r="J1529">
        <v>619</v>
      </c>
    </row>
    <row r="1530" spans="1:10" x14ac:dyDescent="0.55000000000000004">
      <c r="A1530" s="1">
        <v>1528</v>
      </c>
      <c r="B1530" t="s">
        <v>438</v>
      </c>
      <c r="C1530" t="s">
        <v>48</v>
      </c>
      <c r="D1530" t="s">
        <v>497</v>
      </c>
      <c r="E1530">
        <v>2027</v>
      </c>
      <c r="F1530">
        <v>0</v>
      </c>
      <c r="G1530">
        <v>0</v>
      </c>
      <c r="H1530">
        <v>0</v>
      </c>
      <c r="I1530" t="s">
        <v>12</v>
      </c>
      <c r="J1530">
        <v>316</v>
      </c>
    </row>
    <row r="1531" spans="1:10" x14ac:dyDescent="0.55000000000000004">
      <c r="A1531" s="1">
        <v>1529</v>
      </c>
      <c r="B1531" t="s">
        <v>438</v>
      </c>
      <c r="C1531" t="s">
        <v>48</v>
      </c>
      <c r="D1531" t="s">
        <v>498</v>
      </c>
      <c r="E1531">
        <v>2027</v>
      </c>
      <c r="F1531">
        <v>0</v>
      </c>
      <c r="G1531">
        <v>0</v>
      </c>
      <c r="H1531">
        <v>0</v>
      </c>
      <c r="I1531" t="s">
        <v>12</v>
      </c>
      <c r="J1531">
        <v>860</v>
      </c>
    </row>
    <row r="1532" spans="1:10" x14ac:dyDescent="0.55000000000000004">
      <c r="A1532" s="1">
        <v>1530</v>
      </c>
      <c r="B1532" t="s">
        <v>438</v>
      </c>
      <c r="C1532" t="s">
        <v>48</v>
      </c>
      <c r="D1532" t="s">
        <v>499</v>
      </c>
      <c r="E1532">
        <v>2027</v>
      </c>
      <c r="F1532">
        <v>0</v>
      </c>
      <c r="G1532">
        <v>0</v>
      </c>
      <c r="H1532">
        <v>0</v>
      </c>
      <c r="I1532" t="s">
        <v>12</v>
      </c>
      <c r="J1532">
        <v>1895</v>
      </c>
    </row>
    <row r="1533" spans="1:10" x14ac:dyDescent="0.55000000000000004">
      <c r="A1533" s="1">
        <v>1531</v>
      </c>
      <c r="B1533" t="s">
        <v>438</v>
      </c>
      <c r="C1533" t="s">
        <v>48</v>
      </c>
      <c r="D1533" t="s">
        <v>500</v>
      </c>
      <c r="E1533">
        <v>2027</v>
      </c>
      <c r="F1533">
        <v>0</v>
      </c>
      <c r="G1533">
        <v>0</v>
      </c>
      <c r="H1533">
        <v>0</v>
      </c>
      <c r="I1533" t="s">
        <v>12</v>
      </c>
      <c r="J1533">
        <v>569</v>
      </c>
    </row>
    <row r="1534" spans="1:10" x14ac:dyDescent="0.55000000000000004">
      <c r="A1534" s="1">
        <v>1532</v>
      </c>
      <c r="B1534" t="s">
        <v>438</v>
      </c>
      <c r="C1534" t="s">
        <v>48</v>
      </c>
      <c r="D1534" t="s">
        <v>501</v>
      </c>
      <c r="E1534">
        <v>2027</v>
      </c>
      <c r="F1534">
        <v>0</v>
      </c>
      <c r="G1534">
        <v>0</v>
      </c>
      <c r="H1534">
        <v>0</v>
      </c>
      <c r="I1534" t="s">
        <v>12</v>
      </c>
      <c r="J1534">
        <v>821</v>
      </c>
    </row>
    <row r="1535" spans="1:10" x14ac:dyDescent="0.55000000000000004">
      <c r="A1535" s="1">
        <v>1533</v>
      </c>
      <c r="B1535" t="s">
        <v>438</v>
      </c>
      <c r="C1535" t="s">
        <v>48</v>
      </c>
      <c r="D1535" t="s">
        <v>502</v>
      </c>
      <c r="E1535">
        <v>2027</v>
      </c>
      <c r="F1535">
        <v>0</v>
      </c>
      <c r="G1535">
        <v>0</v>
      </c>
      <c r="H1535">
        <v>0</v>
      </c>
      <c r="I1535" t="s">
        <v>12</v>
      </c>
      <c r="J1535">
        <v>255</v>
      </c>
    </row>
    <row r="1536" spans="1:10" x14ac:dyDescent="0.55000000000000004">
      <c r="A1536" s="1">
        <v>1534</v>
      </c>
      <c r="B1536" t="s">
        <v>438</v>
      </c>
      <c r="C1536" t="s">
        <v>48</v>
      </c>
      <c r="D1536" t="s">
        <v>503</v>
      </c>
      <c r="E1536">
        <v>2027</v>
      </c>
      <c r="F1536">
        <v>0</v>
      </c>
      <c r="G1536">
        <v>0</v>
      </c>
      <c r="H1536">
        <v>0</v>
      </c>
      <c r="I1536" t="s">
        <v>12</v>
      </c>
      <c r="J1536">
        <v>732</v>
      </c>
    </row>
    <row r="1537" spans="1:10" x14ac:dyDescent="0.55000000000000004">
      <c r="A1537" s="1">
        <v>1535</v>
      </c>
      <c r="B1537" t="s">
        <v>438</v>
      </c>
      <c r="C1537" t="s">
        <v>48</v>
      </c>
      <c r="D1537" t="s">
        <v>504</v>
      </c>
      <c r="E1537">
        <v>2027</v>
      </c>
      <c r="F1537">
        <v>0</v>
      </c>
      <c r="G1537">
        <v>0</v>
      </c>
      <c r="H1537">
        <v>0</v>
      </c>
      <c r="I1537" t="s">
        <v>12</v>
      </c>
      <c r="J1537">
        <v>1106</v>
      </c>
    </row>
    <row r="1538" spans="1:10" x14ac:dyDescent="0.55000000000000004">
      <c r="A1538" s="1">
        <v>1536</v>
      </c>
      <c r="B1538" t="s">
        <v>438</v>
      </c>
      <c r="C1538" t="s">
        <v>48</v>
      </c>
      <c r="D1538" t="s">
        <v>505</v>
      </c>
      <c r="E1538">
        <v>2027</v>
      </c>
      <c r="F1538">
        <v>0</v>
      </c>
      <c r="G1538">
        <v>0</v>
      </c>
      <c r="H1538">
        <v>0</v>
      </c>
      <c r="I1538" t="s">
        <v>12</v>
      </c>
      <c r="J1538">
        <v>1394</v>
      </c>
    </row>
    <row r="1539" spans="1:10" x14ac:dyDescent="0.55000000000000004">
      <c r="A1539" s="1">
        <v>1537</v>
      </c>
      <c r="B1539" t="s">
        <v>438</v>
      </c>
      <c r="C1539" t="s">
        <v>48</v>
      </c>
      <c r="D1539" t="s">
        <v>506</v>
      </c>
      <c r="E1539">
        <v>2027</v>
      </c>
      <c r="F1539">
        <v>0</v>
      </c>
      <c r="G1539">
        <v>0</v>
      </c>
      <c r="H1539">
        <v>0</v>
      </c>
      <c r="I1539" t="s">
        <v>12</v>
      </c>
      <c r="J1539">
        <v>500</v>
      </c>
    </row>
    <row r="1540" spans="1:10" x14ac:dyDescent="0.55000000000000004">
      <c r="A1540" s="1">
        <v>1538</v>
      </c>
      <c r="B1540" t="s">
        <v>438</v>
      </c>
      <c r="C1540" t="s">
        <v>48</v>
      </c>
      <c r="D1540" t="s">
        <v>507</v>
      </c>
      <c r="E1540">
        <v>2027</v>
      </c>
      <c r="F1540">
        <v>0</v>
      </c>
      <c r="G1540">
        <v>0</v>
      </c>
      <c r="H1540">
        <v>0</v>
      </c>
      <c r="I1540" t="s">
        <v>12</v>
      </c>
      <c r="J1540">
        <v>512</v>
      </c>
    </row>
    <row r="1541" spans="1:10" x14ac:dyDescent="0.55000000000000004">
      <c r="A1541" s="1">
        <v>1539</v>
      </c>
      <c r="B1541" t="s">
        <v>438</v>
      </c>
      <c r="C1541" t="s">
        <v>48</v>
      </c>
      <c r="D1541" t="s">
        <v>508</v>
      </c>
      <c r="E1541">
        <v>2027</v>
      </c>
      <c r="F1541">
        <v>0</v>
      </c>
      <c r="G1541">
        <v>0</v>
      </c>
      <c r="H1541">
        <v>0</v>
      </c>
      <c r="I1541" t="s">
        <v>12</v>
      </c>
      <c r="J1541">
        <v>1250</v>
      </c>
    </row>
    <row r="1542" spans="1:10" x14ac:dyDescent="0.55000000000000004">
      <c r="A1542" s="1">
        <v>1540</v>
      </c>
      <c r="B1542" t="s">
        <v>438</v>
      </c>
      <c r="C1542" t="s">
        <v>50</v>
      </c>
      <c r="D1542" t="s">
        <v>509</v>
      </c>
      <c r="E1542">
        <v>2027</v>
      </c>
      <c r="F1542">
        <v>0</v>
      </c>
      <c r="G1542">
        <v>0</v>
      </c>
      <c r="H1542">
        <v>0</v>
      </c>
      <c r="I1542" t="s">
        <v>12</v>
      </c>
      <c r="J1542">
        <v>15181</v>
      </c>
    </row>
    <row r="1543" spans="1:10" x14ac:dyDescent="0.55000000000000004">
      <c r="A1543" s="1">
        <v>1541</v>
      </c>
      <c r="B1543" t="s">
        <v>438</v>
      </c>
      <c r="C1543" t="s">
        <v>50</v>
      </c>
      <c r="D1543" t="s">
        <v>510</v>
      </c>
      <c r="E1543">
        <v>2027</v>
      </c>
      <c r="F1543">
        <v>0</v>
      </c>
      <c r="G1543">
        <v>0</v>
      </c>
      <c r="H1543">
        <v>0</v>
      </c>
      <c r="I1543" t="s">
        <v>12</v>
      </c>
      <c r="J1543">
        <v>21681</v>
      </c>
    </row>
    <row r="1544" spans="1:10" x14ac:dyDescent="0.55000000000000004">
      <c r="A1544" s="1">
        <v>1542</v>
      </c>
      <c r="B1544" t="s">
        <v>438</v>
      </c>
      <c r="C1544" t="s">
        <v>50</v>
      </c>
      <c r="D1544" t="s">
        <v>511</v>
      </c>
      <c r="E1544">
        <v>2027</v>
      </c>
      <c r="F1544">
        <v>0</v>
      </c>
      <c r="G1544">
        <v>0</v>
      </c>
      <c r="H1544">
        <v>0</v>
      </c>
      <c r="I1544" t="s">
        <v>12</v>
      </c>
      <c r="J1544">
        <v>12725</v>
      </c>
    </row>
    <row r="1545" spans="1:10" x14ac:dyDescent="0.55000000000000004">
      <c r="A1545" s="1">
        <v>1543</v>
      </c>
      <c r="B1545" t="s">
        <v>438</v>
      </c>
      <c r="C1545" t="s">
        <v>297</v>
      </c>
      <c r="D1545" t="s">
        <v>512</v>
      </c>
      <c r="E1545">
        <v>2027</v>
      </c>
      <c r="F1545">
        <v>0</v>
      </c>
      <c r="G1545">
        <v>0</v>
      </c>
      <c r="H1545">
        <v>0</v>
      </c>
      <c r="I1545" t="s">
        <v>12</v>
      </c>
      <c r="J1545">
        <v>19432</v>
      </c>
    </row>
    <row r="1546" spans="1:10" x14ac:dyDescent="0.55000000000000004">
      <c r="A1546" s="1">
        <v>1544</v>
      </c>
      <c r="B1546" t="s">
        <v>438</v>
      </c>
      <c r="C1546" t="s">
        <v>70</v>
      </c>
      <c r="D1546" t="s">
        <v>513</v>
      </c>
      <c r="E1546">
        <v>2027</v>
      </c>
      <c r="F1546">
        <v>0</v>
      </c>
      <c r="G1546">
        <v>0</v>
      </c>
      <c r="H1546">
        <v>0</v>
      </c>
      <c r="I1546" t="s">
        <v>12</v>
      </c>
      <c r="J1546">
        <v>8428</v>
      </c>
    </row>
    <row r="1547" spans="1:10" x14ac:dyDescent="0.55000000000000004">
      <c r="A1547" s="1">
        <v>1545</v>
      </c>
      <c r="B1547" t="s">
        <v>438</v>
      </c>
      <c r="C1547" t="s">
        <v>70</v>
      </c>
      <c r="D1547" t="s">
        <v>514</v>
      </c>
      <c r="E1547">
        <v>2027</v>
      </c>
      <c r="F1547">
        <v>0</v>
      </c>
      <c r="G1547">
        <v>0</v>
      </c>
      <c r="H1547">
        <v>0</v>
      </c>
      <c r="I1547" t="s">
        <v>12</v>
      </c>
      <c r="J1547">
        <v>19423</v>
      </c>
    </row>
    <row r="1548" spans="1:10" x14ac:dyDescent="0.55000000000000004">
      <c r="A1548" s="1">
        <v>1546</v>
      </c>
      <c r="B1548" t="s">
        <v>438</v>
      </c>
      <c r="C1548" t="s">
        <v>70</v>
      </c>
      <c r="D1548" t="s">
        <v>515</v>
      </c>
      <c r="E1548">
        <v>2027</v>
      </c>
      <c r="F1548">
        <v>0</v>
      </c>
      <c r="G1548">
        <v>0</v>
      </c>
      <c r="H1548">
        <v>0</v>
      </c>
      <c r="I1548" t="s">
        <v>12</v>
      </c>
      <c r="J1548">
        <v>3847</v>
      </c>
    </row>
    <row r="1549" spans="1:10" x14ac:dyDescent="0.55000000000000004">
      <c r="A1549" s="1">
        <v>1547</v>
      </c>
      <c r="B1549" t="s">
        <v>438</v>
      </c>
      <c r="C1549" t="s">
        <v>70</v>
      </c>
      <c r="D1549" t="s">
        <v>516</v>
      </c>
      <c r="E1549">
        <v>2027</v>
      </c>
      <c r="F1549">
        <v>0</v>
      </c>
      <c r="G1549">
        <v>0</v>
      </c>
      <c r="H1549">
        <v>0</v>
      </c>
      <c r="I1549" t="s">
        <v>12</v>
      </c>
      <c r="J1549">
        <v>8801</v>
      </c>
    </row>
    <row r="1550" spans="1:10" x14ac:dyDescent="0.55000000000000004">
      <c r="A1550" s="1">
        <v>1548</v>
      </c>
      <c r="B1550" t="s">
        <v>438</v>
      </c>
      <c r="C1550" t="s">
        <v>70</v>
      </c>
      <c r="D1550" t="s">
        <v>517</v>
      </c>
      <c r="E1550">
        <v>2027</v>
      </c>
      <c r="F1550">
        <v>0</v>
      </c>
      <c r="G1550">
        <v>0</v>
      </c>
      <c r="H1550">
        <v>0</v>
      </c>
      <c r="I1550" t="s">
        <v>12</v>
      </c>
      <c r="J1550">
        <v>10855</v>
      </c>
    </row>
    <row r="1551" spans="1:10" x14ac:dyDescent="0.55000000000000004">
      <c r="A1551" s="1">
        <v>1549</v>
      </c>
      <c r="B1551" t="s">
        <v>438</v>
      </c>
      <c r="C1551" t="s">
        <v>70</v>
      </c>
      <c r="D1551" t="s">
        <v>518</v>
      </c>
      <c r="E1551">
        <v>2027</v>
      </c>
      <c r="F1551">
        <v>0</v>
      </c>
      <c r="G1551">
        <v>0</v>
      </c>
      <c r="H1551">
        <v>0</v>
      </c>
      <c r="I1551" t="s">
        <v>12</v>
      </c>
      <c r="J1551">
        <v>4316</v>
      </c>
    </row>
    <row r="1552" spans="1:10" x14ac:dyDescent="0.55000000000000004">
      <c r="A1552" s="1">
        <v>1550</v>
      </c>
      <c r="B1552" t="s">
        <v>438</v>
      </c>
      <c r="C1552" t="s">
        <v>70</v>
      </c>
      <c r="D1552" t="s">
        <v>519</v>
      </c>
      <c r="E1552">
        <v>2027</v>
      </c>
      <c r="F1552">
        <v>0</v>
      </c>
      <c r="G1552">
        <v>0</v>
      </c>
      <c r="H1552">
        <v>0</v>
      </c>
      <c r="I1552" t="s">
        <v>12</v>
      </c>
      <c r="J1552">
        <v>8567</v>
      </c>
    </row>
    <row r="1553" spans="1:10" x14ac:dyDescent="0.55000000000000004">
      <c r="A1553" s="1">
        <v>1551</v>
      </c>
      <c r="B1553" t="s">
        <v>438</v>
      </c>
      <c r="C1553" t="s">
        <v>70</v>
      </c>
      <c r="D1553" t="s">
        <v>520</v>
      </c>
      <c r="E1553">
        <v>2027</v>
      </c>
      <c r="F1553">
        <v>0</v>
      </c>
      <c r="G1553">
        <v>0</v>
      </c>
      <c r="H1553">
        <v>0</v>
      </c>
      <c r="I1553" t="s">
        <v>12</v>
      </c>
      <c r="J1553">
        <v>17999</v>
      </c>
    </row>
    <row r="1554" spans="1:10" x14ac:dyDescent="0.55000000000000004">
      <c r="A1554" s="1">
        <v>1552</v>
      </c>
      <c r="B1554" t="s">
        <v>438</v>
      </c>
      <c r="C1554" t="s">
        <v>72</v>
      </c>
      <c r="D1554" t="s">
        <v>521</v>
      </c>
      <c r="E1554">
        <v>2027</v>
      </c>
      <c r="F1554">
        <v>0</v>
      </c>
      <c r="G1554">
        <v>0</v>
      </c>
      <c r="H1554">
        <v>0</v>
      </c>
      <c r="I1554" t="s">
        <v>12</v>
      </c>
      <c r="J1554">
        <v>3617</v>
      </c>
    </row>
    <row r="1555" spans="1:10" x14ac:dyDescent="0.55000000000000004">
      <c r="A1555" s="1">
        <v>1553</v>
      </c>
      <c r="B1555" t="s">
        <v>438</v>
      </c>
      <c r="C1555" t="s">
        <v>72</v>
      </c>
      <c r="D1555" t="s">
        <v>522</v>
      </c>
      <c r="E1555">
        <v>2027</v>
      </c>
      <c r="F1555">
        <v>0</v>
      </c>
      <c r="G1555">
        <v>0</v>
      </c>
      <c r="H1555">
        <v>0</v>
      </c>
      <c r="I1555" t="s">
        <v>12</v>
      </c>
      <c r="J1555">
        <v>1502</v>
      </c>
    </row>
    <row r="1556" spans="1:10" x14ac:dyDescent="0.55000000000000004">
      <c r="A1556" s="1">
        <v>1554</v>
      </c>
      <c r="B1556" t="s">
        <v>438</v>
      </c>
      <c r="C1556" t="s">
        <v>72</v>
      </c>
      <c r="D1556" t="s">
        <v>523</v>
      </c>
      <c r="E1556">
        <v>2027</v>
      </c>
      <c r="F1556">
        <v>0</v>
      </c>
      <c r="G1556">
        <v>0</v>
      </c>
      <c r="H1556">
        <v>0</v>
      </c>
      <c r="I1556" t="s">
        <v>12</v>
      </c>
      <c r="J1556">
        <v>1808</v>
      </c>
    </row>
    <row r="1557" spans="1:10" x14ac:dyDescent="0.55000000000000004">
      <c r="A1557" s="1">
        <v>1555</v>
      </c>
      <c r="B1557" t="s">
        <v>438</v>
      </c>
      <c r="C1557" t="s">
        <v>72</v>
      </c>
      <c r="D1557" t="s">
        <v>524</v>
      </c>
      <c r="E1557">
        <v>2027</v>
      </c>
      <c r="F1557">
        <v>0</v>
      </c>
      <c r="G1557">
        <v>0</v>
      </c>
      <c r="H1557">
        <v>0</v>
      </c>
      <c r="I1557" t="s">
        <v>12</v>
      </c>
      <c r="J1557">
        <v>1350</v>
      </c>
    </row>
    <row r="1558" spans="1:10" x14ac:dyDescent="0.55000000000000004">
      <c r="A1558" s="1">
        <v>1556</v>
      </c>
      <c r="B1558" t="s">
        <v>438</v>
      </c>
      <c r="C1558" t="s">
        <v>72</v>
      </c>
      <c r="D1558" t="s">
        <v>525</v>
      </c>
      <c r="E1558">
        <v>2027</v>
      </c>
      <c r="F1558">
        <v>0</v>
      </c>
      <c r="G1558">
        <v>0</v>
      </c>
      <c r="H1558">
        <v>0</v>
      </c>
      <c r="I1558" t="s">
        <v>12</v>
      </c>
      <c r="J1558">
        <v>1544</v>
      </c>
    </row>
    <row r="1559" spans="1:10" x14ac:dyDescent="0.55000000000000004">
      <c r="A1559" s="1">
        <v>1557</v>
      </c>
      <c r="B1559" t="s">
        <v>438</v>
      </c>
      <c r="C1559" t="s">
        <v>172</v>
      </c>
      <c r="D1559" t="s">
        <v>526</v>
      </c>
      <c r="E1559">
        <v>2027</v>
      </c>
      <c r="F1559">
        <v>0</v>
      </c>
      <c r="G1559">
        <v>0</v>
      </c>
      <c r="H1559">
        <v>0</v>
      </c>
      <c r="I1559" t="s">
        <v>12</v>
      </c>
      <c r="J1559">
        <v>732</v>
      </c>
    </row>
    <row r="1560" spans="1:10" x14ac:dyDescent="0.55000000000000004">
      <c r="A1560" s="1">
        <v>1558</v>
      </c>
      <c r="B1560" t="s">
        <v>438</v>
      </c>
      <c r="C1560" t="s">
        <v>172</v>
      </c>
      <c r="D1560" t="s">
        <v>527</v>
      </c>
      <c r="E1560">
        <v>2027</v>
      </c>
      <c r="F1560">
        <v>0</v>
      </c>
      <c r="G1560">
        <v>0</v>
      </c>
      <c r="H1560">
        <v>0</v>
      </c>
      <c r="I1560" t="s">
        <v>12</v>
      </c>
      <c r="J1560">
        <v>600</v>
      </c>
    </row>
    <row r="1561" spans="1:10" x14ac:dyDescent="0.55000000000000004">
      <c r="A1561" s="1">
        <v>1559</v>
      </c>
      <c r="B1561" t="s">
        <v>438</v>
      </c>
      <c r="C1561" t="s">
        <v>172</v>
      </c>
      <c r="D1561" t="s">
        <v>528</v>
      </c>
      <c r="E1561">
        <v>2027</v>
      </c>
      <c r="F1561">
        <v>0</v>
      </c>
      <c r="G1561">
        <v>0</v>
      </c>
      <c r="H1561">
        <v>0</v>
      </c>
      <c r="I1561" t="s">
        <v>12</v>
      </c>
      <c r="J1561">
        <v>732</v>
      </c>
    </row>
    <row r="1562" spans="1:10" x14ac:dyDescent="0.55000000000000004">
      <c r="A1562" s="1">
        <v>1560</v>
      </c>
      <c r="B1562" t="s">
        <v>438</v>
      </c>
      <c r="C1562" t="s">
        <v>172</v>
      </c>
      <c r="D1562" t="s">
        <v>529</v>
      </c>
      <c r="E1562">
        <v>2027</v>
      </c>
      <c r="F1562">
        <v>0</v>
      </c>
      <c r="G1562">
        <v>0</v>
      </c>
      <c r="H1562">
        <v>0</v>
      </c>
      <c r="I1562" t="s">
        <v>12</v>
      </c>
      <c r="J1562">
        <v>1178</v>
      </c>
    </row>
    <row r="1563" spans="1:10" x14ac:dyDescent="0.55000000000000004">
      <c r="A1563" s="1">
        <v>1561</v>
      </c>
      <c r="B1563" t="s">
        <v>438</v>
      </c>
      <c r="C1563" t="s">
        <v>172</v>
      </c>
      <c r="D1563" t="s">
        <v>530</v>
      </c>
      <c r="E1563">
        <v>2027</v>
      </c>
      <c r="F1563">
        <v>0</v>
      </c>
      <c r="G1563">
        <v>0</v>
      </c>
      <c r="H1563">
        <v>0</v>
      </c>
      <c r="I1563" t="s">
        <v>12</v>
      </c>
      <c r="J1563">
        <v>593</v>
      </c>
    </row>
    <row r="1564" spans="1:10" x14ac:dyDescent="0.55000000000000004">
      <c r="A1564" s="1">
        <v>1562</v>
      </c>
      <c r="B1564" t="s">
        <v>438</v>
      </c>
      <c r="C1564" t="s">
        <v>74</v>
      </c>
      <c r="D1564" t="s">
        <v>531</v>
      </c>
      <c r="E1564">
        <v>2027</v>
      </c>
      <c r="F1564">
        <v>0</v>
      </c>
      <c r="G1564">
        <v>0</v>
      </c>
      <c r="H1564">
        <v>0</v>
      </c>
      <c r="I1564" t="s">
        <v>12</v>
      </c>
      <c r="J1564">
        <v>241</v>
      </c>
    </row>
    <row r="1565" spans="1:10" x14ac:dyDescent="0.55000000000000004">
      <c r="A1565" s="1">
        <v>1563</v>
      </c>
      <c r="B1565" t="s">
        <v>438</v>
      </c>
      <c r="C1565" t="s">
        <v>74</v>
      </c>
      <c r="D1565" t="s">
        <v>532</v>
      </c>
      <c r="E1565">
        <v>2027</v>
      </c>
      <c r="F1565">
        <v>0</v>
      </c>
      <c r="G1565">
        <v>0</v>
      </c>
      <c r="H1565">
        <v>0</v>
      </c>
      <c r="I1565" t="s">
        <v>12</v>
      </c>
      <c r="J1565">
        <v>111</v>
      </c>
    </row>
    <row r="1566" spans="1:10" x14ac:dyDescent="0.55000000000000004">
      <c r="A1566" s="1">
        <v>1564</v>
      </c>
      <c r="B1566" t="s">
        <v>438</v>
      </c>
      <c r="C1566" t="s">
        <v>74</v>
      </c>
      <c r="D1566" t="s">
        <v>533</v>
      </c>
      <c r="E1566">
        <v>2027</v>
      </c>
      <c r="F1566">
        <v>0</v>
      </c>
      <c r="G1566">
        <v>0</v>
      </c>
      <c r="H1566">
        <v>0</v>
      </c>
      <c r="I1566" t="s">
        <v>12</v>
      </c>
      <c r="J1566">
        <v>121</v>
      </c>
    </row>
    <row r="1567" spans="1:10" x14ac:dyDescent="0.55000000000000004">
      <c r="A1567" s="1">
        <v>1565</v>
      </c>
      <c r="B1567" t="s">
        <v>438</v>
      </c>
      <c r="C1567" t="s">
        <v>74</v>
      </c>
      <c r="D1567" t="s">
        <v>534</v>
      </c>
      <c r="E1567">
        <v>2027</v>
      </c>
      <c r="F1567">
        <v>0</v>
      </c>
      <c r="G1567">
        <v>0</v>
      </c>
      <c r="H1567">
        <v>0</v>
      </c>
      <c r="I1567" t="s">
        <v>12</v>
      </c>
      <c r="J1567">
        <v>210</v>
      </c>
    </row>
    <row r="1568" spans="1:10" x14ac:dyDescent="0.55000000000000004">
      <c r="A1568" s="1">
        <v>1566</v>
      </c>
      <c r="B1568" t="s">
        <v>438</v>
      </c>
      <c r="C1568" t="s">
        <v>74</v>
      </c>
      <c r="D1568" t="s">
        <v>535</v>
      </c>
      <c r="E1568">
        <v>2027</v>
      </c>
      <c r="F1568">
        <v>0</v>
      </c>
      <c r="G1568">
        <v>0</v>
      </c>
      <c r="H1568">
        <v>0</v>
      </c>
      <c r="I1568" t="s">
        <v>12</v>
      </c>
      <c r="J1568">
        <v>373</v>
      </c>
    </row>
    <row r="1569" spans="1:10" x14ac:dyDescent="0.55000000000000004">
      <c r="A1569" s="1">
        <v>1567</v>
      </c>
      <c r="B1569" t="s">
        <v>438</v>
      </c>
      <c r="C1569" t="s">
        <v>78</v>
      </c>
      <c r="D1569" t="s">
        <v>536</v>
      </c>
      <c r="E1569">
        <v>2027</v>
      </c>
      <c r="F1569">
        <v>0</v>
      </c>
      <c r="G1569">
        <v>0</v>
      </c>
      <c r="H1569">
        <v>0</v>
      </c>
      <c r="I1569" t="s">
        <v>12</v>
      </c>
      <c r="J1569">
        <v>35935</v>
      </c>
    </row>
    <row r="1570" spans="1:10" x14ac:dyDescent="0.55000000000000004">
      <c r="A1570" s="1">
        <v>1568</v>
      </c>
      <c r="B1570" t="s">
        <v>438</v>
      </c>
      <c r="C1570" t="s">
        <v>80</v>
      </c>
      <c r="D1570" t="s">
        <v>537</v>
      </c>
      <c r="E1570">
        <v>2027</v>
      </c>
      <c r="F1570">
        <v>0</v>
      </c>
      <c r="G1570">
        <v>0</v>
      </c>
      <c r="H1570">
        <v>0</v>
      </c>
      <c r="I1570" t="s">
        <v>12</v>
      </c>
      <c r="J1570">
        <v>113407</v>
      </c>
    </row>
    <row r="1571" spans="1:10" x14ac:dyDescent="0.55000000000000004">
      <c r="A1571" s="1">
        <v>1569</v>
      </c>
      <c r="B1571" t="s">
        <v>438</v>
      </c>
      <c r="C1571" t="s">
        <v>80</v>
      </c>
      <c r="D1571" t="s">
        <v>538</v>
      </c>
      <c r="E1571">
        <v>2027</v>
      </c>
      <c r="F1571">
        <v>0</v>
      </c>
      <c r="G1571">
        <v>0</v>
      </c>
      <c r="H1571">
        <v>0</v>
      </c>
      <c r="I1571" t="s">
        <v>12</v>
      </c>
      <c r="J1571">
        <v>142490</v>
      </c>
    </row>
    <row r="1572" spans="1:10" x14ac:dyDescent="0.55000000000000004">
      <c r="A1572" s="1">
        <v>1570</v>
      </c>
      <c r="B1572" t="s">
        <v>438</v>
      </c>
      <c r="C1572" t="s">
        <v>80</v>
      </c>
      <c r="D1572" t="s">
        <v>539</v>
      </c>
      <c r="E1572">
        <v>2027</v>
      </c>
      <c r="F1572">
        <v>0</v>
      </c>
      <c r="G1572">
        <v>0</v>
      </c>
      <c r="H1572">
        <v>0</v>
      </c>
      <c r="I1572" t="s">
        <v>12</v>
      </c>
      <c r="J1572">
        <v>120773</v>
      </c>
    </row>
    <row r="1573" spans="1:10" x14ac:dyDescent="0.55000000000000004">
      <c r="A1573" s="1">
        <v>1571</v>
      </c>
      <c r="B1573" t="s">
        <v>438</v>
      </c>
      <c r="C1573" t="s">
        <v>85</v>
      </c>
      <c r="D1573" t="s">
        <v>540</v>
      </c>
      <c r="E1573">
        <v>2027</v>
      </c>
      <c r="F1573">
        <v>0</v>
      </c>
      <c r="G1573">
        <v>0</v>
      </c>
      <c r="H1573">
        <v>0</v>
      </c>
      <c r="I1573" t="s">
        <v>12</v>
      </c>
      <c r="J1573">
        <v>81244</v>
      </c>
    </row>
    <row r="1574" spans="1:10" x14ac:dyDescent="0.55000000000000004">
      <c r="A1574" s="1">
        <v>1572</v>
      </c>
      <c r="B1574" t="s">
        <v>438</v>
      </c>
      <c r="C1574" t="s">
        <v>85</v>
      </c>
      <c r="D1574" t="s">
        <v>541</v>
      </c>
      <c r="E1574">
        <v>2027</v>
      </c>
      <c r="F1574">
        <v>0</v>
      </c>
      <c r="G1574">
        <v>0</v>
      </c>
      <c r="H1574">
        <v>0</v>
      </c>
      <c r="I1574" t="s">
        <v>12</v>
      </c>
      <c r="J1574">
        <v>50284</v>
      </c>
    </row>
    <row r="1575" spans="1:10" x14ac:dyDescent="0.55000000000000004">
      <c r="A1575" s="1">
        <v>1573</v>
      </c>
      <c r="B1575" t="s">
        <v>438</v>
      </c>
      <c r="C1575" t="s">
        <v>85</v>
      </c>
      <c r="D1575" t="s">
        <v>542</v>
      </c>
      <c r="E1575">
        <v>2027</v>
      </c>
      <c r="F1575">
        <v>0</v>
      </c>
      <c r="G1575">
        <v>0</v>
      </c>
      <c r="H1575">
        <v>0</v>
      </c>
      <c r="I1575" t="s">
        <v>12</v>
      </c>
      <c r="J1575">
        <v>38451</v>
      </c>
    </row>
    <row r="1576" spans="1:10" x14ac:dyDescent="0.55000000000000004">
      <c r="A1576" s="1">
        <v>1574</v>
      </c>
      <c r="B1576" t="s">
        <v>438</v>
      </c>
      <c r="C1576" t="s">
        <v>85</v>
      </c>
      <c r="D1576" t="s">
        <v>543</v>
      </c>
      <c r="E1576">
        <v>2027</v>
      </c>
      <c r="F1576">
        <v>0</v>
      </c>
      <c r="G1576">
        <v>0</v>
      </c>
      <c r="H1576">
        <v>0</v>
      </c>
      <c r="I1576" t="s">
        <v>12</v>
      </c>
      <c r="J1576">
        <v>51077</v>
      </c>
    </row>
    <row r="1577" spans="1:10" x14ac:dyDescent="0.55000000000000004">
      <c r="A1577" s="1">
        <v>1575</v>
      </c>
      <c r="B1577" t="s">
        <v>438</v>
      </c>
      <c r="C1577" t="s">
        <v>85</v>
      </c>
      <c r="D1577" t="s">
        <v>544</v>
      </c>
      <c r="E1577">
        <v>2027</v>
      </c>
      <c r="F1577">
        <v>0</v>
      </c>
      <c r="G1577">
        <v>0</v>
      </c>
      <c r="H1577">
        <v>0</v>
      </c>
      <c r="I1577" t="s">
        <v>12</v>
      </c>
      <c r="J1577">
        <v>44603</v>
      </c>
    </row>
    <row r="1578" spans="1:10" x14ac:dyDescent="0.55000000000000004">
      <c r="A1578" s="1">
        <v>1576</v>
      </c>
      <c r="B1578" t="s">
        <v>438</v>
      </c>
      <c r="C1578" t="s">
        <v>91</v>
      </c>
      <c r="D1578" t="s">
        <v>545</v>
      </c>
      <c r="E1578">
        <v>2027</v>
      </c>
      <c r="F1578">
        <v>0</v>
      </c>
      <c r="G1578">
        <v>0</v>
      </c>
      <c r="H1578">
        <v>0</v>
      </c>
      <c r="I1578" t="s">
        <v>12</v>
      </c>
      <c r="J1578">
        <v>26388</v>
      </c>
    </row>
    <row r="1579" spans="1:10" x14ac:dyDescent="0.55000000000000004">
      <c r="A1579" s="1">
        <v>1577</v>
      </c>
      <c r="B1579" t="s">
        <v>438</v>
      </c>
      <c r="C1579" t="s">
        <v>91</v>
      </c>
      <c r="D1579" t="s">
        <v>546</v>
      </c>
      <c r="E1579">
        <v>2027</v>
      </c>
      <c r="F1579">
        <v>0</v>
      </c>
      <c r="G1579">
        <v>0</v>
      </c>
      <c r="H1579">
        <v>0</v>
      </c>
      <c r="I1579" t="s">
        <v>12</v>
      </c>
      <c r="J1579">
        <v>20638</v>
      </c>
    </row>
    <row r="1580" spans="1:10" x14ac:dyDescent="0.55000000000000004">
      <c r="A1580" s="1">
        <v>1578</v>
      </c>
      <c r="B1580" t="s">
        <v>438</v>
      </c>
      <c r="C1580" t="s">
        <v>91</v>
      </c>
      <c r="D1580" t="s">
        <v>547</v>
      </c>
      <c r="E1580">
        <v>2027</v>
      </c>
      <c r="F1580">
        <v>0</v>
      </c>
      <c r="G1580">
        <v>0</v>
      </c>
      <c r="H1580">
        <v>0</v>
      </c>
      <c r="I1580" t="s">
        <v>12</v>
      </c>
      <c r="J1580">
        <v>43885</v>
      </c>
    </row>
    <row r="1581" spans="1:10" x14ac:dyDescent="0.55000000000000004">
      <c r="A1581" s="1">
        <v>1579</v>
      </c>
      <c r="B1581" t="s">
        <v>438</v>
      </c>
      <c r="C1581" t="s">
        <v>91</v>
      </c>
      <c r="D1581" t="s">
        <v>548</v>
      </c>
      <c r="E1581">
        <v>2027</v>
      </c>
      <c r="F1581">
        <v>0</v>
      </c>
      <c r="G1581">
        <v>0</v>
      </c>
      <c r="H1581">
        <v>0</v>
      </c>
      <c r="I1581" t="s">
        <v>12</v>
      </c>
      <c r="J1581">
        <v>1899</v>
      </c>
    </row>
    <row r="1582" spans="1:10" x14ac:dyDescent="0.55000000000000004">
      <c r="A1582" s="1">
        <v>1580</v>
      </c>
      <c r="B1582" t="s">
        <v>438</v>
      </c>
      <c r="C1582" t="s">
        <v>91</v>
      </c>
      <c r="D1582" t="s">
        <v>549</v>
      </c>
      <c r="E1582">
        <v>2027</v>
      </c>
      <c r="F1582">
        <v>0</v>
      </c>
      <c r="G1582">
        <v>0</v>
      </c>
      <c r="H1582">
        <v>0</v>
      </c>
      <c r="I1582" t="s">
        <v>12</v>
      </c>
      <c r="J1582">
        <v>18499</v>
      </c>
    </row>
    <row r="1583" spans="1:10" x14ac:dyDescent="0.55000000000000004">
      <c r="A1583" s="1">
        <v>1581</v>
      </c>
      <c r="B1583" t="s">
        <v>438</v>
      </c>
      <c r="C1583" t="s">
        <v>91</v>
      </c>
      <c r="D1583" t="s">
        <v>550</v>
      </c>
      <c r="E1583">
        <v>2027</v>
      </c>
      <c r="F1583">
        <v>0</v>
      </c>
      <c r="G1583">
        <v>0</v>
      </c>
      <c r="H1583">
        <v>0</v>
      </c>
      <c r="I1583" t="s">
        <v>12</v>
      </c>
      <c r="J1583">
        <v>34050</v>
      </c>
    </row>
    <row r="1584" spans="1:10" x14ac:dyDescent="0.55000000000000004">
      <c r="A1584" s="1">
        <v>1582</v>
      </c>
      <c r="B1584" t="s">
        <v>438</v>
      </c>
      <c r="C1584" t="s">
        <v>91</v>
      </c>
      <c r="D1584" t="s">
        <v>551</v>
      </c>
      <c r="E1584">
        <v>2027</v>
      </c>
      <c r="F1584">
        <v>0</v>
      </c>
      <c r="G1584">
        <v>0</v>
      </c>
      <c r="H1584">
        <v>0</v>
      </c>
      <c r="I1584" t="s">
        <v>12</v>
      </c>
      <c r="J1584">
        <v>13319</v>
      </c>
    </row>
    <row r="1585" spans="1:10" x14ac:dyDescent="0.55000000000000004">
      <c r="A1585" s="1">
        <v>1583</v>
      </c>
      <c r="B1585" t="s">
        <v>438</v>
      </c>
      <c r="C1585" t="s">
        <v>91</v>
      </c>
      <c r="D1585" t="s">
        <v>552</v>
      </c>
      <c r="E1585">
        <v>2027</v>
      </c>
      <c r="F1585">
        <v>0</v>
      </c>
      <c r="G1585">
        <v>0</v>
      </c>
      <c r="H1585">
        <v>0</v>
      </c>
      <c r="I1585" t="s">
        <v>12</v>
      </c>
      <c r="J1585">
        <v>9510</v>
      </c>
    </row>
    <row r="1586" spans="1:10" x14ac:dyDescent="0.55000000000000004">
      <c r="A1586" s="1">
        <v>1584</v>
      </c>
      <c r="B1586" t="s">
        <v>438</v>
      </c>
      <c r="C1586" t="s">
        <v>91</v>
      </c>
      <c r="D1586" t="s">
        <v>553</v>
      </c>
      <c r="E1586">
        <v>2027</v>
      </c>
      <c r="F1586">
        <v>0</v>
      </c>
      <c r="G1586">
        <v>0</v>
      </c>
      <c r="H1586">
        <v>0</v>
      </c>
      <c r="I1586" t="s">
        <v>12</v>
      </c>
      <c r="J1586">
        <v>8992</v>
      </c>
    </row>
    <row r="1587" spans="1:10" x14ac:dyDescent="0.55000000000000004">
      <c r="A1587" s="1">
        <v>1585</v>
      </c>
      <c r="B1587" t="s">
        <v>438</v>
      </c>
      <c r="C1587" t="s">
        <v>91</v>
      </c>
      <c r="D1587" t="s">
        <v>554</v>
      </c>
      <c r="E1587">
        <v>2027</v>
      </c>
      <c r="F1587">
        <v>0</v>
      </c>
      <c r="G1587">
        <v>0</v>
      </c>
      <c r="H1587">
        <v>0</v>
      </c>
      <c r="I1587" t="s">
        <v>12</v>
      </c>
      <c r="J1587">
        <v>10972</v>
      </c>
    </row>
    <row r="1588" spans="1:10" x14ac:dyDescent="0.55000000000000004">
      <c r="A1588" s="1">
        <v>1586</v>
      </c>
      <c r="B1588" t="s">
        <v>438</v>
      </c>
      <c r="C1588" t="s">
        <v>93</v>
      </c>
      <c r="D1588" t="s">
        <v>555</v>
      </c>
      <c r="E1588">
        <v>2027</v>
      </c>
      <c r="F1588">
        <v>0</v>
      </c>
      <c r="G1588">
        <v>0</v>
      </c>
      <c r="H1588">
        <v>0</v>
      </c>
      <c r="I1588" t="s">
        <v>12</v>
      </c>
      <c r="J1588">
        <v>150226</v>
      </c>
    </row>
    <row r="1589" spans="1:10" x14ac:dyDescent="0.55000000000000004">
      <c r="A1589" s="1">
        <v>1587</v>
      </c>
      <c r="B1589" t="s">
        <v>438</v>
      </c>
      <c r="C1589" t="s">
        <v>93</v>
      </c>
      <c r="D1589" t="s">
        <v>556</v>
      </c>
      <c r="E1589">
        <v>2027</v>
      </c>
      <c r="F1589">
        <v>0</v>
      </c>
      <c r="G1589">
        <v>0</v>
      </c>
      <c r="H1589">
        <v>0</v>
      </c>
      <c r="I1589" t="s">
        <v>12</v>
      </c>
      <c r="J1589">
        <v>185555</v>
      </c>
    </row>
    <row r="1590" spans="1:10" x14ac:dyDescent="0.55000000000000004">
      <c r="A1590" s="1">
        <v>1588</v>
      </c>
      <c r="B1590" t="s">
        <v>438</v>
      </c>
      <c r="C1590" t="s">
        <v>93</v>
      </c>
      <c r="D1590" t="s">
        <v>557</v>
      </c>
      <c r="E1590">
        <v>2027</v>
      </c>
      <c r="F1590">
        <v>0</v>
      </c>
      <c r="G1590">
        <v>0</v>
      </c>
      <c r="H1590">
        <v>0</v>
      </c>
      <c r="I1590" t="s">
        <v>12</v>
      </c>
      <c r="J1590">
        <v>266723</v>
      </c>
    </row>
    <row r="1591" spans="1:10" x14ac:dyDescent="0.55000000000000004">
      <c r="A1591" s="1">
        <v>1589</v>
      </c>
      <c r="B1591" t="s">
        <v>438</v>
      </c>
      <c r="C1591" t="s">
        <v>108</v>
      </c>
      <c r="D1591" t="s">
        <v>558</v>
      </c>
      <c r="E1591">
        <v>2027</v>
      </c>
      <c r="F1591">
        <v>0</v>
      </c>
      <c r="G1591">
        <v>0</v>
      </c>
      <c r="H1591">
        <v>0</v>
      </c>
      <c r="I1591" t="s">
        <v>12</v>
      </c>
      <c r="J1591">
        <v>108574</v>
      </c>
    </row>
    <row r="1592" spans="1:10" x14ac:dyDescent="0.55000000000000004">
      <c r="A1592" s="1">
        <v>1590</v>
      </c>
      <c r="B1592" t="s">
        <v>438</v>
      </c>
      <c r="C1592" t="s">
        <v>111</v>
      </c>
      <c r="D1592" t="s">
        <v>559</v>
      </c>
      <c r="E1592">
        <v>2027</v>
      </c>
      <c r="F1592">
        <v>0</v>
      </c>
      <c r="G1592">
        <v>0</v>
      </c>
      <c r="H1592">
        <v>0</v>
      </c>
      <c r="I1592" t="s">
        <v>12</v>
      </c>
      <c r="J1592">
        <v>114942</v>
      </c>
    </row>
    <row r="1593" spans="1:10" x14ac:dyDescent="0.55000000000000004">
      <c r="A1593" s="1">
        <v>1591</v>
      </c>
      <c r="B1593" t="s">
        <v>438</v>
      </c>
      <c r="C1593" t="s">
        <v>111</v>
      </c>
      <c r="D1593" t="s">
        <v>560</v>
      </c>
      <c r="E1593">
        <v>2027</v>
      </c>
      <c r="F1593">
        <v>0</v>
      </c>
      <c r="G1593">
        <v>0</v>
      </c>
      <c r="H1593">
        <v>0</v>
      </c>
      <c r="I1593" t="s">
        <v>12</v>
      </c>
      <c r="J1593">
        <v>68542</v>
      </c>
    </row>
    <row r="1594" spans="1:10" x14ac:dyDescent="0.55000000000000004">
      <c r="A1594" s="1">
        <v>1592</v>
      </c>
      <c r="B1594" t="s">
        <v>438</v>
      </c>
      <c r="C1594" t="s">
        <v>111</v>
      </c>
      <c r="D1594" t="s">
        <v>561</v>
      </c>
      <c r="E1594">
        <v>2027</v>
      </c>
      <c r="F1594">
        <v>0</v>
      </c>
      <c r="G1594">
        <v>0</v>
      </c>
      <c r="H1594">
        <v>0</v>
      </c>
      <c r="I1594" t="s">
        <v>12</v>
      </c>
      <c r="J1594">
        <v>56985</v>
      </c>
    </row>
    <row r="1595" spans="1:10" x14ac:dyDescent="0.55000000000000004">
      <c r="A1595" s="1">
        <v>1593</v>
      </c>
      <c r="B1595" t="s">
        <v>438</v>
      </c>
      <c r="C1595" t="s">
        <v>111</v>
      </c>
      <c r="D1595" t="s">
        <v>562</v>
      </c>
      <c r="E1595">
        <v>2027</v>
      </c>
      <c r="F1595">
        <v>0</v>
      </c>
      <c r="G1595">
        <v>0</v>
      </c>
      <c r="H1595">
        <v>0</v>
      </c>
      <c r="I1595" t="s">
        <v>12</v>
      </c>
      <c r="J1595">
        <v>45302</v>
      </c>
    </row>
    <row r="1596" spans="1:10" x14ac:dyDescent="0.55000000000000004">
      <c r="A1596" s="1">
        <v>1594</v>
      </c>
      <c r="B1596" t="s">
        <v>438</v>
      </c>
      <c r="C1596" t="s">
        <v>176</v>
      </c>
      <c r="D1596" t="s">
        <v>563</v>
      </c>
      <c r="E1596">
        <v>2027</v>
      </c>
      <c r="F1596">
        <v>0</v>
      </c>
      <c r="G1596">
        <v>0</v>
      </c>
      <c r="H1596">
        <v>0</v>
      </c>
      <c r="I1596" t="s">
        <v>12</v>
      </c>
      <c r="J1596">
        <v>40182</v>
      </c>
    </row>
    <row r="1597" spans="1:10" x14ac:dyDescent="0.55000000000000004">
      <c r="A1597" s="1">
        <v>1595</v>
      </c>
      <c r="B1597" t="s">
        <v>438</v>
      </c>
      <c r="C1597" t="s">
        <v>114</v>
      </c>
      <c r="D1597" t="s">
        <v>564</v>
      </c>
      <c r="E1597">
        <v>2027</v>
      </c>
      <c r="F1597">
        <v>0</v>
      </c>
      <c r="G1597">
        <v>0</v>
      </c>
      <c r="H1597">
        <v>0</v>
      </c>
      <c r="I1597" t="s">
        <v>12</v>
      </c>
      <c r="J1597">
        <v>162767</v>
      </c>
    </row>
    <row r="1598" spans="1:10" x14ac:dyDescent="0.55000000000000004">
      <c r="A1598" s="1">
        <v>1596</v>
      </c>
      <c r="B1598" t="s">
        <v>438</v>
      </c>
      <c r="C1598" t="s">
        <v>114</v>
      </c>
      <c r="D1598" t="s">
        <v>565</v>
      </c>
      <c r="E1598">
        <v>2027</v>
      </c>
      <c r="F1598">
        <v>0</v>
      </c>
      <c r="G1598">
        <v>0</v>
      </c>
      <c r="H1598">
        <v>0</v>
      </c>
      <c r="I1598" t="s">
        <v>12</v>
      </c>
      <c r="J1598">
        <v>187667</v>
      </c>
    </row>
    <row r="1599" spans="1:10" x14ac:dyDescent="0.55000000000000004">
      <c r="A1599" s="1">
        <v>1597</v>
      </c>
      <c r="B1599" t="s">
        <v>438</v>
      </c>
      <c r="C1599" t="s">
        <v>114</v>
      </c>
      <c r="D1599" t="s">
        <v>566</v>
      </c>
      <c r="E1599">
        <v>2027</v>
      </c>
      <c r="F1599">
        <v>0</v>
      </c>
      <c r="G1599">
        <v>0</v>
      </c>
      <c r="H1599">
        <v>0</v>
      </c>
      <c r="I1599" t="s">
        <v>12</v>
      </c>
      <c r="J1599">
        <v>250937</v>
      </c>
    </row>
    <row r="1600" spans="1:10" x14ac:dyDescent="0.55000000000000004">
      <c r="A1600" s="1">
        <v>1598</v>
      </c>
      <c r="B1600" t="s">
        <v>438</v>
      </c>
      <c r="C1600" t="s">
        <v>129</v>
      </c>
      <c r="D1600" t="s">
        <v>567</v>
      </c>
      <c r="E1600">
        <v>2027</v>
      </c>
      <c r="F1600">
        <v>0</v>
      </c>
      <c r="G1600">
        <v>0</v>
      </c>
      <c r="H1600">
        <v>0</v>
      </c>
      <c r="I1600" t="s">
        <v>12</v>
      </c>
      <c r="J1600">
        <v>42735</v>
      </c>
    </row>
    <row r="1601" spans="1:10" x14ac:dyDescent="0.55000000000000004">
      <c r="A1601" s="1">
        <v>1599</v>
      </c>
      <c r="B1601" t="s">
        <v>438</v>
      </c>
      <c r="C1601" t="s">
        <v>129</v>
      </c>
      <c r="D1601" t="s">
        <v>568</v>
      </c>
      <c r="E1601">
        <v>2027</v>
      </c>
      <c r="F1601">
        <v>0</v>
      </c>
      <c r="G1601">
        <v>0</v>
      </c>
      <c r="H1601">
        <v>0</v>
      </c>
      <c r="I1601" t="s">
        <v>12</v>
      </c>
      <c r="J1601">
        <v>36284</v>
      </c>
    </row>
    <row r="1602" spans="1:10" x14ac:dyDescent="0.55000000000000004">
      <c r="A1602" s="1">
        <v>1600</v>
      </c>
      <c r="B1602" t="s">
        <v>438</v>
      </c>
      <c r="C1602" t="s">
        <v>129</v>
      </c>
      <c r="D1602" t="s">
        <v>569</v>
      </c>
      <c r="E1602">
        <v>2027</v>
      </c>
      <c r="F1602">
        <v>0</v>
      </c>
      <c r="G1602">
        <v>0</v>
      </c>
      <c r="H1602">
        <v>0</v>
      </c>
      <c r="I1602" t="s">
        <v>12</v>
      </c>
      <c r="J1602">
        <v>45887</v>
      </c>
    </row>
    <row r="1603" spans="1:10" x14ac:dyDescent="0.55000000000000004">
      <c r="A1603" s="1">
        <v>1601</v>
      </c>
      <c r="B1603" t="s">
        <v>438</v>
      </c>
      <c r="C1603" t="s">
        <v>129</v>
      </c>
      <c r="D1603" t="s">
        <v>570</v>
      </c>
      <c r="E1603">
        <v>2027</v>
      </c>
      <c r="F1603">
        <v>0</v>
      </c>
      <c r="G1603">
        <v>0</v>
      </c>
      <c r="H1603">
        <v>0</v>
      </c>
      <c r="I1603" t="s">
        <v>12</v>
      </c>
      <c r="J1603">
        <v>43742</v>
      </c>
    </row>
    <row r="1604" spans="1:10" x14ac:dyDescent="0.55000000000000004">
      <c r="A1604" s="1">
        <v>1602</v>
      </c>
      <c r="B1604" t="s">
        <v>438</v>
      </c>
      <c r="C1604" t="s">
        <v>129</v>
      </c>
      <c r="D1604" t="s">
        <v>571</v>
      </c>
      <c r="E1604">
        <v>2027</v>
      </c>
      <c r="F1604">
        <v>0</v>
      </c>
      <c r="G1604">
        <v>0</v>
      </c>
      <c r="H1604">
        <v>0</v>
      </c>
      <c r="I1604" t="s">
        <v>12</v>
      </c>
      <c r="J1604">
        <v>28705.5</v>
      </c>
    </row>
    <row r="1605" spans="1:10" x14ac:dyDescent="0.55000000000000004">
      <c r="A1605" s="1">
        <v>1603</v>
      </c>
      <c r="B1605" t="s">
        <v>438</v>
      </c>
      <c r="C1605" t="s">
        <v>147</v>
      </c>
      <c r="D1605" t="s">
        <v>572</v>
      </c>
      <c r="E1605">
        <v>2027</v>
      </c>
      <c r="F1605">
        <v>0</v>
      </c>
      <c r="G1605">
        <v>0</v>
      </c>
      <c r="H1605">
        <v>0</v>
      </c>
      <c r="I1605" t="s">
        <v>12</v>
      </c>
      <c r="J1605">
        <v>20178</v>
      </c>
    </row>
    <row r="1606" spans="1:10" x14ac:dyDescent="0.55000000000000004">
      <c r="A1606" s="1">
        <v>1604</v>
      </c>
      <c r="B1606" t="s">
        <v>438</v>
      </c>
      <c r="C1606" t="s">
        <v>147</v>
      </c>
      <c r="D1606" t="s">
        <v>573</v>
      </c>
      <c r="E1606">
        <v>2027</v>
      </c>
      <c r="F1606">
        <v>0</v>
      </c>
      <c r="G1606">
        <v>0</v>
      </c>
      <c r="H1606">
        <v>0</v>
      </c>
      <c r="I1606" t="s">
        <v>12</v>
      </c>
      <c r="J1606">
        <v>32133</v>
      </c>
    </row>
    <row r="1607" spans="1:10" x14ac:dyDescent="0.55000000000000004">
      <c r="A1607" s="1">
        <v>1605</v>
      </c>
      <c r="B1607" t="s">
        <v>9</v>
      </c>
      <c r="C1607" t="s">
        <v>10</v>
      </c>
      <c r="D1607" t="s">
        <v>11</v>
      </c>
      <c r="E1607">
        <v>2028</v>
      </c>
      <c r="F1607">
        <v>0</v>
      </c>
      <c r="G1607">
        <v>0</v>
      </c>
      <c r="H1607">
        <v>0</v>
      </c>
      <c r="I1607" t="s">
        <v>12</v>
      </c>
      <c r="J1607">
        <v>8975</v>
      </c>
    </row>
    <row r="1608" spans="1:10" x14ac:dyDescent="0.55000000000000004">
      <c r="A1608" s="1">
        <v>1606</v>
      </c>
      <c r="B1608" t="s">
        <v>9</v>
      </c>
      <c r="C1608" t="s">
        <v>10</v>
      </c>
      <c r="D1608" t="s">
        <v>13</v>
      </c>
      <c r="E1608">
        <v>2028</v>
      </c>
      <c r="F1608">
        <v>0</v>
      </c>
      <c r="G1608">
        <v>0</v>
      </c>
      <c r="H1608">
        <v>0</v>
      </c>
      <c r="I1608" t="s">
        <v>12</v>
      </c>
      <c r="J1608">
        <v>5674</v>
      </c>
    </row>
    <row r="1609" spans="1:10" x14ac:dyDescent="0.55000000000000004">
      <c r="A1609" s="1">
        <v>1607</v>
      </c>
      <c r="B1609" t="s">
        <v>9</v>
      </c>
      <c r="C1609" t="s">
        <v>10</v>
      </c>
      <c r="D1609" t="s">
        <v>14</v>
      </c>
      <c r="E1609">
        <v>2028</v>
      </c>
      <c r="F1609">
        <v>0</v>
      </c>
      <c r="G1609">
        <v>0</v>
      </c>
      <c r="H1609">
        <v>0</v>
      </c>
      <c r="I1609" t="s">
        <v>12</v>
      </c>
      <c r="J1609">
        <v>7937</v>
      </c>
    </row>
    <row r="1610" spans="1:10" x14ac:dyDescent="0.55000000000000004">
      <c r="A1610" s="1">
        <v>1608</v>
      </c>
      <c r="B1610" t="s">
        <v>9</v>
      </c>
      <c r="C1610" t="s">
        <v>10</v>
      </c>
      <c r="D1610" t="s">
        <v>15</v>
      </c>
      <c r="E1610">
        <v>2028</v>
      </c>
      <c r="F1610">
        <v>0</v>
      </c>
      <c r="G1610">
        <v>0</v>
      </c>
      <c r="H1610">
        <v>0</v>
      </c>
      <c r="I1610" t="s">
        <v>12</v>
      </c>
      <c r="J1610">
        <v>10142</v>
      </c>
    </row>
    <row r="1611" spans="1:10" x14ac:dyDescent="0.55000000000000004">
      <c r="A1611" s="1">
        <v>1609</v>
      </c>
      <c r="B1611" t="s">
        <v>9</v>
      </c>
      <c r="C1611" t="s">
        <v>10</v>
      </c>
      <c r="D1611" t="s">
        <v>16</v>
      </c>
      <c r="E1611">
        <v>2028</v>
      </c>
      <c r="F1611">
        <v>0</v>
      </c>
      <c r="G1611">
        <v>0</v>
      </c>
      <c r="H1611">
        <v>0</v>
      </c>
      <c r="I1611" t="s">
        <v>12</v>
      </c>
      <c r="J1611">
        <v>8754</v>
      </c>
    </row>
    <row r="1612" spans="1:10" x14ac:dyDescent="0.55000000000000004">
      <c r="A1612" s="1">
        <v>1610</v>
      </c>
      <c r="B1612" t="s">
        <v>9</v>
      </c>
      <c r="C1612" t="s">
        <v>10</v>
      </c>
      <c r="D1612" t="s">
        <v>17</v>
      </c>
      <c r="E1612">
        <v>2028</v>
      </c>
      <c r="F1612">
        <v>0</v>
      </c>
      <c r="G1612">
        <v>0</v>
      </c>
      <c r="H1612">
        <v>0</v>
      </c>
      <c r="I1612" t="s">
        <v>12</v>
      </c>
      <c r="J1612">
        <v>9657</v>
      </c>
    </row>
    <row r="1613" spans="1:10" x14ac:dyDescent="0.55000000000000004">
      <c r="A1613" s="1">
        <v>1611</v>
      </c>
      <c r="B1613" t="s">
        <v>9</v>
      </c>
      <c r="C1613" t="s">
        <v>10</v>
      </c>
      <c r="D1613" t="s">
        <v>18</v>
      </c>
      <c r="E1613">
        <v>2028</v>
      </c>
      <c r="F1613">
        <v>0</v>
      </c>
      <c r="G1613">
        <v>0</v>
      </c>
      <c r="H1613">
        <v>0</v>
      </c>
      <c r="I1613" t="s">
        <v>12</v>
      </c>
      <c r="J1613">
        <v>9334</v>
      </c>
    </row>
    <row r="1614" spans="1:10" x14ac:dyDescent="0.55000000000000004">
      <c r="A1614" s="1">
        <v>1612</v>
      </c>
      <c r="B1614" t="s">
        <v>9</v>
      </c>
      <c r="C1614" t="s">
        <v>10</v>
      </c>
      <c r="D1614" t="s">
        <v>19</v>
      </c>
      <c r="E1614">
        <v>2028</v>
      </c>
      <c r="F1614">
        <v>0</v>
      </c>
      <c r="G1614">
        <v>0</v>
      </c>
      <c r="H1614">
        <v>0</v>
      </c>
      <c r="I1614" t="s">
        <v>12</v>
      </c>
      <c r="J1614">
        <v>5130</v>
      </c>
    </row>
    <row r="1615" spans="1:10" x14ac:dyDescent="0.55000000000000004">
      <c r="A1615" s="1">
        <v>1613</v>
      </c>
      <c r="B1615" t="s">
        <v>9</v>
      </c>
      <c r="C1615" t="s">
        <v>10</v>
      </c>
      <c r="D1615" t="s">
        <v>20</v>
      </c>
      <c r="E1615">
        <v>2028</v>
      </c>
      <c r="F1615">
        <v>0</v>
      </c>
      <c r="G1615">
        <v>0</v>
      </c>
      <c r="H1615">
        <v>0</v>
      </c>
      <c r="I1615" t="s">
        <v>12</v>
      </c>
      <c r="J1615">
        <v>6770</v>
      </c>
    </row>
    <row r="1616" spans="1:10" x14ac:dyDescent="0.55000000000000004">
      <c r="A1616" s="1">
        <v>1614</v>
      </c>
      <c r="B1616" t="s">
        <v>9</v>
      </c>
      <c r="C1616" t="s">
        <v>10</v>
      </c>
      <c r="D1616" t="s">
        <v>21</v>
      </c>
      <c r="E1616">
        <v>2028</v>
      </c>
      <c r="F1616">
        <v>0</v>
      </c>
      <c r="G1616">
        <v>0</v>
      </c>
      <c r="H1616">
        <v>0</v>
      </c>
      <c r="I1616" t="s">
        <v>12</v>
      </c>
      <c r="J1616">
        <v>9831</v>
      </c>
    </row>
    <row r="1617" spans="1:10" x14ac:dyDescent="0.55000000000000004">
      <c r="A1617" s="1">
        <v>1615</v>
      </c>
      <c r="B1617" t="s">
        <v>9</v>
      </c>
      <c r="C1617" t="s">
        <v>10</v>
      </c>
      <c r="D1617" t="s">
        <v>22</v>
      </c>
      <c r="E1617">
        <v>2028</v>
      </c>
      <c r="F1617">
        <v>0</v>
      </c>
      <c r="G1617">
        <v>0</v>
      </c>
      <c r="H1617">
        <v>0</v>
      </c>
      <c r="I1617" t="s">
        <v>12</v>
      </c>
      <c r="J1617">
        <v>6383</v>
      </c>
    </row>
    <row r="1618" spans="1:10" x14ac:dyDescent="0.55000000000000004">
      <c r="A1618" s="1">
        <v>1616</v>
      </c>
      <c r="B1618" t="s">
        <v>9</v>
      </c>
      <c r="C1618" t="s">
        <v>10</v>
      </c>
      <c r="D1618" t="s">
        <v>23</v>
      </c>
      <c r="E1618">
        <v>2028</v>
      </c>
      <c r="F1618">
        <v>0</v>
      </c>
      <c r="G1618">
        <v>0</v>
      </c>
      <c r="H1618">
        <v>0</v>
      </c>
      <c r="I1618" t="s">
        <v>12</v>
      </c>
      <c r="J1618">
        <v>7961</v>
      </c>
    </row>
    <row r="1619" spans="1:10" x14ac:dyDescent="0.55000000000000004">
      <c r="A1619" s="1">
        <v>1617</v>
      </c>
      <c r="B1619" t="s">
        <v>9</v>
      </c>
      <c r="C1619" t="s">
        <v>10</v>
      </c>
      <c r="D1619" t="s">
        <v>24</v>
      </c>
      <c r="E1619">
        <v>2028</v>
      </c>
      <c r="F1619">
        <v>0</v>
      </c>
      <c r="G1619">
        <v>0</v>
      </c>
      <c r="H1619">
        <v>0</v>
      </c>
      <c r="I1619" t="s">
        <v>12</v>
      </c>
      <c r="J1619">
        <v>5910</v>
      </c>
    </row>
    <row r="1620" spans="1:10" x14ac:dyDescent="0.55000000000000004">
      <c r="A1620" s="1">
        <v>1618</v>
      </c>
      <c r="B1620" t="s">
        <v>9</v>
      </c>
      <c r="C1620" t="s">
        <v>10</v>
      </c>
      <c r="D1620" t="s">
        <v>25</v>
      </c>
      <c r="E1620">
        <v>2028</v>
      </c>
      <c r="F1620">
        <v>0</v>
      </c>
      <c r="G1620">
        <v>0</v>
      </c>
      <c r="H1620">
        <v>0</v>
      </c>
      <c r="I1620" t="s">
        <v>12</v>
      </c>
      <c r="J1620">
        <v>6690</v>
      </c>
    </row>
    <row r="1621" spans="1:10" x14ac:dyDescent="0.55000000000000004">
      <c r="A1621" s="1">
        <v>1619</v>
      </c>
      <c r="B1621" t="s">
        <v>9</v>
      </c>
      <c r="C1621" t="s">
        <v>10</v>
      </c>
      <c r="D1621" t="s">
        <v>26</v>
      </c>
      <c r="E1621">
        <v>2028</v>
      </c>
      <c r="F1621">
        <v>0</v>
      </c>
      <c r="G1621">
        <v>0</v>
      </c>
      <c r="H1621">
        <v>0</v>
      </c>
      <c r="I1621" t="s">
        <v>12</v>
      </c>
      <c r="J1621">
        <v>5815</v>
      </c>
    </row>
    <row r="1622" spans="1:10" x14ac:dyDescent="0.55000000000000004">
      <c r="A1622" s="1">
        <v>1620</v>
      </c>
      <c r="B1622" t="s">
        <v>9</v>
      </c>
      <c r="C1622" t="s">
        <v>10</v>
      </c>
      <c r="D1622" t="s">
        <v>27</v>
      </c>
      <c r="E1622">
        <v>2028</v>
      </c>
      <c r="F1622">
        <v>0</v>
      </c>
      <c r="G1622">
        <v>0</v>
      </c>
      <c r="H1622">
        <v>0</v>
      </c>
      <c r="I1622" t="s">
        <v>12</v>
      </c>
      <c r="J1622">
        <v>6260</v>
      </c>
    </row>
    <row r="1623" spans="1:10" x14ac:dyDescent="0.55000000000000004">
      <c r="A1623" s="1">
        <v>1621</v>
      </c>
      <c r="B1623" t="s">
        <v>9</v>
      </c>
      <c r="C1623" t="s">
        <v>10</v>
      </c>
      <c r="D1623" t="s">
        <v>28</v>
      </c>
      <c r="E1623">
        <v>2028</v>
      </c>
      <c r="F1623">
        <v>0</v>
      </c>
      <c r="G1623">
        <v>0</v>
      </c>
      <c r="H1623">
        <v>0</v>
      </c>
      <c r="I1623" t="s">
        <v>12</v>
      </c>
      <c r="J1623">
        <v>7241</v>
      </c>
    </row>
    <row r="1624" spans="1:10" x14ac:dyDescent="0.55000000000000004">
      <c r="A1624" s="1">
        <v>1622</v>
      </c>
      <c r="B1624" t="s">
        <v>9</v>
      </c>
      <c r="C1624" t="s">
        <v>10</v>
      </c>
      <c r="D1624" t="s">
        <v>29</v>
      </c>
      <c r="E1624">
        <v>2028</v>
      </c>
      <c r="F1624">
        <v>0</v>
      </c>
      <c r="G1624">
        <v>0</v>
      </c>
      <c r="H1624">
        <v>0</v>
      </c>
      <c r="I1624" t="s">
        <v>12</v>
      </c>
      <c r="J1624">
        <v>9040</v>
      </c>
    </row>
    <row r="1625" spans="1:10" x14ac:dyDescent="0.55000000000000004">
      <c r="A1625" s="1">
        <v>1623</v>
      </c>
      <c r="B1625" t="s">
        <v>9</v>
      </c>
      <c r="C1625" t="s">
        <v>10</v>
      </c>
      <c r="D1625" t="s">
        <v>30</v>
      </c>
      <c r="E1625">
        <v>2028</v>
      </c>
      <c r="F1625">
        <v>0</v>
      </c>
      <c r="G1625">
        <v>0</v>
      </c>
      <c r="H1625">
        <v>0</v>
      </c>
      <c r="I1625" t="s">
        <v>12</v>
      </c>
      <c r="J1625">
        <v>6279</v>
      </c>
    </row>
    <row r="1626" spans="1:10" x14ac:dyDescent="0.55000000000000004">
      <c r="A1626" s="1">
        <v>1624</v>
      </c>
      <c r="B1626" t="s">
        <v>9</v>
      </c>
      <c r="C1626" t="s">
        <v>10</v>
      </c>
      <c r="D1626" t="s">
        <v>31</v>
      </c>
      <c r="E1626">
        <v>2028</v>
      </c>
      <c r="F1626">
        <v>0</v>
      </c>
      <c r="G1626">
        <v>0</v>
      </c>
      <c r="H1626">
        <v>0</v>
      </c>
      <c r="I1626" t="s">
        <v>12</v>
      </c>
      <c r="J1626">
        <v>5731</v>
      </c>
    </row>
    <row r="1627" spans="1:10" x14ac:dyDescent="0.55000000000000004">
      <c r="A1627" s="1">
        <v>1625</v>
      </c>
      <c r="B1627" t="s">
        <v>9</v>
      </c>
      <c r="C1627" t="s">
        <v>10</v>
      </c>
      <c r="D1627" t="s">
        <v>32</v>
      </c>
      <c r="E1627">
        <v>2028</v>
      </c>
      <c r="F1627">
        <v>0</v>
      </c>
      <c r="G1627">
        <v>0</v>
      </c>
      <c r="H1627">
        <v>0</v>
      </c>
      <c r="I1627" t="s">
        <v>12</v>
      </c>
      <c r="J1627">
        <v>9582</v>
      </c>
    </row>
    <row r="1628" spans="1:10" x14ac:dyDescent="0.55000000000000004">
      <c r="A1628" s="1">
        <v>1626</v>
      </c>
      <c r="B1628" t="s">
        <v>9</v>
      </c>
      <c r="C1628" t="s">
        <v>10</v>
      </c>
      <c r="D1628" t="s">
        <v>33</v>
      </c>
      <c r="E1628">
        <v>2028</v>
      </c>
      <c r="F1628">
        <v>0</v>
      </c>
      <c r="G1628">
        <v>0</v>
      </c>
      <c r="H1628">
        <v>0</v>
      </c>
      <c r="I1628" t="s">
        <v>12</v>
      </c>
      <c r="J1628">
        <v>7983</v>
      </c>
    </row>
    <row r="1629" spans="1:10" x14ac:dyDescent="0.55000000000000004">
      <c r="A1629" s="1">
        <v>1627</v>
      </c>
      <c r="B1629" t="s">
        <v>9</v>
      </c>
      <c r="C1629" t="s">
        <v>34</v>
      </c>
      <c r="D1629" t="s">
        <v>35</v>
      </c>
      <c r="E1629">
        <v>2028</v>
      </c>
      <c r="F1629">
        <v>0</v>
      </c>
      <c r="G1629">
        <v>0</v>
      </c>
      <c r="H1629">
        <v>0</v>
      </c>
      <c r="I1629" t="s">
        <v>12</v>
      </c>
      <c r="J1629">
        <v>2287</v>
      </c>
    </row>
    <row r="1630" spans="1:10" x14ac:dyDescent="0.55000000000000004">
      <c r="A1630" s="1">
        <v>1628</v>
      </c>
      <c r="B1630" t="s">
        <v>9</v>
      </c>
      <c r="C1630" t="s">
        <v>34</v>
      </c>
      <c r="D1630" t="s">
        <v>36</v>
      </c>
      <c r="E1630">
        <v>2028</v>
      </c>
      <c r="F1630">
        <v>0</v>
      </c>
      <c r="G1630">
        <v>0</v>
      </c>
      <c r="H1630">
        <v>0</v>
      </c>
      <c r="I1630" t="s">
        <v>12</v>
      </c>
      <c r="J1630">
        <v>2513</v>
      </c>
    </row>
    <row r="1631" spans="1:10" x14ac:dyDescent="0.55000000000000004">
      <c r="A1631" s="1">
        <v>1629</v>
      </c>
      <c r="B1631" t="s">
        <v>9</v>
      </c>
      <c r="C1631" t="s">
        <v>34</v>
      </c>
      <c r="D1631" t="s">
        <v>37</v>
      </c>
      <c r="E1631">
        <v>2028</v>
      </c>
      <c r="F1631">
        <v>0</v>
      </c>
      <c r="G1631">
        <v>0</v>
      </c>
      <c r="H1631">
        <v>0</v>
      </c>
      <c r="I1631" t="s">
        <v>12</v>
      </c>
      <c r="J1631">
        <v>2456</v>
      </c>
    </row>
    <row r="1632" spans="1:10" x14ac:dyDescent="0.55000000000000004">
      <c r="A1632" s="1">
        <v>1630</v>
      </c>
      <c r="B1632" t="s">
        <v>9</v>
      </c>
      <c r="C1632" t="s">
        <v>34</v>
      </c>
      <c r="D1632" t="s">
        <v>38</v>
      </c>
      <c r="E1632">
        <v>2028</v>
      </c>
      <c r="F1632">
        <v>0</v>
      </c>
      <c r="G1632">
        <v>0</v>
      </c>
      <c r="H1632">
        <v>0</v>
      </c>
      <c r="I1632" t="s">
        <v>12</v>
      </c>
      <c r="J1632">
        <v>2871</v>
      </c>
    </row>
    <row r="1633" spans="1:10" x14ac:dyDescent="0.55000000000000004">
      <c r="A1633" s="1">
        <v>1631</v>
      </c>
      <c r="B1633" t="s">
        <v>9</v>
      </c>
      <c r="C1633" t="s">
        <v>34</v>
      </c>
      <c r="D1633" t="s">
        <v>39</v>
      </c>
      <c r="E1633">
        <v>2028</v>
      </c>
      <c r="F1633">
        <v>0</v>
      </c>
      <c r="G1633">
        <v>0</v>
      </c>
      <c r="H1633">
        <v>0</v>
      </c>
      <c r="I1633" t="s">
        <v>12</v>
      </c>
      <c r="J1633">
        <v>4724</v>
      </c>
    </row>
    <row r="1634" spans="1:10" x14ac:dyDescent="0.55000000000000004">
      <c r="A1634" s="1">
        <v>1632</v>
      </c>
      <c r="B1634" t="s">
        <v>9</v>
      </c>
      <c r="C1634" t="s">
        <v>34</v>
      </c>
      <c r="D1634" t="s">
        <v>40</v>
      </c>
      <c r="E1634">
        <v>2028</v>
      </c>
      <c r="F1634">
        <v>0</v>
      </c>
      <c r="G1634">
        <v>0</v>
      </c>
      <c r="H1634">
        <v>0</v>
      </c>
      <c r="I1634" t="s">
        <v>12</v>
      </c>
      <c r="J1634">
        <v>4009</v>
      </c>
    </row>
    <row r="1635" spans="1:10" x14ac:dyDescent="0.55000000000000004">
      <c r="A1635" s="1">
        <v>1633</v>
      </c>
      <c r="B1635" t="s">
        <v>9</v>
      </c>
      <c r="C1635" t="s">
        <v>34</v>
      </c>
      <c r="D1635" t="s">
        <v>41</v>
      </c>
      <c r="E1635">
        <v>2028</v>
      </c>
      <c r="F1635">
        <v>0</v>
      </c>
      <c r="G1635">
        <v>0</v>
      </c>
      <c r="H1635">
        <v>0</v>
      </c>
      <c r="I1635" t="s">
        <v>12</v>
      </c>
      <c r="J1635">
        <v>4474</v>
      </c>
    </row>
    <row r="1636" spans="1:10" x14ac:dyDescent="0.55000000000000004">
      <c r="A1636" s="1">
        <v>1634</v>
      </c>
      <c r="B1636" t="s">
        <v>9</v>
      </c>
      <c r="C1636" t="s">
        <v>34</v>
      </c>
      <c r="D1636" t="s">
        <v>42</v>
      </c>
      <c r="E1636">
        <v>2028</v>
      </c>
      <c r="F1636">
        <v>0</v>
      </c>
      <c r="G1636">
        <v>0</v>
      </c>
      <c r="H1636">
        <v>0</v>
      </c>
      <c r="I1636" t="s">
        <v>12</v>
      </c>
      <c r="J1636">
        <v>2939</v>
      </c>
    </row>
    <row r="1637" spans="1:10" x14ac:dyDescent="0.55000000000000004">
      <c r="A1637" s="1">
        <v>1635</v>
      </c>
      <c r="B1637" t="s">
        <v>9</v>
      </c>
      <c r="C1637" t="s">
        <v>34</v>
      </c>
      <c r="D1637" t="s">
        <v>43</v>
      </c>
      <c r="E1637">
        <v>2028</v>
      </c>
      <c r="F1637">
        <v>0</v>
      </c>
      <c r="G1637">
        <v>0</v>
      </c>
      <c r="H1637">
        <v>0</v>
      </c>
      <c r="I1637" t="s">
        <v>12</v>
      </c>
      <c r="J1637">
        <v>3526</v>
      </c>
    </row>
    <row r="1638" spans="1:10" x14ac:dyDescent="0.55000000000000004">
      <c r="A1638" s="1">
        <v>1636</v>
      </c>
      <c r="B1638" t="s">
        <v>9</v>
      </c>
      <c r="C1638" t="s">
        <v>34</v>
      </c>
      <c r="D1638" t="s">
        <v>44</v>
      </c>
      <c r="E1638">
        <v>2028</v>
      </c>
      <c r="F1638">
        <v>0</v>
      </c>
      <c r="G1638">
        <v>0</v>
      </c>
      <c r="H1638">
        <v>0</v>
      </c>
      <c r="I1638" t="s">
        <v>12</v>
      </c>
      <c r="J1638">
        <v>3745</v>
      </c>
    </row>
    <row r="1639" spans="1:10" x14ac:dyDescent="0.55000000000000004">
      <c r="A1639" s="1">
        <v>1637</v>
      </c>
      <c r="B1639" t="s">
        <v>9</v>
      </c>
      <c r="C1639" t="s">
        <v>34</v>
      </c>
      <c r="D1639" t="s">
        <v>45</v>
      </c>
      <c r="E1639">
        <v>2028</v>
      </c>
      <c r="F1639">
        <v>0</v>
      </c>
      <c r="G1639">
        <v>0</v>
      </c>
      <c r="H1639">
        <v>0</v>
      </c>
      <c r="I1639" t="s">
        <v>12</v>
      </c>
      <c r="J1639">
        <v>3082</v>
      </c>
    </row>
    <row r="1640" spans="1:10" x14ac:dyDescent="0.55000000000000004">
      <c r="A1640" s="1">
        <v>1638</v>
      </c>
      <c r="B1640" t="s">
        <v>9</v>
      </c>
      <c r="C1640" t="s">
        <v>34</v>
      </c>
      <c r="D1640" t="s">
        <v>46</v>
      </c>
      <c r="E1640">
        <v>2028</v>
      </c>
      <c r="F1640">
        <v>0</v>
      </c>
      <c r="G1640">
        <v>0</v>
      </c>
      <c r="H1640">
        <v>0</v>
      </c>
      <c r="I1640" t="s">
        <v>12</v>
      </c>
      <c r="J1640">
        <v>2682</v>
      </c>
    </row>
    <row r="1641" spans="1:10" x14ac:dyDescent="0.55000000000000004">
      <c r="A1641" s="1">
        <v>1639</v>
      </c>
      <c r="B1641" t="s">
        <v>9</v>
      </c>
      <c r="C1641" t="s">
        <v>34</v>
      </c>
      <c r="D1641" t="s">
        <v>47</v>
      </c>
      <c r="E1641">
        <v>2028</v>
      </c>
      <c r="F1641">
        <v>0</v>
      </c>
      <c r="G1641">
        <v>0</v>
      </c>
      <c r="H1641">
        <v>0</v>
      </c>
      <c r="I1641" t="s">
        <v>12</v>
      </c>
      <c r="J1641">
        <v>3755</v>
      </c>
    </row>
    <row r="1642" spans="1:10" x14ac:dyDescent="0.55000000000000004">
      <c r="A1642" s="1">
        <v>1640</v>
      </c>
      <c r="B1642" t="s">
        <v>9</v>
      </c>
      <c r="C1642" t="s">
        <v>48</v>
      </c>
      <c r="D1642" t="s">
        <v>49</v>
      </c>
      <c r="E1642">
        <v>2028</v>
      </c>
      <c r="F1642">
        <v>0</v>
      </c>
      <c r="G1642">
        <v>0</v>
      </c>
      <c r="H1642">
        <v>0</v>
      </c>
      <c r="I1642" t="s">
        <v>12</v>
      </c>
      <c r="J1642">
        <v>1465</v>
      </c>
    </row>
    <row r="1643" spans="1:10" x14ac:dyDescent="0.55000000000000004">
      <c r="A1643" s="1">
        <v>1641</v>
      </c>
      <c r="B1643" t="s">
        <v>9</v>
      </c>
      <c r="C1643" t="s">
        <v>50</v>
      </c>
      <c r="D1643" t="s">
        <v>51</v>
      </c>
      <c r="E1643">
        <v>2028</v>
      </c>
      <c r="F1643">
        <v>0</v>
      </c>
      <c r="G1643">
        <v>0</v>
      </c>
      <c r="H1643">
        <v>0</v>
      </c>
      <c r="I1643" t="s">
        <v>12</v>
      </c>
      <c r="J1643">
        <v>13739</v>
      </c>
    </row>
    <row r="1644" spans="1:10" x14ac:dyDescent="0.55000000000000004">
      <c r="A1644" s="1">
        <v>1642</v>
      </c>
      <c r="B1644" t="s">
        <v>9</v>
      </c>
      <c r="C1644" t="s">
        <v>50</v>
      </c>
      <c r="D1644" t="s">
        <v>52</v>
      </c>
      <c r="E1644">
        <v>2028</v>
      </c>
      <c r="F1644">
        <v>0</v>
      </c>
      <c r="G1644">
        <v>0</v>
      </c>
      <c r="H1644">
        <v>0</v>
      </c>
      <c r="I1644" t="s">
        <v>12</v>
      </c>
      <c r="J1644">
        <v>14413</v>
      </c>
    </row>
    <row r="1645" spans="1:10" x14ac:dyDescent="0.55000000000000004">
      <c r="A1645" s="1">
        <v>1643</v>
      </c>
      <c r="B1645" t="s">
        <v>9</v>
      </c>
      <c r="C1645" t="s">
        <v>50</v>
      </c>
      <c r="D1645" t="s">
        <v>53</v>
      </c>
      <c r="E1645">
        <v>2028</v>
      </c>
      <c r="F1645">
        <v>0</v>
      </c>
      <c r="G1645">
        <v>0</v>
      </c>
      <c r="H1645">
        <v>0</v>
      </c>
      <c r="I1645" t="s">
        <v>12</v>
      </c>
      <c r="J1645">
        <v>11863</v>
      </c>
    </row>
    <row r="1646" spans="1:10" x14ac:dyDescent="0.55000000000000004">
      <c r="A1646" s="1">
        <v>1644</v>
      </c>
      <c r="B1646" t="s">
        <v>9</v>
      </c>
      <c r="C1646" t="s">
        <v>50</v>
      </c>
      <c r="D1646" t="s">
        <v>54</v>
      </c>
      <c r="E1646">
        <v>2028</v>
      </c>
      <c r="F1646">
        <v>0</v>
      </c>
      <c r="G1646">
        <v>0</v>
      </c>
      <c r="H1646">
        <v>0</v>
      </c>
      <c r="I1646" t="s">
        <v>12</v>
      </c>
      <c r="J1646">
        <v>13145</v>
      </c>
    </row>
    <row r="1647" spans="1:10" x14ac:dyDescent="0.55000000000000004">
      <c r="A1647" s="1">
        <v>1645</v>
      </c>
      <c r="B1647" t="s">
        <v>9</v>
      </c>
      <c r="C1647" t="s">
        <v>50</v>
      </c>
      <c r="D1647" t="s">
        <v>55</v>
      </c>
      <c r="E1647">
        <v>2028</v>
      </c>
      <c r="F1647">
        <v>0</v>
      </c>
      <c r="G1647">
        <v>0</v>
      </c>
      <c r="H1647">
        <v>0</v>
      </c>
      <c r="I1647" t="s">
        <v>12</v>
      </c>
      <c r="J1647">
        <v>13436</v>
      </c>
    </row>
    <row r="1648" spans="1:10" x14ac:dyDescent="0.55000000000000004">
      <c r="A1648" s="1">
        <v>1646</v>
      </c>
      <c r="B1648" t="s">
        <v>9</v>
      </c>
      <c r="C1648" t="s">
        <v>50</v>
      </c>
      <c r="D1648" t="s">
        <v>56</v>
      </c>
      <c r="E1648">
        <v>2028</v>
      </c>
      <c r="F1648">
        <v>0</v>
      </c>
      <c r="G1648">
        <v>0</v>
      </c>
      <c r="H1648">
        <v>0</v>
      </c>
      <c r="I1648" t="s">
        <v>12</v>
      </c>
      <c r="J1648">
        <v>11884</v>
      </c>
    </row>
    <row r="1649" spans="1:10" x14ac:dyDescent="0.55000000000000004">
      <c r="A1649" s="1">
        <v>1647</v>
      </c>
      <c r="B1649" t="s">
        <v>9</v>
      </c>
      <c r="C1649" t="s">
        <v>50</v>
      </c>
      <c r="D1649" t="s">
        <v>57</v>
      </c>
      <c r="E1649">
        <v>2028</v>
      </c>
      <c r="F1649">
        <v>0</v>
      </c>
      <c r="G1649">
        <v>0</v>
      </c>
      <c r="H1649">
        <v>0</v>
      </c>
      <c r="I1649" t="s">
        <v>12</v>
      </c>
      <c r="J1649">
        <v>13790</v>
      </c>
    </row>
    <row r="1650" spans="1:10" x14ac:dyDescent="0.55000000000000004">
      <c r="A1650" s="1">
        <v>1648</v>
      </c>
      <c r="B1650" t="s">
        <v>9</v>
      </c>
      <c r="C1650" t="s">
        <v>50</v>
      </c>
      <c r="D1650" t="s">
        <v>58</v>
      </c>
      <c r="E1650">
        <v>2028</v>
      </c>
      <c r="F1650">
        <v>0</v>
      </c>
      <c r="G1650">
        <v>0</v>
      </c>
      <c r="H1650">
        <v>0</v>
      </c>
      <c r="I1650" t="s">
        <v>12</v>
      </c>
      <c r="J1650">
        <v>19994</v>
      </c>
    </row>
    <row r="1651" spans="1:10" x14ac:dyDescent="0.55000000000000004">
      <c r="A1651" s="1">
        <v>1649</v>
      </c>
      <c r="B1651" t="s">
        <v>9</v>
      </c>
      <c r="C1651" t="s">
        <v>50</v>
      </c>
      <c r="D1651" t="s">
        <v>59</v>
      </c>
      <c r="E1651">
        <v>2028</v>
      </c>
      <c r="F1651">
        <v>0</v>
      </c>
      <c r="G1651">
        <v>0</v>
      </c>
      <c r="H1651">
        <v>0</v>
      </c>
      <c r="I1651" t="s">
        <v>12</v>
      </c>
      <c r="J1651">
        <v>18752</v>
      </c>
    </row>
    <row r="1652" spans="1:10" x14ac:dyDescent="0.55000000000000004">
      <c r="A1652" s="1">
        <v>1650</v>
      </c>
      <c r="B1652" t="s">
        <v>9</v>
      </c>
      <c r="C1652" t="s">
        <v>50</v>
      </c>
      <c r="D1652" t="s">
        <v>60</v>
      </c>
      <c r="E1652">
        <v>2028</v>
      </c>
      <c r="F1652">
        <v>0</v>
      </c>
      <c r="G1652">
        <v>0</v>
      </c>
      <c r="H1652">
        <v>0</v>
      </c>
      <c r="I1652" t="s">
        <v>12</v>
      </c>
      <c r="J1652">
        <v>11870</v>
      </c>
    </row>
    <row r="1653" spans="1:10" x14ac:dyDescent="0.55000000000000004">
      <c r="A1653" s="1">
        <v>1651</v>
      </c>
      <c r="B1653" t="s">
        <v>9</v>
      </c>
      <c r="C1653" t="s">
        <v>50</v>
      </c>
      <c r="D1653" t="s">
        <v>61</v>
      </c>
      <c r="E1653">
        <v>2028</v>
      </c>
      <c r="F1653">
        <v>0</v>
      </c>
      <c r="G1653">
        <v>0</v>
      </c>
      <c r="H1653">
        <v>0</v>
      </c>
      <c r="I1653" t="s">
        <v>12</v>
      </c>
      <c r="J1653">
        <v>13367</v>
      </c>
    </row>
    <row r="1654" spans="1:10" x14ac:dyDescent="0.55000000000000004">
      <c r="A1654" s="1">
        <v>1652</v>
      </c>
      <c r="B1654" t="s">
        <v>9</v>
      </c>
      <c r="C1654" t="s">
        <v>50</v>
      </c>
      <c r="D1654" t="s">
        <v>62</v>
      </c>
      <c r="E1654">
        <v>2028</v>
      </c>
      <c r="F1654">
        <v>0</v>
      </c>
      <c r="G1654">
        <v>0</v>
      </c>
      <c r="H1654">
        <v>0</v>
      </c>
      <c r="I1654" t="s">
        <v>12</v>
      </c>
      <c r="J1654">
        <v>13838</v>
      </c>
    </row>
    <row r="1655" spans="1:10" x14ac:dyDescent="0.55000000000000004">
      <c r="A1655" s="1">
        <v>1653</v>
      </c>
      <c r="B1655" t="s">
        <v>9</v>
      </c>
      <c r="C1655" t="s">
        <v>50</v>
      </c>
      <c r="D1655" t="s">
        <v>63</v>
      </c>
      <c r="E1655">
        <v>2028</v>
      </c>
      <c r="F1655">
        <v>0</v>
      </c>
      <c r="G1655">
        <v>0</v>
      </c>
      <c r="H1655">
        <v>0</v>
      </c>
      <c r="I1655" t="s">
        <v>12</v>
      </c>
      <c r="J1655">
        <v>17422</v>
      </c>
    </row>
    <row r="1656" spans="1:10" x14ac:dyDescent="0.55000000000000004">
      <c r="A1656" s="1">
        <v>1654</v>
      </c>
      <c r="B1656" t="s">
        <v>9</v>
      </c>
      <c r="C1656" t="s">
        <v>50</v>
      </c>
      <c r="D1656" t="s">
        <v>64</v>
      </c>
      <c r="E1656">
        <v>2028</v>
      </c>
      <c r="F1656">
        <v>0</v>
      </c>
      <c r="G1656">
        <v>0</v>
      </c>
      <c r="H1656">
        <v>0</v>
      </c>
      <c r="I1656" t="s">
        <v>12</v>
      </c>
      <c r="J1656">
        <v>21571</v>
      </c>
    </row>
    <row r="1657" spans="1:10" x14ac:dyDescent="0.55000000000000004">
      <c r="A1657" s="1">
        <v>1655</v>
      </c>
      <c r="B1657" t="s">
        <v>9</v>
      </c>
      <c r="C1657" t="s">
        <v>50</v>
      </c>
      <c r="D1657" t="s">
        <v>65</v>
      </c>
      <c r="E1657">
        <v>2028</v>
      </c>
      <c r="F1657">
        <v>0</v>
      </c>
      <c r="G1657">
        <v>0</v>
      </c>
      <c r="H1657">
        <v>0</v>
      </c>
      <c r="I1657" t="s">
        <v>12</v>
      </c>
      <c r="J1657">
        <v>13244</v>
      </c>
    </row>
    <row r="1658" spans="1:10" x14ac:dyDescent="0.55000000000000004">
      <c r="A1658" s="1">
        <v>1656</v>
      </c>
      <c r="B1658" t="s">
        <v>9</v>
      </c>
      <c r="C1658" t="s">
        <v>50</v>
      </c>
      <c r="D1658" t="s">
        <v>66</v>
      </c>
      <c r="E1658">
        <v>2028</v>
      </c>
      <c r="F1658">
        <v>0</v>
      </c>
      <c r="G1658">
        <v>0</v>
      </c>
      <c r="H1658">
        <v>0</v>
      </c>
      <c r="I1658" t="s">
        <v>12</v>
      </c>
      <c r="J1658">
        <v>14803</v>
      </c>
    </row>
    <row r="1659" spans="1:10" x14ac:dyDescent="0.55000000000000004">
      <c r="A1659" s="1">
        <v>1657</v>
      </c>
      <c r="B1659" t="s">
        <v>9</v>
      </c>
      <c r="C1659" t="s">
        <v>50</v>
      </c>
      <c r="D1659" t="s">
        <v>67</v>
      </c>
      <c r="E1659">
        <v>2028</v>
      </c>
      <c r="F1659">
        <v>0</v>
      </c>
      <c r="G1659">
        <v>0</v>
      </c>
      <c r="H1659">
        <v>0</v>
      </c>
      <c r="I1659" t="s">
        <v>12</v>
      </c>
      <c r="J1659">
        <v>15508</v>
      </c>
    </row>
    <row r="1660" spans="1:10" x14ac:dyDescent="0.55000000000000004">
      <c r="A1660" s="1">
        <v>1658</v>
      </c>
      <c r="B1660" t="s">
        <v>9</v>
      </c>
      <c r="C1660" t="s">
        <v>50</v>
      </c>
      <c r="D1660" t="s">
        <v>68</v>
      </c>
      <c r="E1660">
        <v>2028</v>
      </c>
      <c r="F1660">
        <v>0</v>
      </c>
      <c r="G1660">
        <v>0</v>
      </c>
      <c r="H1660">
        <v>0</v>
      </c>
      <c r="I1660" t="s">
        <v>12</v>
      </c>
      <c r="J1660">
        <v>14888</v>
      </c>
    </row>
    <row r="1661" spans="1:10" x14ac:dyDescent="0.55000000000000004">
      <c r="A1661" s="1">
        <v>1659</v>
      </c>
      <c r="B1661" t="s">
        <v>9</v>
      </c>
      <c r="C1661" t="s">
        <v>50</v>
      </c>
      <c r="D1661" t="s">
        <v>69</v>
      </c>
      <c r="E1661">
        <v>2028</v>
      </c>
      <c r="F1661">
        <v>0</v>
      </c>
      <c r="G1661">
        <v>0</v>
      </c>
      <c r="H1661">
        <v>0</v>
      </c>
      <c r="I1661" t="s">
        <v>12</v>
      </c>
      <c r="J1661">
        <v>18148</v>
      </c>
    </row>
    <row r="1662" spans="1:10" x14ac:dyDescent="0.55000000000000004">
      <c r="A1662" s="1">
        <v>1660</v>
      </c>
      <c r="B1662" t="s">
        <v>9</v>
      </c>
      <c r="C1662" t="s">
        <v>70</v>
      </c>
      <c r="D1662" t="s">
        <v>71</v>
      </c>
      <c r="E1662">
        <v>2028</v>
      </c>
      <c r="F1662">
        <v>0</v>
      </c>
      <c r="G1662">
        <v>0</v>
      </c>
      <c r="H1662">
        <v>0</v>
      </c>
      <c r="I1662" t="s">
        <v>12</v>
      </c>
      <c r="J1662">
        <v>4235</v>
      </c>
    </row>
    <row r="1663" spans="1:10" x14ac:dyDescent="0.55000000000000004">
      <c r="A1663" s="1">
        <v>1661</v>
      </c>
      <c r="B1663" t="s">
        <v>9</v>
      </c>
      <c r="C1663" t="s">
        <v>72</v>
      </c>
      <c r="D1663" t="s">
        <v>73</v>
      </c>
      <c r="E1663">
        <v>2028</v>
      </c>
      <c r="F1663">
        <v>0</v>
      </c>
      <c r="G1663">
        <v>0</v>
      </c>
      <c r="H1663">
        <v>0</v>
      </c>
      <c r="I1663" t="s">
        <v>12</v>
      </c>
      <c r="J1663">
        <v>1824</v>
      </c>
    </row>
    <row r="1664" spans="1:10" x14ac:dyDescent="0.55000000000000004">
      <c r="A1664" s="1">
        <v>1662</v>
      </c>
      <c r="B1664" t="s">
        <v>9</v>
      </c>
      <c r="C1664" t="s">
        <v>74</v>
      </c>
      <c r="D1664" t="s">
        <v>75</v>
      </c>
      <c r="E1664">
        <v>2028</v>
      </c>
      <c r="F1664">
        <v>0</v>
      </c>
      <c r="G1664">
        <v>0</v>
      </c>
      <c r="H1664">
        <v>0</v>
      </c>
      <c r="I1664" t="s">
        <v>12</v>
      </c>
      <c r="J1664">
        <v>462</v>
      </c>
    </row>
    <row r="1665" spans="1:10" x14ac:dyDescent="0.55000000000000004">
      <c r="A1665" s="1">
        <v>1663</v>
      </c>
      <c r="B1665" t="s">
        <v>9</v>
      </c>
      <c r="C1665" t="s">
        <v>74</v>
      </c>
      <c r="D1665" t="s">
        <v>76</v>
      </c>
      <c r="E1665">
        <v>2028</v>
      </c>
      <c r="F1665">
        <v>0</v>
      </c>
      <c r="G1665">
        <v>0</v>
      </c>
      <c r="H1665">
        <v>0</v>
      </c>
      <c r="I1665" t="s">
        <v>12</v>
      </c>
      <c r="J1665">
        <v>36</v>
      </c>
    </row>
    <row r="1666" spans="1:10" x14ac:dyDescent="0.55000000000000004">
      <c r="A1666" s="1">
        <v>1664</v>
      </c>
      <c r="B1666" t="s">
        <v>9</v>
      </c>
      <c r="C1666" t="s">
        <v>74</v>
      </c>
      <c r="D1666" t="s">
        <v>77</v>
      </c>
      <c r="E1666">
        <v>2028</v>
      </c>
      <c r="F1666">
        <v>0</v>
      </c>
      <c r="G1666">
        <v>0</v>
      </c>
      <c r="H1666">
        <v>0</v>
      </c>
      <c r="I1666" t="s">
        <v>12</v>
      </c>
      <c r="J1666">
        <v>99</v>
      </c>
    </row>
    <row r="1667" spans="1:10" x14ac:dyDescent="0.55000000000000004">
      <c r="A1667" s="1">
        <v>1665</v>
      </c>
      <c r="B1667" t="s">
        <v>9</v>
      </c>
      <c r="C1667" t="s">
        <v>78</v>
      </c>
      <c r="D1667" t="s">
        <v>79</v>
      </c>
      <c r="E1667">
        <v>2028</v>
      </c>
      <c r="F1667">
        <v>0</v>
      </c>
      <c r="G1667">
        <v>0</v>
      </c>
      <c r="H1667">
        <v>0</v>
      </c>
      <c r="I1667" t="s">
        <v>12</v>
      </c>
      <c r="J1667">
        <v>250350</v>
      </c>
    </row>
    <row r="1668" spans="1:10" x14ac:dyDescent="0.55000000000000004">
      <c r="A1668" s="1">
        <v>1666</v>
      </c>
      <c r="B1668" t="s">
        <v>9</v>
      </c>
      <c r="C1668" t="s">
        <v>80</v>
      </c>
      <c r="D1668" t="s">
        <v>81</v>
      </c>
      <c r="E1668">
        <v>2028</v>
      </c>
      <c r="F1668">
        <v>0</v>
      </c>
      <c r="G1668">
        <v>0</v>
      </c>
      <c r="H1668">
        <v>0</v>
      </c>
      <c r="I1668" t="s">
        <v>12</v>
      </c>
      <c r="J1668">
        <v>99003</v>
      </c>
    </row>
    <row r="1669" spans="1:10" x14ac:dyDescent="0.55000000000000004">
      <c r="A1669" s="1">
        <v>1667</v>
      </c>
      <c r="B1669" t="s">
        <v>9</v>
      </c>
      <c r="C1669" t="s">
        <v>80</v>
      </c>
      <c r="D1669" t="s">
        <v>82</v>
      </c>
      <c r="E1669">
        <v>2028</v>
      </c>
      <c r="F1669">
        <v>0</v>
      </c>
      <c r="G1669">
        <v>0</v>
      </c>
      <c r="H1669">
        <v>0</v>
      </c>
      <c r="I1669" t="s">
        <v>12</v>
      </c>
      <c r="J1669">
        <v>78017</v>
      </c>
    </row>
    <row r="1670" spans="1:10" x14ac:dyDescent="0.55000000000000004">
      <c r="A1670" s="1">
        <v>1668</v>
      </c>
      <c r="B1670" t="s">
        <v>9</v>
      </c>
      <c r="C1670" t="s">
        <v>80</v>
      </c>
      <c r="D1670" t="s">
        <v>83</v>
      </c>
      <c r="E1670">
        <v>2028</v>
      </c>
      <c r="F1670">
        <v>0</v>
      </c>
      <c r="G1670">
        <v>0</v>
      </c>
      <c r="H1670">
        <v>0</v>
      </c>
      <c r="I1670" t="s">
        <v>12</v>
      </c>
      <c r="J1670">
        <v>77367</v>
      </c>
    </row>
    <row r="1671" spans="1:10" x14ac:dyDescent="0.55000000000000004">
      <c r="A1671" s="1">
        <v>1669</v>
      </c>
      <c r="B1671" t="s">
        <v>9</v>
      </c>
      <c r="C1671" t="s">
        <v>80</v>
      </c>
      <c r="D1671" t="s">
        <v>84</v>
      </c>
      <c r="E1671">
        <v>2028</v>
      </c>
      <c r="F1671">
        <v>0</v>
      </c>
      <c r="G1671">
        <v>0</v>
      </c>
      <c r="H1671">
        <v>0</v>
      </c>
      <c r="I1671" t="s">
        <v>12</v>
      </c>
      <c r="J1671">
        <v>84366</v>
      </c>
    </row>
    <row r="1672" spans="1:10" x14ac:dyDescent="0.55000000000000004">
      <c r="A1672" s="1">
        <v>1670</v>
      </c>
      <c r="B1672" t="s">
        <v>9</v>
      </c>
      <c r="C1672" t="s">
        <v>85</v>
      </c>
      <c r="D1672" t="s">
        <v>86</v>
      </c>
      <c r="E1672">
        <v>2028</v>
      </c>
      <c r="F1672">
        <v>0</v>
      </c>
      <c r="G1672">
        <v>0</v>
      </c>
      <c r="H1672">
        <v>0</v>
      </c>
      <c r="I1672" t="s">
        <v>12</v>
      </c>
      <c r="J1672">
        <v>46041</v>
      </c>
    </row>
    <row r="1673" spans="1:10" x14ac:dyDescent="0.55000000000000004">
      <c r="A1673" s="1">
        <v>1671</v>
      </c>
      <c r="B1673" t="s">
        <v>9</v>
      </c>
      <c r="C1673" t="s">
        <v>85</v>
      </c>
      <c r="D1673" t="s">
        <v>87</v>
      </c>
      <c r="E1673">
        <v>2028</v>
      </c>
      <c r="F1673">
        <v>0</v>
      </c>
      <c r="G1673">
        <v>0</v>
      </c>
      <c r="H1673">
        <v>0</v>
      </c>
      <c r="I1673" t="s">
        <v>12</v>
      </c>
      <c r="J1673">
        <v>59217</v>
      </c>
    </row>
    <row r="1674" spans="1:10" x14ac:dyDescent="0.55000000000000004">
      <c r="A1674" s="1">
        <v>1672</v>
      </c>
      <c r="B1674" t="s">
        <v>9</v>
      </c>
      <c r="C1674" t="s">
        <v>85</v>
      </c>
      <c r="D1674" t="s">
        <v>88</v>
      </c>
      <c r="E1674">
        <v>2028</v>
      </c>
      <c r="F1674">
        <v>0</v>
      </c>
      <c r="G1674">
        <v>0</v>
      </c>
      <c r="H1674">
        <v>0</v>
      </c>
      <c r="I1674" t="s">
        <v>12</v>
      </c>
      <c r="J1674">
        <v>45013</v>
      </c>
    </row>
    <row r="1675" spans="1:10" x14ac:dyDescent="0.55000000000000004">
      <c r="A1675" s="1">
        <v>1673</v>
      </c>
      <c r="B1675" t="s">
        <v>9</v>
      </c>
      <c r="C1675" t="s">
        <v>85</v>
      </c>
      <c r="D1675" t="s">
        <v>89</v>
      </c>
      <c r="E1675">
        <v>2028</v>
      </c>
      <c r="F1675">
        <v>0</v>
      </c>
      <c r="G1675">
        <v>0</v>
      </c>
      <c r="H1675">
        <v>0</v>
      </c>
      <c r="I1675" t="s">
        <v>12</v>
      </c>
      <c r="J1675">
        <v>31494</v>
      </c>
    </row>
    <row r="1676" spans="1:10" x14ac:dyDescent="0.55000000000000004">
      <c r="A1676" s="1">
        <v>1674</v>
      </c>
      <c r="B1676" t="s">
        <v>9</v>
      </c>
      <c r="C1676" t="s">
        <v>85</v>
      </c>
      <c r="D1676" t="s">
        <v>90</v>
      </c>
      <c r="E1676">
        <v>2028</v>
      </c>
      <c r="F1676">
        <v>0</v>
      </c>
      <c r="G1676">
        <v>0</v>
      </c>
      <c r="H1676">
        <v>0</v>
      </c>
      <c r="I1676" t="s">
        <v>12</v>
      </c>
      <c r="J1676">
        <v>51811</v>
      </c>
    </row>
    <row r="1677" spans="1:10" x14ac:dyDescent="0.55000000000000004">
      <c r="A1677" s="1">
        <v>1675</v>
      </c>
      <c r="B1677" t="s">
        <v>9</v>
      </c>
      <c r="C1677" t="s">
        <v>91</v>
      </c>
      <c r="D1677" t="s">
        <v>92</v>
      </c>
      <c r="E1677">
        <v>2028</v>
      </c>
      <c r="F1677">
        <v>0</v>
      </c>
      <c r="G1677">
        <v>0</v>
      </c>
      <c r="H1677">
        <v>0</v>
      </c>
      <c r="I1677" t="s">
        <v>12</v>
      </c>
      <c r="J1677">
        <v>15206</v>
      </c>
    </row>
    <row r="1678" spans="1:10" x14ac:dyDescent="0.55000000000000004">
      <c r="A1678" s="1">
        <v>1676</v>
      </c>
      <c r="B1678" t="s">
        <v>9</v>
      </c>
      <c r="C1678" t="s">
        <v>93</v>
      </c>
      <c r="D1678" t="s">
        <v>94</v>
      </c>
      <c r="E1678">
        <v>2028</v>
      </c>
      <c r="F1678">
        <v>0</v>
      </c>
      <c r="G1678">
        <v>0</v>
      </c>
      <c r="H1678">
        <v>0</v>
      </c>
      <c r="I1678" t="s">
        <v>12</v>
      </c>
      <c r="J1678">
        <v>198241</v>
      </c>
    </row>
    <row r="1679" spans="1:10" x14ac:dyDescent="0.55000000000000004">
      <c r="A1679" s="1">
        <v>1677</v>
      </c>
      <c r="B1679" t="s">
        <v>9</v>
      </c>
      <c r="C1679" t="s">
        <v>93</v>
      </c>
      <c r="D1679" t="s">
        <v>95</v>
      </c>
      <c r="E1679">
        <v>2028</v>
      </c>
      <c r="F1679">
        <v>0</v>
      </c>
      <c r="G1679">
        <v>0</v>
      </c>
      <c r="H1679">
        <v>0</v>
      </c>
      <c r="I1679" t="s">
        <v>12</v>
      </c>
      <c r="J1679">
        <v>461731</v>
      </c>
    </row>
    <row r="1680" spans="1:10" x14ac:dyDescent="0.55000000000000004">
      <c r="A1680" s="1">
        <v>1678</v>
      </c>
      <c r="B1680" t="s">
        <v>9</v>
      </c>
      <c r="C1680" t="s">
        <v>93</v>
      </c>
      <c r="D1680" t="s">
        <v>96</v>
      </c>
      <c r="E1680">
        <v>2028</v>
      </c>
      <c r="F1680">
        <v>0</v>
      </c>
      <c r="G1680">
        <v>0</v>
      </c>
      <c r="H1680">
        <v>0</v>
      </c>
      <c r="I1680" t="s">
        <v>12</v>
      </c>
      <c r="J1680">
        <v>411493</v>
      </c>
    </row>
    <row r="1681" spans="1:10" x14ac:dyDescent="0.55000000000000004">
      <c r="A1681" s="1">
        <v>1679</v>
      </c>
      <c r="B1681" t="s">
        <v>9</v>
      </c>
      <c r="C1681" t="s">
        <v>93</v>
      </c>
      <c r="D1681" t="s">
        <v>97</v>
      </c>
      <c r="E1681">
        <v>2028</v>
      </c>
      <c r="F1681">
        <v>0</v>
      </c>
      <c r="G1681">
        <v>0</v>
      </c>
      <c r="H1681">
        <v>0</v>
      </c>
      <c r="I1681" t="s">
        <v>12</v>
      </c>
      <c r="J1681">
        <v>291582</v>
      </c>
    </row>
    <row r="1682" spans="1:10" x14ac:dyDescent="0.55000000000000004">
      <c r="A1682" s="1">
        <v>1680</v>
      </c>
      <c r="B1682" t="s">
        <v>9</v>
      </c>
      <c r="C1682" t="s">
        <v>93</v>
      </c>
      <c r="D1682" t="s">
        <v>98</v>
      </c>
      <c r="E1682">
        <v>2028</v>
      </c>
      <c r="F1682">
        <v>0</v>
      </c>
      <c r="G1682">
        <v>0</v>
      </c>
      <c r="H1682">
        <v>0</v>
      </c>
      <c r="I1682" t="s">
        <v>12</v>
      </c>
      <c r="J1682">
        <v>147030</v>
      </c>
    </row>
    <row r="1683" spans="1:10" x14ac:dyDescent="0.55000000000000004">
      <c r="A1683" s="1">
        <v>1681</v>
      </c>
      <c r="B1683" t="s">
        <v>9</v>
      </c>
      <c r="C1683" t="s">
        <v>93</v>
      </c>
      <c r="D1683" t="s">
        <v>99</v>
      </c>
      <c r="E1683">
        <v>2028</v>
      </c>
      <c r="F1683">
        <v>0</v>
      </c>
      <c r="G1683">
        <v>0</v>
      </c>
      <c r="H1683">
        <v>0</v>
      </c>
      <c r="I1683" t="s">
        <v>12</v>
      </c>
      <c r="J1683">
        <v>265774</v>
      </c>
    </row>
    <row r="1684" spans="1:10" x14ac:dyDescent="0.55000000000000004">
      <c r="A1684" s="1">
        <v>1682</v>
      </c>
      <c r="B1684" t="s">
        <v>9</v>
      </c>
      <c r="C1684" t="s">
        <v>93</v>
      </c>
      <c r="D1684" t="s">
        <v>100</v>
      </c>
      <c r="E1684">
        <v>2028</v>
      </c>
      <c r="F1684">
        <v>0</v>
      </c>
      <c r="G1684">
        <v>0</v>
      </c>
      <c r="H1684">
        <v>0</v>
      </c>
      <c r="I1684" t="s">
        <v>12</v>
      </c>
      <c r="J1684">
        <v>227227</v>
      </c>
    </row>
    <row r="1685" spans="1:10" x14ac:dyDescent="0.55000000000000004">
      <c r="A1685" s="1">
        <v>1683</v>
      </c>
      <c r="B1685" t="s">
        <v>9</v>
      </c>
      <c r="C1685" t="s">
        <v>93</v>
      </c>
      <c r="D1685" t="s">
        <v>101</v>
      </c>
      <c r="E1685">
        <v>2028</v>
      </c>
      <c r="F1685">
        <v>0</v>
      </c>
      <c r="G1685">
        <v>0</v>
      </c>
      <c r="H1685">
        <v>0</v>
      </c>
      <c r="I1685" t="s">
        <v>12</v>
      </c>
      <c r="J1685">
        <v>171227</v>
      </c>
    </row>
    <row r="1686" spans="1:10" x14ac:dyDescent="0.55000000000000004">
      <c r="A1686" s="1">
        <v>1684</v>
      </c>
      <c r="B1686" t="s">
        <v>9</v>
      </c>
      <c r="C1686" t="s">
        <v>93</v>
      </c>
      <c r="D1686" t="s">
        <v>102</v>
      </c>
      <c r="E1686">
        <v>2028</v>
      </c>
      <c r="F1686">
        <v>0</v>
      </c>
      <c r="G1686">
        <v>0</v>
      </c>
      <c r="H1686">
        <v>0</v>
      </c>
      <c r="I1686" t="s">
        <v>12</v>
      </c>
      <c r="J1686">
        <v>204024</v>
      </c>
    </row>
    <row r="1687" spans="1:10" x14ac:dyDescent="0.55000000000000004">
      <c r="A1687" s="1">
        <v>1685</v>
      </c>
      <c r="B1687" t="s">
        <v>9</v>
      </c>
      <c r="C1687" t="s">
        <v>93</v>
      </c>
      <c r="D1687" t="s">
        <v>103</v>
      </c>
      <c r="E1687">
        <v>2028</v>
      </c>
      <c r="F1687">
        <v>0</v>
      </c>
      <c r="G1687">
        <v>0</v>
      </c>
      <c r="H1687">
        <v>0</v>
      </c>
      <c r="I1687" t="s">
        <v>12</v>
      </c>
      <c r="J1687">
        <v>137569</v>
      </c>
    </row>
    <row r="1688" spans="1:10" x14ac:dyDescent="0.55000000000000004">
      <c r="A1688" s="1">
        <v>1686</v>
      </c>
      <c r="B1688" t="s">
        <v>9</v>
      </c>
      <c r="C1688" t="s">
        <v>93</v>
      </c>
      <c r="D1688" t="s">
        <v>104</v>
      </c>
      <c r="E1688">
        <v>2028</v>
      </c>
      <c r="F1688">
        <v>0</v>
      </c>
      <c r="G1688">
        <v>0</v>
      </c>
      <c r="H1688">
        <v>0</v>
      </c>
      <c r="I1688" t="s">
        <v>12</v>
      </c>
      <c r="J1688">
        <v>268319</v>
      </c>
    </row>
    <row r="1689" spans="1:10" x14ac:dyDescent="0.55000000000000004">
      <c r="A1689" s="1">
        <v>1687</v>
      </c>
      <c r="B1689" t="s">
        <v>9</v>
      </c>
      <c r="C1689" t="s">
        <v>93</v>
      </c>
      <c r="D1689" t="s">
        <v>105</v>
      </c>
      <c r="E1689">
        <v>2028</v>
      </c>
      <c r="F1689">
        <v>0</v>
      </c>
      <c r="G1689">
        <v>0</v>
      </c>
      <c r="H1689">
        <v>0</v>
      </c>
      <c r="I1689" t="s">
        <v>12</v>
      </c>
      <c r="J1689">
        <v>290256</v>
      </c>
    </row>
    <row r="1690" spans="1:10" x14ac:dyDescent="0.55000000000000004">
      <c r="A1690" s="1">
        <v>1688</v>
      </c>
      <c r="B1690" t="s">
        <v>9</v>
      </c>
      <c r="C1690" t="s">
        <v>93</v>
      </c>
      <c r="D1690" t="s">
        <v>106</v>
      </c>
      <c r="E1690">
        <v>2028</v>
      </c>
      <c r="F1690">
        <v>0</v>
      </c>
      <c r="G1690">
        <v>0</v>
      </c>
      <c r="H1690">
        <v>0</v>
      </c>
      <c r="I1690" t="s">
        <v>12</v>
      </c>
      <c r="J1690">
        <v>153664</v>
      </c>
    </row>
    <row r="1691" spans="1:10" x14ac:dyDescent="0.55000000000000004">
      <c r="A1691" s="1">
        <v>1689</v>
      </c>
      <c r="B1691" t="s">
        <v>9</v>
      </c>
      <c r="C1691" t="s">
        <v>93</v>
      </c>
      <c r="D1691" t="s">
        <v>107</v>
      </c>
      <c r="E1691">
        <v>2028</v>
      </c>
      <c r="F1691">
        <v>0</v>
      </c>
      <c r="G1691">
        <v>0</v>
      </c>
      <c r="H1691">
        <v>0</v>
      </c>
      <c r="I1691" t="s">
        <v>12</v>
      </c>
      <c r="J1691">
        <v>254622</v>
      </c>
    </row>
    <row r="1692" spans="1:10" x14ac:dyDescent="0.55000000000000004">
      <c r="A1692" s="1">
        <v>1690</v>
      </c>
      <c r="B1692" t="s">
        <v>9</v>
      </c>
      <c r="C1692" t="s">
        <v>108</v>
      </c>
      <c r="D1692" t="s">
        <v>109</v>
      </c>
      <c r="E1692">
        <v>2028</v>
      </c>
      <c r="F1692">
        <v>0</v>
      </c>
      <c r="G1692">
        <v>0</v>
      </c>
      <c r="H1692">
        <v>0</v>
      </c>
      <c r="I1692" t="s">
        <v>12</v>
      </c>
      <c r="J1692">
        <v>84985</v>
      </c>
    </row>
    <row r="1693" spans="1:10" x14ac:dyDescent="0.55000000000000004">
      <c r="A1693" s="1">
        <v>1691</v>
      </c>
      <c r="B1693" t="s">
        <v>9</v>
      </c>
      <c r="C1693" t="s">
        <v>108</v>
      </c>
      <c r="D1693" t="s">
        <v>110</v>
      </c>
      <c r="E1693">
        <v>2028</v>
      </c>
      <c r="F1693">
        <v>0</v>
      </c>
      <c r="G1693">
        <v>0</v>
      </c>
      <c r="H1693">
        <v>0</v>
      </c>
      <c r="I1693" t="s">
        <v>12</v>
      </c>
      <c r="J1693">
        <v>146049</v>
      </c>
    </row>
    <row r="1694" spans="1:10" x14ac:dyDescent="0.55000000000000004">
      <c r="A1694" s="1">
        <v>1692</v>
      </c>
      <c r="B1694" t="s">
        <v>9</v>
      </c>
      <c r="C1694" t="s">
        <v>111</v>
      </c>
      <c r="D1694" t="s">
        <v>112</v>
      </c>
      <c r="E1694">
        <v>2028</v>
      </c>
      <c r="F1694">
        <v>0</v>
      </c>
      <c r="G1694">
        <v>0</v>
      </c>
      <c r="H1694">
        <v>0</v>
      </c>
      <c r="I1694" t="s">
        <v>12</v>
      </c>
      <c r="J1694">
        <v>73838</v>
      </c>
    </row>
    <row r="1695" spans="1:10" x14ac:dyDescent="0.55000000000000004">
      <c r="A1695" s="1">
        <v>1693</v>
      </c>
      <c r="B1695" t="s">
        <v>9</v>
      </c>
      <c r="C1695" t="s">
        <v>111</v>
      </c>
      <c r="D1695" t="s">
        <v>113</v>
      </c>
      <c r="E1695">
        <v>2028</v>
      </c>
      <c r="F1695">
        <v>0</v>
      </c>
      <c r="G1695">
        <v>0</v>
      </c>
      <c r="H1695">
        <v>0</v>
      </c>
      <c r="I1695" t="s">
        <v>12</v>
      </c>
      <c r="J1695">
        <v>62419</v>
      </c>
    </row>
    <row r="1696" spans="1:10" x14ac:dyDescent="0.55000000000000004">
      <c r="A1696" s="1">
        <v>1694</v>
      </c>
      <c r="B1696" t="s">
        <v>9</v>
      </c>
      <c r="C1696" t="s">
        <v>114</v>
      </c>
      <c r="D1696" t="s">
        <v>115</v>
      </c>
      <c r="E1696">
        <v>2028</v>
      </c>
      <c r="F1696">
        <v>0</v>
      </c>
      <c r="G1696">
        <v>0</v>
      </c>
      <c r="H1696">
        <v>0</v>
      </c>
      <c r="I1696" t="s">
        <v>12</v>
      </c>
      <c r="J1696">
        <v>200188</v>
      </c>
    </row>
    <row r="1697" spans="1:10" x14ac:dyDescent="0.55000000000000004">
      <c r="A1697" s="1">
        <v>1695</v>
      </c>
      <c r="B1697" t="s">
        <v>9</v>
      </c>
      <c r="C1697" t="s">
        <v>114</v>
      </c>
      <c r="D1697" t="s">
        <v>116</v>
      </c>
      <c r="E1697">
        <v>2028</v>
      </c>
      <c r="F1697">
        <v>0</v>
      </c>
      <c r="G1697">
        <v>0</v>
      </c>
      <c r="H1697">
        <v>0</v>
      </c>
      <c r="I1697" t="s">
        <v>12</v>
      </c>
      <c r="J1697">
        <v>381272</v>
      </c>
    </row>
    <row r="1698" spans="1:10" x14ac:dyDescent="0.55000000000000004">
      <c r="A1698" s="1">
        <v>1696</v>
      </c>
      <c r="B1698" t="s">
        <v>9</v>
      </c>
      <c r="C1698" t="s">
        <v>114</v>
      </c>
      <c r="D1698" t="s">
        <v>117</v>
      </c>
      <c r="E1698">
        <v>2028</v>
      </c>
      <c r="F1698">
        <v>0</v>
      </c>
      <c r="G1698">
        <v>0</v>
      </c>
      <c r="H1698">
        <v>0</v>
      </c>
      <c r="I1698" t="s">
        <v>12</v>
      </c>
      <c r="J1698">
        <v>166916</v>
      </c>
    </row>
    <row r="1699" spans="1:10" x14ac:dyDescent="0.55000000000000004">
      <c r="A1699" s="1">
        <v>1697</v>
      </c>
      <c r="B1699" t="s">
        <v>9</v>
      </c>
      <c r="C1699" t="s">
        <v>114</v>
      </c>
      <c r="D1699" t="s">
        <v>118</v>
      </c>
      <c r="E1699">
        <v>2028</v>
      </c>
      <c r="F1699">
        <v>0</v>
      </c>
      <c r="G1699">
        <v>0</v>
      </c>
      <c r="H1699">
        <v>0</v>
      </c>
      <c r="I1699" t="s">
        <v>12</v>
      </c>
      <c r="J1699">
        <v>243197</v>
      </c>
    </row>
    <row r="1700" spans="1:10" x14ac:dyDescent="0.55000000000000004">
      <c r="A1700" s="1">
        <v>1698</v>
      </c>
      <c r="B1700" t="s">
        <v>9</v>
      </c>
      <c r="C1700" t="s">
        <v>114</v>
      </c>
      <c r="D1700" t="s">
        <v>119</v>
      </c>
      <c r="E1700">
        <v>2028</v>
      </c>
      <c r="F1700">
        <v>0</v>
      </c>
      <c r="G1700">
        <v>0</v>
      </c>
      <c r="H1700">
        <v>0</v>
      </c>
      <c r="I1700" t="s">
        <v>12</v>
      </c>
      <c r="J1700">
        <v>225295</v>
      </c>
    </row>
    <row r="1701" spans="1:10" x14ac:dyDescent="0.55000000000000004">
      <c r="A1701" s="1">
        <v>1699</v>
      </c>
      <c r="B1701" t="s">
        <v>9</v>
      </c>
      <c r="C1701" t="s">
        <v>120</v>
      </c>
      <c r="D1701" t="s">
        <v>121</v>
      </c>
      <c r="E1701">
        <v>2028</v>
      </c>
      <c r="F1701">
        <v>0</v>
      </c>
      <c r="G1701">
        <v>0</v>
      </c>
      <c r="H1701">
        <v>0</v>
      </c>
      <c r="I1701" t="s">
        <v>12</v>
      </c>
      <c r="J1701">
        <v>83579</v>
      </c>
    </row>
    <row r="1702" spans="1:10" x14ac:dyDescent="0.55000000000000004">
      <c r="A1702" s="1">
        <v>1700</v>
      </c>
      <c r="B1702" t="s">
        <v>9</v>
      </c>
      <c r="C1702" t="s">
        <v>120</v>
      </c>
      <c r="D1702" t="s">
        <v>122</v>
      </c>
      <c r="E1702">
        <v>2028</v>
      </c>
      <c r="F1702">
        <v>0</v>
      </c>
      <c r="G1702">
        <v>0</v>
      </c>
      <c r="H1702">
        <v>0</v>
      </c>
      <c r="I1702" t="s">
        <v>12</v>
      </c>
      <c r="J1702">
        <v>82799</v>
      </c>
    </row>
    <row r="1703" spans="1:10" x14ac:dyDescent="0.55000000000000004">
      <c r="A1703" s="1">
        <v>1701</v>
      </c>
      <c r="B1703" t="s">
        <v>9</v>
      </c>
      <c r="C1703" t="s">
        <v>120</v>
      </c>
      <c r="D1703" t="s">
        <v>123</v>
      </c>
      <c r="E1703">
        <v>2028</v>
      </c>
      <c r="F1703">
        <v>0</v>
      </c>
      <c r="G1703">
        <v>0</v>
      </c>
      <c r="H1703">
        <v>0</v>
      </c>
      <c r="I1703" t="s">
        <v>12</v>
      </c>
      <c r="J1703">
        <v>99640</v>
      </c>
    </row>
    <row r="1704" spans="1:10" x14ac:dyDescent="0.55000000000000004">
      <c r="A1704" s="1">
        <v>1702</v>
      </c>
      <c r="B1704" t="s">
        <v>9</v>
      </c>
      <c r="C1704" t="s">
        <v>120</v>
      </c>
      <c r="D1704" t="s">
        <v>124</v>
      </c>
      <c r="E1704">
        <v>2028</v>
      </c>
      <c r="F1704">
        <v>0</v>
      </c>
      <c r="G1704">
        <v>0</v>
      </c>
      <c r="H1704">
        <v>0</v>
      </c>
      <c r="I1704" t="s">
        <v>12</v>
      </c>
      <c r="J1704">
        <v>101667</v>
      </c>
    </row>
    <row r="1705" spans="1:10" x14ac:dyDescent="0.55000000000000004">
      <c r="A1705" s="1">
        <v>1703</v>
      </c>
      <c r="B1705" t="s">
        <v>9</v>
      </c>
      <c r="C1705" t="s">
        <v>120</v>
      </c>
      <c r="D1705" t="s">
        <v>125</v>
      </c>
      <c r="E1705">
        <v>2028</v>
      </c>
      <c r="F1705">
        <v>0</v>
      </c>
      <c r="G1705">
        <v>0</v>
      </c>
      <c r="H1705">
        <v>0</v>
      </c>
      <c r="I1705" t="s">
        <v>12</v>
      </c>
      <c r="J1705">
        <v>93035</v>
      </c>
    </row>
    <row r="1706" spans="1:10" x14ac:dyDescent="0.55000000000000004">
      <c r="A1706" s="1">
        <v>1704</v>
      </c>
      <c r="B1706" t="s">
        <v>9</v>
      </c>
      <c r="C1706" t="s">
        <v>120</v>
      </c>
      <c r="D1706" t="s">
        <v>126</v>
      </c>
      <c r="E1706">
        <v>2028</v>
      </c>
      <c r="F1706">
        <v>0</v>
      </c>
      <c r="G1706">
        <v>0</v>
      </c>
      <c r="H1706">
        <v>0</v>
      </c>
      <c r="I1706" t="s">
        <v>12</v>
      </c>
      <c r="J1706">
        <v>80732</v>
      </c>
    </row>
    <row r="1707" spans="1:10" x14ac:dyDescent="0.55000000000000004">
      <c r="A1707" s="1">
        <v>1705</v>
      </c>
      <c r="B1707" t="s">
        <v>9</v>
      </c>
      <c r="C1707" t="s">
        <v>120</v>
      </c>
      <c r="D1707" t="s">
        <v>127</v>
      </c>
      <c r="E1707">
        <v>2028</v>
      </c>
      <c r="F1707">
        <v>0</v>
      </c>
      <c r="G1707">
        <v>0</v>
      </c>
      <c r="H1707">
        <v>0</v>
      </c>
      <c r="I1707" t="s">
        <v>12</v>
      </c>
      <c r="J1707">
        <v>114113</v>
      </c>
    </row>
    <row r="1708" spans="1:10" x14ac:dyDescent="0.55000000000000004">
      <c r="A1708" s="1">
        <v>1706</v>
      </c>
      <c r="B1708" t="s">
        <v>9</v>
      </c>
      <c r="C1708" t="s">
        <v>120</v>
      </c>
      <c r="D1708" t="s">
        <v>128</v>
      </c>
      <c r="E1708">
        <v>2028</v>
      </c>
      <c r="F1708">
        <v>0</v>
      </c>
      <c r="G1708">
        <v>0</v>
      </c>
      <c r="H1708">
        <v>0</v>
      </c>
      <c r="I1708" t="s">
        <v>12</v>
      </c>
      <c r="J1708">
        <v>102766</v>
      </c>
    </row>
    <row r="1709" spans="1:10" x14ac:dyDescent="0.55000000000000004">
      <c r="A1709" s="1">
        <v>1707</v>
      </c>
      <c r="B1709" t="s">
        <v>9</v>
      </c>
      <c r="C1709" t="s">
        <v>129</v>
      </c>
      <c r="D1709" t="s">
        <v>130</v>
      </c>
      <c r="E1709">
        <v>2028</v>
      </c>
      <c r="F1709">
        <v>0</v>
      </c>
      <c r="G1709">
        <v>0</v>
      </c>
      <c r="H1709">
        <v>0</v>
      </c>
      <c r="I1709" t="s">
        <v>12</v>
      </c>
      <c r="J1709">
        <v>59725</v>
      </c>
    </row>
    <row r="1710" spans="1:10" x14ac:dyDescent="0.55000000000000004">
      <c r="A1710" s="1">
        <v>1708</v>
      </c>
      <c r="B1710" t="s">
        <v>9</v>
      </c>
      <c r="C1710" t="s">
        <v>129</v>
      </c>
      <c r="D1710" t="s">
        <v>131</v>
      </c>
      <c r="E1710">
        <v>2028</v>
      </c>
      <c r="F1710">
        <v>0</v>
      </c>
      <c r="G1710">
        <v>0</v>
      </c>
      <c r="H1710">
        <v>0</v>
      </c>
      <c r="I1710" t="s">
        <v>12</v>
      </c>
      <c r="J1710">
        <v>30730</v>
      </c>
    </row>
    <row r="1711" spans="1:10" x14ac:dyDescent="0.55000000000000004">
      <c r="A1711" s="1">
        <v>1709</v>
      </c>
      <c r="B1711" t="s">
        <v>9</v>
      </c>
      <c r="C1711" t="s">
        <v>129</v>
      </c>
      <c r="D1711" t="s">
        <v>132</v>
      </c>
      <c r="E1711">
        <v>2028</v>
      </c>
      <c r="F1711">
        <v>0</v>
      </c>
      <c r="G1711">
        <v>0</v>
      </c>
      <c r="H1711">
        <v>0</v>
      </c>
      <c r="I1711" t="s">
        <v>12</v>
      </c>
      <c r="J1711">
        <v>49094</v>
      </c>
    </row>
    <row r="1712" spans="1:10" x14ac:dyDescent="0.55000000000000004">
      <c r="A1712" s="1">
        <v>1710</v>
      </c>
      <c r="B1712" t="s">
        <v>9</v>
      </c>
      <c r="C1712" t="s">
        <v>129</v>
      </c>
      <c r="D1712" t="s">
        <v>133</v>
      </c>
      <c r="E1712">
        <v>2028</v>
      </c>
      <c r="F1712">
        <v>0</v>
      </c>
      <c r="G1712">
        <v>0</v>
      </c>
      <c r="H1712">
        <v>0</v>
      </c>
      <c r="I1712" t="s">
        <v>12</v>
      </c>
      <c r="J1712">
        <v>46324</v>
      </c>
    </row>
    <row r="1713" spans="1:10" x14ac:dyDescent="0.55000000000000004">
      <c r="A1713" s="1">
        <v>1711</v>
      </c>
      <c r="B1713" t="s">
        <v>9</v>
      </c>
      <c r="C1713" t="s">
        <v>129</v>
      </c>
      <c r="D1713" t="s">
        <v>134</v>
      </c>
      <c r="E1713">
        <v>2028</v>
      </c>
      <c r="F1713">
        <v>0</v>
      </c>
      <c r="G1713">
        <v>0</v>
      </c>
      <c r="H1713">
        <v>0</v>
      </c>
      <c r="I1713" t="s">
        <v>12</v>
      </c>
      <c r="J1713">
        <v>37672</v>
      </c>
    </row>
    <row r="1714" spans="1:10" x14ac:dyDescent="0.55000000000000004">
      <c r="A1714" s="1">
        <v>1712</v>
      </c>
      <c r="B1714" t="s">
        <v>9</v>
      </c>
      <c r="C1714" t="s">
        <v>129</v>
      </c>
      <c r="D1714" t="s">
        <v>135</v>
      </c>
      <c r="E1714">
        <v>2028</v>
      </c>
      <c r="F1714">
        <v>0</v>
      </c>
      <c r="G1714">
        <v>0</v>
      </c>
      <c r="H1714">
        <v>0</v>
      </c>
      <c r="I1714" t="s">
        <v>12</v>
      </c>
      <c r="J1714">
        <v>38551</v>
      </c>
    </row>
    <row r="1715" spans="1:10" x14ac:dyDescent="0.55000000000000004">
      <c r="A1715" s="1">
        <v>1713</v>
      </c>
      <c r="B1715" t="s">
        <v>9</v>
      </c>
      <c r="C1715" t="s">
        <v>129</v>
      </c>
      <c r="D1715" t="s">
        <v>136</v>
      </c>
      <c r="E1715">
        <v>2028</v>
      </c>
      <c r="F1715">
        <v>0</v>
      </c>
      <c r="G1715">
        <v>0</v>
      </c>
      <c r="H1715">
        <v>0</v>
      </c>
      <c r="I1715" t="s">
        <v>12</v>
      </c>
      <c r="J1715">
        <v>70186</v>
      </c>
    </row>
    <row r="1716" spans="1:10" x14ac:dyDescent="0.55000000000000004">
      <c r="A1716" s="1">
        <v>1714</v>
      </c>
      <c r="B1716" t="s">
        <v>9</v>
      </c>
      <c r="C1716" t="s">
        <v>129</v>
      </c>
      <c r="D1716" t="s">
        <v>137</v>
      </c>
      <c r="E1716">
        <v>2028</v>
      </c>
      <c r="F1716">
        <v>0</v>
      </c>
      <c r="G1716">
        <v>0</v>
      </c>
      <c r="H1716">
        <v>0</v>
      </c>
      <c r="I1716" t="s">
        <v>12</v>
      </c>
      <c r="J1716">
        <v>57447</v>
      </c>
    </row>
    <row r="1717" spans="1:10" x14ac:dyDescent="0.55000000000000004">
      <c r="A1717" s="1">
        <v>1715</v>
      </c>
      <c r="B1717" t="s">
        <v>9</v>
      </c>
      <c r="C1717" t="s">
        <v>129</v>
      </c>
      <c r="D1717" t="s">
        <v>138</v>
      </c>
      <c r="E1717">
        <v>2028</v>
      </c>
      <c r="F1717">
        <v>0</v>
      </c>
      <c r="G1717">
        <v>0</v>
      </c>
      <c r="H1717">
        <v>0</v>
      </c>
      <c r="I1717" t="s">
        <v>12</v>
      </c>
      <c r="J1717">
        <v>58729</v>
      </c>
    </row>
    <row r="1718" spans="1:10" x14ac:dyDescent="0.55000000000000004">
      <c r="A1718" s="1">
        <v>1716</v>
      </c>
      <c r="B1718" t="s">
        <v>9</v>
      </c>
      <c r="C1718" t="s">
        <v>129</v>
      </c>
      <c r="D1718" t="s">
        <v>139</v>
      </c>
      <c r="E1718">
        <v>2028</v>
      </c>
      <c r="F1718">
        <v>0</v>
      </c>
      <c r="G1718">
        <v>0</v>
      </c>
      <c r="H1718">
        <v>0</v>
      </c>
      <c r="I1718" t="s">
        <v>12</v>
      </c>
      <c r="J1718">
        <v>42482</v>
      </c>
    </row>
    <row r="1719" spans="1:10" x14ac:dyDescent="0.55000000000000004">
      <c r="A1719" s="1">
        <v>1717</v>
      </c>
      <c r="B1719" t="s">
        <v>9</v>
      </c>
      <c r="C1719" t="s">
        <v>129</v>
      </c>
      <c r="D1719" t="s">
        <v>140</v>
      </c>
      <c r="E1719">
        <v>2028</v>
      </c>
      <c r="F1719">
        <v>0</v>
      </c>
      <c r="G1719">
        <v>0</v>
      </c>
      <c r="H1719">
        <v>0</v>
      </c>
      <c r="I1719" t="s">
        <v>12</v>
      </c>
      <c r="J1719">
        <v>33966</v>
      </c>
    </row>
    <row r="1720" spans="1:10" x14ac:dyDescent="0.55000000000000004">
      <c r="A1720" s="1">
        <v>1718</v>
      </c>
      <c r="B1720" t="s">
        <v>9</v>
      </c>
      <c r="C1720" t="s">
        <v>129</v>
      </c>
      <c r="D1720" t="s">
        <v>141</v>
      </c>
      <c r="E1720">
        <v>2028</v>
      </c>
      <c r="F1720">
        <v>0</v>
      </c>
      <c r="G1720">
        <v>0</v>
      </c>
      <c r="H1720">
        <v>0</v>
      </c>
      <c r="I1720" t="s">
        <v>12</v>
      </c>
      <c r="J1720">
        <v>45592</v>
      </c>
    </row>
    <row r="1721" spans="1:10" x14ac:dyDescent="0.55000000000000004">
      <c r="A1721" s="1">
        <v>1719</v>
      </c>
      <c r="B1721" t="s">
        <v>9</v>
      </c>
      <c r="C1721" t="s">
        <v>129</v>
      </c>
      <c r="D1721" t="s">
        <v>142</v>
      </c>
      <c r="E1721">
        <v>2028</v>
      </c>
      <c r="F1721">
        <v>0</v>
      </c>
      <c r="G1721">
        <v>0</v>
      </c>
      <c r="H1721">
        <v>0</v>
      </c>
      <c r="I1721" t="s">
        <v>12</v>
      </c>
      <c r="J1721">
        <v>45942</v>
      </c>
    </row>
    <row r="1722" spans="1:10" x14ac:dyDescent="0.55000000000000004">
      <c r="A1722" s="1">
        <v>1720</v>
      </c>
      <c r="B1722" t="s">
        <v>9</v>
      </c>
      <c r="C1722" t="s">
        <v>129</v>
      </c>
      <c r="D1722" t="s">
        <v>143</v>
      </c>
      <c r="E1722">
        <v>2028</v>
      </c>
      <c r="F1722">
        <v>0</v>
      </c>
      <c r="G1722">
        <v>0</v>
      </c>
      <c r="H1722">
        <v>0</v>
      </c>
      <c r="I1722" t="s">
        <v>12</v>
      </c>
      <c r="J1722">
        <v>67878</v>
      </c>
    </row>
    <row r="1723" spans="1:10" x14ac:dyDescent="0.55000000000000004">
      <c r="A1723" s="1">
        <v>1721</v>
      </c>
      <c r="B1723" t="s">
        <v>9</v>
      </c>
      <c r="C1723" t="s">
        <v>129</v>
      </c>
      <c r="D1723" t="s">
        <v>144</v>
      </c>
      <c r="E1723">
        <v>2028</v>
      </c>
      <c r="F1723">
        <v>0</v>
      </c>
      <c r="G1723">
        <v>0</v>
      </c>
      <c r="H1723">
        <v>0</v>
      </c>
      <c r="I1723" t="s">
        <v>12</v>
      </c>
      <c r="J1723">
        <v>67751</v>
      </c>
    </row>
    <row r="1724" spans="1:10" x14ac:dyDescent="0.55000000000000004">
      <c r="A1724" s="1">
        <v>1722</v>
      </c>
      <c r="B1724" t="s">
        <v>9</v>
      </c>
      <c r="C1724" t="s">
        <v>129</v>
      </c>
      <c r="D1724" t="s">
        <v>145</v>
      </c>
      <c r="E1724">
        <v>2028</v>
      </c>
      <c r="F1724">
        <v>0</v>
      </c>
      <c r="G1724">
        <v>0</v>
      </c>
      <c r="H1724">
        <v>0</v>
      </c>
      <c r="I1724" t="s">
        <v>12</v>
      </c>
      <c r="J1724">
        <v>71354</v>
      </c>
    </row>
    <row r="1725" spans="1:10" x14ac:dyDescent="0.55000000000000004">
      <c r="A1725" s="1">
        <v>1723</v>
      </c>
      <c r="B1725" t="s">
        <v>9</v>
      </c>
      <c r="C1725" t="s">
        <v>129</v>
      </c>
      <c r="D1725" t="s">
        <v>146</v>
      </c>
      <c r="E1725">
        <v>2028</v>
      </c>
      <c r="F1725">
        <v>0</v>
      </c>
      <c r="G1725">
        <v>0</v>
      </c>
      <c r="H1725">
        <v>0</v>
      </c>
      <c r="I1725" t="s">
        <v>12</v>
      </c>
      <c r="J1725">
        <v>55148</v>
      </c>
    </row>
    <row r="1726" spans="1:10" x14ac:dyDescent="0.55000000000000004">
      <c r="A1726" s="1">
        <v>1724</v>
      </c>
      <c r="B1726" t="s">
        <v>9</v>
      </c>
      <c r="C1726" t="s">
        <v>147</v>
      </c>
      <c r="D1726" t="s">
        <v>148</v>
      </c>
      <c r="E1726">
        <v>2028</v>
      </c>
      <c r="F1726">
        <v>0</v>
      </c>
      <c r="G1726">
        <v>0</v>
      </c>
      <c r="H1726">
        <v>0</v>
      </c>
      <c r="I1726" t="s">
        <v>12</v>
      </c>
      <c r="J1726">
        <v>21520</v>
      </c>
    </row>
    <row r="1727" spans="1:10" x14ac:dyDescent="0.55000000000000004">
      <c r="A1727" s="1">
        <v>1725</v>
      </c>
      <c r="B1727" t="s">
        <v>9</v>
      </c>
      <c r="C1727" t="s">
        <v>147</v>
      </c>
      <c r="D1727" t="s">
        <v>149</v>
      </c>
      <c r="E1727">
        <v>2028</v>
      </c>
      <c r="F1727">
        <v>0</v>
      </c>
      <c r="G1727">
        <v>0</v>
      </c>
      <c r="H1727">
        <v>0</v>
      </c>
      <c r="I1727" t="s">
        <v>12</v>
      </c>
      <c r="J1727">
        <v>18301</v>
      </c>
    </row>
    <row r="1728" spans="1:10" x14ac:dyDescent="0.55000000000000004">
      <c r="A1728" s="1">
        <v>1726</v>
      </c>
      <c r="B1728" t="s">
        <v>9</v>
      </c>
      <c r="C1728" t="s">
        <v>147</v>
      </c>
      <c r="D1728" t="s">
        <v>150</v>
      </c>
      <c r="E1728">
        <v>2028</v>
      </c>
      <c r="F1728">
        <v>0</v>
      </c>
      <c r="G1728">
        <v>0</v>
      </c>
      <c r="H1728">
        <v>0</v>
      </c>
      <c r="I1728" t="s">
        <v>12</v>
      </c>
      <c r="J1728">
        <v>28173</v>
      </c>
    </row>
    <row r="1729" spans="1:10" x14ac:dyDescent="0.55000000000000004">
      <c r="A1729" s="1">
        <v>1727</v>
      </c>
      <c r="B1729" t="s">
        <v>9</v>
      </c>
      <c r="C1729" t="s">
        <v>147</v>
      </c>
      <c r="D1729" t="s">
        <v>151</v>
      </c>
      <c r="E1729">
        <v>2028</v>
      </c>
      <c r="F1729">
        <v>0</v>
      </c>
      <c r="G1729">
        <v>0</v>
      </c>
      <c r="H1729">
        <v>0</v>
      </c>
      <c r="I1729" t="s">
        <v>12</v>
      </c>
      <c r="J1729">
        <v>32660</v>
      </c>
    </row>
    <row r="1730" spans="1:10" x14ac:dyDescent="0.55000000000000004">
      <c r="A1730" s="1">
        <v>1728</v>
      </c>
      <c r="B1730" t="s">
        <v>9</v>
      </c>
      <c r="C1730" t="s">
        <v>147</v>
      </c>
      <c r="D1730" t="s">
        <v>152</v>
      </c>
      <c r="E1730">
        <v>2028</v>
      </c>
      <c r="F1730">
        <v>0</v>
      </c>
      <c r="G1730">
        <v>0</v>
      </c>
      <c r="H1730">
        <v>0</v>
      </c>
      <c r="I1730" t="s">
        <v>12</v>
      </c>
      <c r="J1730">
        <v>23885</v>
      </c>
    </row>
    <row r="1731" spans="1:10" x14ac:dyDescent="0.55000000000000004">
      <c r="A1731" s="1">
        <v>1729</v>
      </c>
      <c r="B1731" t="s">
        <v>9</v>
      </c>
      <c r="C1731" t="s">
        <v>147</v>
      </c>
      <c r="D1731" t="s">
        <v>153</v>
      </c>
      <c r="E1731">
        <v>2028</v>
      </c>
      <c r="F1731">
        <v>0</v>
      </c>
      <c r="G1731">
        <v>0</v>
      </c>
      <c r="H1731">
        <v>0</v>
      </c>
      <c r="I1731" t="s">
        <v>12</v>
      </c>
      <c r="J1731">
        <v>26916</v>
      </c>
    </row>
    <row r="1732" spans="1:10" x14ac:dyDescent="0.55000000000000004">
      <c r="A1732" s="1">
        <v>1730</v>
      </c>
      <c r="B1732" t="s">
        <v>9</v>
      </c>
      <c r="C1732" t="s">
        <v>147</v>
      </c>
      <c r="D1732" t="s">
        <v>154</v>
      </c>
      <c r="E1732">
        <v>2028</v>
      </c>
      <c r="F1732">
        <v>0</v>
      </c>
      <c r="G1732">
        <v>0</v>
      </c>
      <c r="H1732">
        <v>0</v>
      </c>
      <c r="I1732" t="s">
        <v>12</v>
      </c>
      <c r="J1732">
        <v>24615</v>
      </c>
    </row>
    <row r="1733" spans="1:10" x14ac:dyDescent="0.55000000000000004">
      <c r="A1733" s="1">
        <v>1731</v>
      </c>
      <c r="B1733" t="s">
        <v>9</v>
      </c>
      <c r="C1733" t="s">
        <v>147</v>
      </c>
      <c r="D1733" t="s">
        <v>155</v>
      </c>
      <c r="E1733">
        <v>2028</v>
      </c>
      <c r="F1733">
        <v>0</v>
      </c>
      <c r="G1733">
        <v>0</v>
      </c>
      <c r="H1733">
        <v>0</v>
      </c>
      <c r="I1733" t="s">
        <v>12</v>
      </c>
      <c r="J1733">
        <v>26304</v>
      </c>
    </row>
    <row r="1734" spans="1:10" x14ac:dyDescent="0.55000000000000004">
      <c r="A1734" s="1">
        <v>1732</v>
      </c>
      <c r="B1734" t="s">
        <v>9</v>
      </c>
      <c r="C1734" t="s">
        <v>147</v>
      </c>
      <c r="D1734" t="s">
        <v>156</v>
      </c>
      <c r="E1734">
        <v>2028</v>
      </c>
      <c r="F1734">
        <v>0</v>
      </c>
      <c r="G1734">
        <v>0</v>
      </c>
      <c r="H1734">
        <v>0</v>
      </c>
      <c r="I1734" t="s">
        <v>12</v>
      </c>
      <c r="J1734">
        <v>22982</v>
      </c>
    </row>
    <row r="1735" spans="1:10" x14ac:dyDescent="0.55000000000000004">
      <c r="A1735" s="1">
        <v>1733</v>
      </c>
      <c r="B1735" t="s">
        <v>9</v>
      </c>
      <c r="C1735" t="s">
        <v>157</v>
      </c>
      <c r="D1735" t="s">
        <v>158</v>
      </c>
      <c r="E1735">
        <v>2028</v>
      </c>
      <c r="F1735">
        <v>0</v>
      </c>
      <c r="G1735">
        <v>0</v>
      </c>
      <c r="H1735">
        <v>0</v>
      </c>
      <c r="I1735" t="s">
        <v>12</v>
      </c>
      <c r="J1735">
        <v>227665</v>
      </c>
    </row>
    <row r="1736" spans="1:10" x14ac:dyDescent="0.55000000000000004">
      <c r="A1736" s="1">
        <v>1734</v>
      </c>
      <c r="B1736" t="s">
        <v>9</v>
      </c>
      <c r="C1736" t="s">
        <v>157</v>
      </c>
      <c r="D1736" t="s">
        <v>159</v>
      </c>
      <c r="E1736">
        <v>2028</v>
      </c>
      <c r="F1736">
        <v>0</v>
      </c>
      <c r="G1736">
        <v>0</v>
      </c>
      <c r="H1736">
        <v>0</v>
      </c>
      <c r="I1736" t="s">
        <v>12</v>
      </c>
      <c r="J1736">
        <v>180984</v>
      </c>
    </row>
    <row r="1737" spans="1:10" x14ac:dyDescent="0.55000000000000004">
      <c r="A1737" s="1">
        <v>1735</v>
      </c>
      <c r="B1737" t="s">
        <v>9</v>
      </c>
      <c r="C1737" t="s">
        <v>157</v>
      </c>
      <c r="D1737" t="s">
        <v>160</v>
      </c>
      <c r="E1737">
        <v>2028</v>
      </c>
      <c r="F1737">
        <v>0</v>
      </c>
      <c r="G1737">
        <v>0</v>
      </c>
      <c r="H1737">
        <v>0</v>
      </c>
      <c r="I1737" t="s">
        <v>12</v>
      </c>
      <c r="J1737">
        <v>227553</v>
      </c>
    </row>
    <row r="1738" spans="1:10" x14ac:dyDescent="0.55000000000000004">
      <c r="A1738" s="1">
        <v>1736</v>
      </c>
      <c r="B1738" t="s">
        <v>161</v>
      </c>
      <c r="C1738" t="s">
        <v>70</v>
      </c>
      <c r="D1738" t="s">
        <v>162</v>
      </c>
      <c r="E1738">
        <v>2028</v>
      </c>
      <c r="F1738">
        <v>0</v>
      </c>
      <c r="G1738">
        <v>0</v>
      </c>
      <c r="H1738">
        <v>0</v>
      </c>
      <c r="I1738" t="s">
        <v>12</v>
      </c>
      <c r="J1738">
        <v>7925</v>
      </c>
    </row>
    <row r="1739" spans="1:10" x14ac:dyDescent="0.55000000000000004">
      <c r="A1739" s="1">
        <v>1737</v>
      </c>
      <c r="B1739" t="s">
        <v>161</v>
      </c>
      <c r="C1739" t="s">
        <v>70</v>
      </c>
      <c r="D1739" t="s">
        <v>163</v>
      </c>
      <c r="E1739">
        <v>2028</v>
      </c>
      <c r="F1739">
        <v>0</v>
      </c>
      <c r="G1739">
        <v>0</v>
      </c>
      <c r="H1739">
        <v>0</v>
      </c>
      <c r="I1739" t="s">
        <v>12</v>
      </c>
      <c r="J1739">
        <v>4517</v>
      </c>
    </row>
    <row r="1740" spans="1:10" x14ac:dyDescent="0.55000000000000004">
      <c r="A1740" s="1">
        <v>1738</v>
      </c>
      <c r="B1740" t="s">
        <v>161</v>
      </c>
      <c r="C1740" t="s">
        <v>70</v>
      </c>
      <c r="D1740" t="s">
        <v>164</v>
      </c>
      <c r="E1740">
        <v>2028</v>
      </c>
      <c r="F1740">
        <v>0</v>
      </c>
      <c r="G1740">
        <v>0</v>
      </c>
      <c r="H1740">
        <v>0</v>
      </c>
      <c r="I1740" t="s">
        <v>12</v>
      </c>
      <c r="J1740">
        <v>10960</v>
      </c>
    </row>
    <row r="1741" spans="1:10" x14ac:dyDescent="0.55000000000000004">
      <c r="A1741" s="1">
        <v>1739</v>
      </c>
      <c r="B1741" t="s">
        <v>161</v>
      </c>
      <c r="C1741" t="s">
        <v>70</v>
      </c>
      <c r="D1741" t="s">
        <v>165</v>
      </c>
      <c r="E1741">
        <v>2028</v>
      </c>
      <c r="F1741">
        <v>0</v>
      </c>
      <c r="G1741">
        <v>0</v>
      </c>
      <c r="H1741">
        <v>0</v>
      </c>
      <c r="I1741" t="s">
        <v>12</v>
      </c>
      <c r="J1741">
        <v>7341</v>
      </c>
    </row>
    <row r="1742" spans="1:10" x14ac:dyDescent="0.55000000000000004">
      <c r="A1742" s="1">
        <v>1740</v>
      </c>
      <c r="B1742" t="s">
        <v>161</v>
      </c>
      <c r="C1742" t="s">
        <v>70</v>
      </c>
      <c r="D1742" t="s">
        <v>166</v>
      </c>
      <c r="E1742">
        <v>2028</v>
      </c>
      <c r="F1742">
        <v>0</v>
      </c>
      <c r="G1742">
        <v>0</v>
      </c>
      <c r="H1742">
        <v>0</v>
      </c>
      <c r="I1742" t="s">
        <v>12</v>
      </c>
      <c r="J1742">
        <v>8200</v>
      </c>
    </row>
    <row r="1743" spans="1:10" x14ac:dyDescent="0.55000000000000004">
      <c r="A1743" s="1">
        <v>1741</v>
      </c>
      <c r="B1743" t="s">
        <v>161</v>
      </c>
      <c r="C1743" t="s">
        <v>70</v>
      </c>
      <c r="D1743" t="s">
        <v>167</v>
      </c>
      <c r="E1743">
        <v>2028</v>
      </c>
      <c r="F1743">
        <v>0</v>
      </c>
      <c r="G1743">
        <v>0</v>
      </c>
      <c r="H1743">
        <v>0</v>
      </c>
      <c r="I1743" t="s">
        <v>12</v>
      </c>
      <c r="J1743">
        <v>3608</v>
      </c>
    </row>
    <row r="1744" spans="1:10" x14ac:dyDescent="0.55000000000000004">
      <c r="A1744" s="1">
        <v>1742</v>
      </c>
      <c r="B1744" t="s">
        <v>161</v>
      </c>
      <c r="C1744" t="s">
        <v>70</v>
      </c>
      <c r="D1744" t="s">
        <v>168</v>
      </c>
      <c r="E1744">
        <v>2028</v>
      </c>
      <c r="F1744">
        <v>0</v>
      </c>
      <c r="G1744">
        <v>0</v>
      </c>
      <c r="H1744">
        <v>0</v>
      </c>
      <c r="I1744" t="s">
        <v>12</v>
      </c>
      <c r="J1744">
        <v>8109</v>
      </c>
    </row>
    <row r="1745" spans="1:10" x14ac:dyDescent="0.55000000000000004">
      <c r="A1745" s="1">
        <v>1743</v>
      </c>
      <c r="B1745" t="s">
        <v>161</v>
      </c>
      <c r="C1745" t="s">
        <v>70</v>
      </c>
      <c r="D1745" t="s">
        <v>169</v>
      </c>
      <c r="E1745">
        <v>2028</v>
      </c>
      <c r="F1745">
        <v>0</v>
      </c>
      <c r="G1745">
        <v>0</v>
      </c>
      <c r="H1745">
        <v>0</v>
      </c>
      <c r="I1745" t="s">
        <v>12</v>
      </c>
      <c r="J1745">
        <v>3750</v>
      </c>
    </row>
    <row r="1746" spans="1:10" x14ac:dyDescent="0.55000000000000004">
      <c r="A1746" s="1">
        <v>1744</v>
      </c>
      <c r="B1746" t="s">
        <v>161</v>
      </c>
      <c r="C1746" t="s">
        <v>72</v>
      </c>
      <c r="D1746" t="s">
        <v>170</v>
      </c>
      <c r="E1746">
        <v>2028</v>
      </c>
      <c r="F1746">
        <v>0</v>
      </c>
      <c r="G1746">
        <v>0</v>
      </c>
      <c r="H1746">
        <v>0</v>
      </c>
      <c r="I1746" t="s">
        <v>12</v>
      </c>
      <c r="J1746">
        <v>1556</v>
      </c>
    </row>
    <row r="1747" spans="1:10" x14ac:dyDescent="0.55000000000000004">
      <c r="A1747" s="1">
        <v>1745</v>
      </c>
      <c r="B1747" t="s">
        <v>161</v>
      </c>
      <c r="C1747" t="s">
        <v>72</v>
      </c>
      <c r="D1747" t="s">
        <v>171</v>
      </c>
      <c r="E1747">
        <v>2028</v>
      </c>
      <c r="F1747">
        <v>0</v>
      </c>
      <c r="G1747">
        <v>0</v>
      </c>
      <c r="H1747">
        <v>0</v>
      </c>
      <c r="I1747" t="s">
        <v>12</v>
      </c>
      <c r="J1747">
        <v>3008</v>
      </c>
    </row>
    <row r="1748" spans="1:10" x14ac:dyDescent="0.55000000000000004">
      <c r="A1748" s="1">
        <v>1746</v>
      </c>
      <c r="B1748" t="s">
        <v>161</v>
      </c>
      <c r="C1748" t="s">
        <v>172</v>
      </c>
      <c r="D1748" t="s">
        <v>173</v>
      </c>
      <c r="E1748">
        <v>2028</v>
      </c>
      <c r="F1748">
        <v>0</v>
      </c>
      <c r="G1748">
        <v>0</v>
      </c>
      <c r="H1748">
        <v>0</v>
      </c>
      <c r="I1748" t="s">
        <v>12</v>
      </c>
      <c r="J1748">
        <v>508</v>
      </c>
    </row>
    <row r="1749" spans="1:10" x14ac:dyDescent="0.55000000000000004">
      <c r="A1749" s="1">
        <v>1747</v>
      </c>
      <c r="B1749" t="s">
        <v>161</v>
      </c>
      <c r="C1749" t="s">
        <v>74</v>
      </c>
      <c r="D1749" t="s">
        <v>174</v>
      </c>
      <c r="E1749">
        <v>2028</v>
      </c>
      <c r="F1749">
        <v>0</v>
      </c>
      <c r="G1749">
        <v>0</v>
      </c>
      <c r="H1749">
        <v>0</v>
      </c>
      <c r="I1749" t="s">
        <v>12</v>
      </c>
      <c r="J1749">
        <v>182</v>
      </c>
    </row>
    <row r="1750" spans="1:10" x14ac:dyDescent="0.55000000000000004">
      <c r="A1750" s="1">
        <v>1748</v>
      </c>
      <c r="B1750" t="s">
        <v>161</v>
      </c>
      <c r="C1750" t="s">
        <v>78</v>
      </c>
      <c r="D1750" t="s">
        <v>175</v>
      </c>
      <c r="E1750">
        <v>2028</v>
      </c>
      <c r="F1750">
        <v>0</v>
      </c>
      <c r="G1750">
        <v>0</v>
      </c>
      <c r="H1750">
        <v>0</v>
      </c>
      <c r="I1750" t="s">
        <v>12</v>
      </c>
      <c r="J1750">
        <v>90825</v>
      </c>
    </row>
    <row r="1751" spans="1:10" x14ac:dyDescent="0.55000000000000004">
      <c r="A1751" s="1">
        <v>1749</v>
      </c>
      <c r="B1751" t="s">
        <v>161</v>
      </c>
      <c r="C1751" t="s">
        <v>176</v>
      </c>
      <c r="D1751" t="s">
        <v>177</v>
      </c>
      <c r="E1751">
        <v>2028</v>
      </c>
      <c r="F1751">
        <v>0</v>
      </c>
      <c r="G1751">
        <v>0</v>
      </c>
      <c r="H1751">
        <v>0</v>
      </c>
      <c r="I1751" t="s">
        <v>12</v>
      </c>
      <c r="J1751">
        <v>24884</v>
      </c>
    </row>
    <row r="1752" spans="1:10" x14ac:dyDescent="0.55000000000000004">
      <c r="A1752" s="1">
        <v>1750</v>
      </c>
      <c r="B1752" t="s">
        <v>161</v>
      </c>
      <c r="C1752" t="s">
        <v>129</v>
      </c>
      <c r="D1752" t="s">
        <v>178</v>
      </c>
      <c r="E1752">
        <v>2028</v>
      </c>
      <c r="F1752">
        <v>0</v>
      </c>
      <c r="G1752">
        <v>0</v>
      </c>
      <c r="H1752">
        <v>0</v>
      </c>
      <c r="I1752" t="s">
        <v>12</v>
      </c>
      <c r="J1752">
        <v>43691</v>
      </c>
    </row>
    <row r="1753" spans="1:10" x14ac:dyDescent="0.55000000000000004">
      <c r="A1753" s="1">
        <v>1751</v>
      </c>
      <c r="B1753" t="s">
        <v>161</v>
      </c>
      <c r="C1753" t="s">
        <v>147</v>
      </c>
      <c r="D1753" t="s">
        <v>179</v>
      </c>
      <c r="E1753">
        <v>2028</v>
      </c>
      <c r="F1753">
        <v>0</v>
      </c>
      <c r="G1753">
        <v>0</v>
      </c>
      <c r="H1753">
        <v>0</v>
      </c>
      <c r="I1753" t="s">
        <v>12</v>
      </c>
      <c r="J1753">
        <v>31982</v>
      </c>
    </row>
    <row r="1754" spans="1:10" x14ac:dyDescent="0.55000000000000004">
      <c r="A1754" s="1">
        <v>1752</v>
      </c>
      <c r="B1754" t="s">
        <v>161</v>
      </c>
      <c r="C1754" t="s">
        <v>147</v>
      </c>
      <c r="D1754" t="s">
        <v>180</v>
      </c>
      <c r="E1754">
        <v>2028</v>
      </c>
      <c r="F1754">
        <v>0</v>
      </c>
      <c r="G1754">
        <v>0</v>
      </c>
      <c r="H1754">
        <v>0</v>
      </c>
      <c r="I1754" t="s">
        <v>12</v>
      </c>
      <c r="J1754">
        <v>11855</v>
      </c>
    </row>
    <row r="1755" spans="1:10" x14ac:dyDescent="0.55000000000000004">
      <c r="A1755" s="1">
        <v>1753</v>
      </c>
      <c r="B1755" t="s">
        <v>181</v>
      </c>
      <c r="C1755" t="s">
        <v>34</v>
      </c>
      <c r="D1755" t="s">
        <v>182</v>
      </c>
      <c r="E1755">
        <v>2028</v>
      </c>
      <c r="F1755">
        <v>0</v>
      </c>
      <c r="G1755">
        <v>0</v>
      </c>
      <c r="H1755">
        <v>0</v>
      </c>
      <c r="I1755" t="s">
        <v>12</v>
      </c>
      <c r="J1755">
        <v>4654</v>
      </c>
    </row>
    <row r="1756" spans="1:10" x14ac:dyDescent="0.55000000000000004">
      <c r="A1756" s="1">
        <v>1754</v>
      </c>
      <c r="B1756" t="s">
        <v>181</v>
      </c>
      <c r="C1756" t="s">
        <v>50</v>
      </c>
      <c r="D1756" t="s">
        <v>183</v>
      </c>
      <c r="E1756">
        <v>2028</v>
      </c>
      <c r="F1756">
        <v>0</v>
      </c>
      <c r="G1756">
        <v>0</v>
      </c>
      <c r="H1756">
        <v>0</v>
      </c>
      <c r="I1756" t="s">
        <v>12</v>
      </c>
      <c r="J1756">
        <v>15981</v>
      </c>
    </row>
    <row r="1757" spans="1:10" x14ac:dyDescent="0.55000000000000004">
      <c r="A1757" s="1">
        <v>1755</v>
      </c>
      <c r="B1757" t="s">
        <v>181</v>
      </c>
      <c r="C1757" t="s">
        <v>50</v>
      </c>
      <c r="D1757" t="s">
        <v>184</v>
      </c>
      <c r="E1757">
        <v>2028</v>
      </c>
      <c r="F1757">
        <v>0</v>
      </c>
      <c r="G1757">
        <v>0</v>
      </c>
      <c r="H1757">
        <v>0</v>
      </c>
      <c r="I1757" t="s">
        <v>12</v>
      </c>
      <c r="J1757">
        <v>18232</v>
      </c>
    </row>
    <row r="1758" spans="1:10" x14ac:dyDescent="0.55000000000000004">
      <c r="A1758" s="1">
        <v>1756</v>
      </c>
      <c r="B1758" t="s">
        <v>181</v>
      </c>
      <c r="C1758" t="s">
        <v>50</v>
      </c>
      <c r="D1758" t="s">
        <v>185</v>
      </c>
      <c r="E1758">
        <v>2028</v>
      </c>
      <c r="F1758">
        <v>0</v>
      </c>
      <c r="G1758">
        <v>0</v>
      </c>
      <c r="H1758">
        <v>0</v>
      </c>
      <c r="I1758" t="s">
        <v>12</v>
      </c>
      <c r="J1758">
        <v>12868</v>
      </c>
    </row>
    <row r="1759" spans="1:10" x14ac:dyDescent="0.55000000000000004">
      <c r="A1759" s="1">
        <v>1757</v>
      </c>
      <c r="B1759" t="s">
        <v>181</v>
      </c>
      <c r="C1759" t="s">
        <v>50</v>
      </c>
      <c r="D1759" t="s">
        <v>186</v>
      </c>
      <c r="E1759">
        <v>2028</v>
      </c>
      <c r="F1759">
        <v>0</v>
      </c>
      <c r="G1759">
        <v>0</v>
      </c>
      <c r="H1759">
        <v>0</v>
      </c>
      <c r="I1759" t="s">
        <v>12</v>
      </c>
      <c r="J1759">
        <v>13741</v>
      </c>
    </row>
    <row r="1760" spans="1:10" x14ac:dyDescent="0.55000000000000004">
      <c r="A1760" s="1">
        <v>1758</v>
      </c>
      <c r="B1760" t="s">
        <v>181</v>
      </c>
      <c r="C1760" t="s">
        <v>50</v>
      </c>
      <c r="D1760" t="s">
        <v>187</v>
      </c>
      <c r="E1760">
        <v>2028</v>
      </c>
      <c r="F1760">
        <v>0</v>
      </c>
      <c r="G1760">
        <v>0</v>
      </c>
      <c r="H1760">
        <v>0</v>
      </c>
      <c r="I1760" t="s">
        <v>12</v>
      </c>
      <c r="J1760">
        <v>11196</v>
      </c>
    </row>
    <row r="1761" spans="1:10" x14ac:dyDescent="0.55000000000000004">
      <c r="A1761" s="1">
        <v>1759</v>
      </c>
      <c r="B1761" t="s">
        <v>181</v>
      </c>
      <c r="C1761" t="s">
        <v>50</v>
      </c>
      <c r="D1761" t="s">
        <v>188</v>
      </c>
      <c r="E1761">
        <v>2028</v>
      </c>
      <c r="F1761">
        <v>0</v>
      </c>
      <c r="G1761">
        <v>0</v>
      </c>
      <c r="H1761">
        <v>0</v>
      </c>
      <c r="I1761" t="s">
        <v>12</v>
      </c>
      <c r="J1761">
        <v>11910</v>
      </c>
    </row>
    <row r="1762" spans="1:10" x14ac:dyDescent="0.55000000000000004">
      <c r="A1762" s="1">
        <v>1760</v>
      </c>
      <c r="B1762" t="s">
        <v>181</v>
      </c>
      <c r="C1762" t="s">
        <v>50</v>
      </c>
      <c r="D1762" t="s">
        <v>189</v>
      </c>
      <c r="E1762">
        <v>2028</v>
      </c>
      <c r="F1762">
        <v>0</v>
      </c>
      <c r="G1762">
        <v>0</v>
      </c>
      <c r="H1762">
        <v>0</v>
      </c>
      <c r="I1762" t="s">
        <v>12</v>
      </c>
      <c r="J1762">
        <v>14199</v>
      </c>
    </row>
    <row r="1763" spans="1:10" x14ac:dyDescent="0.55000000000000004">
      <c r="A1763" s="1">
        <v>1761</v>
      </c>
      <c r="B1763" t="s">
        <v>181</v>
      </c>
      <c r="C1763" t="s">
        <v>50</v>
      </c>
      <c r="D1763" t="s">
        <v>190</v>
      </c>
      <c r="E1763">
        <v>2028</v>
      </c>
      <c r="F1763">
        <v>0</v>
      </c>
      <c r="G1763">
        <v>0</v>
      </c>
      <c r="H1763">
        <v>0</v>
      </c>
      <c r="I1763" t="s">
        <v>12</v>
      </c>
      <c r="J1763">
        <v>11089</v>
      </c>
    </row>
    <row r="1764" spans="1:10" x14ac:dyDescent="0.55000000000000004">
      <c r="A1764" s="1">
        <v>1762</v>
      </c>
      <c r="B1764" t="s">
        <v>181</v>
      </c>
      <c r="C1764" t="s">
        <v>70</v>
      </c>
      <c r="D1764" t="s">
        <v>191</v>
      </c>
      <c r="E1764">
        <v>2028</v>
      </c>
      <c r="F1764">
        <v>0</v>
      </c>
      <c r="G1764">
        <v>0</v>
      </c>
      <c r="H1764">
        <v>0</v>
      </c>
      <c r="I1764" t="s">
        <v>12</v>
      </c>
      <c r="J1764">
        <v>4125</v>
      </c>
    </row>
    <row r="1765" spans="1:10" x14ac:dyDescent="0.55000000000000004">
      <c r="A1765" s="1">
        <v>1763</v>
      </c>
      <c r="B1765" t="s">
        <v>181</v>
      </c>
      <c r="C1765" t="s">
        <v>70</v>
      </c>
      <c r="D1765" t="s">
        <v>192</v>
      </c>
      <c r="E1765">
        <v>2028</v>
      </c>
      <c r="F1765">
        <v>0</v>
      </c>
      <c r="G1765">
        <v>0</v>
      </c>
      <c r="H1765">
        <v>0</v>
      </c>
      <c r="I1765" t="s">
        <v>12</v>
      </c>
      <c r="J1765">
        <v>5100</v>
      </c>
    </row>
    <row r="1766" spans="1:10" x14ac:dyDescent="0.55000000000000004">
      <c r="A1766" s="1">
        <v>1764</v>
      </c>
      <c r="B1766" t="s">
        <v>181</v>
      </c>
      <c r="C1766" t="s">
        <v>70</v>
      </c>
      <c r="D1766" t="s">
        <v>193</v>
      </c>
      <c r="E1766">
        <v>2028</v>
      </c>
      <c r="F1766">
        <v>0</v>
      </c>
      <c r="G1766">
        <v>0</v>
      </c>
      <c r="H1766">
        <v>0</v>
      </c>
      <c r="I1766" t="s">
        <v>12</v>
      </c>
      <c r="J1766">
        <v>4003</v>
      </c>
    </row>
    <row r="1767" spans="1:10" x14ac:dyDescent="0.55000000000000004">
      <c r="A1767" s="1">
        <v>1765</v>
      </c>
      <c r="B1767" t="s">
        <v>181</v>
      </c>
      <c r="C1767" t="s">
        <v>70</v>
      </c>
      <c r="D1767" t="s">
        <v>194</v>
      </c>
      <c r="E1767">
        <v>2028</v>
      </c>
      <c r="F1767">
        <v>0</v>
      </c>
      <c r="G1767">
        <v>0</v>
      </c>
      <c r="H1767">
        <v>0</v>
      </c>
      <c r="I1767" t="s">
        <v>12</v>
      </c>
      <c r="J1767">
        <v>20294</v>
      </c>
    </row>
    <row r="1768" spans="1:10" x14ac:dyDescent="0.55000000000000004">
      <c r="A1768" s="1">
        <v>1766</v>
      </c>
      <c r="B1768" t="s">
        <v>181</v>
      </c>
      <c r="C1768" t="s">
        <v>70</v>
      </c>
      <c r="D1768" t="s">
        <v>195</v>
      </c>
      <c r="E1768">
        <v>2028</v>
      </c>
      <c r="F1768">
        <v>0</v>
      </c>
      <c r="G1768">
        <v>0</v>
      </c>
      <c r="H1768">
        <v>0</v>
      </c>
      <c r="I1768" t="s">
        <v>12</v>
      </c>
      <c r="J1768">
        <v>4248</v>
      </c>
    </row>
    <row r="1769" spans="1:10" x14ac:dyDescent="0.55000000000000004">
      <c r="A1769" s="1">
        <v>1767</v>
      </c>
      <c r="B1769" t="s">
        <v>181</v>
      </c>
      <c r="C1769" t="s">
        <v>70</v>
      </c>
      <c r="D1769" t="s">
        <v>196</v>
      </c>
      <c r="E1769">
        <v>2028</v>
      </c>
      <c r="F1769">
        <v>0</v>
      </c>
      <c r="G1769">
        <v>0</v>
      </c>
      <c r="H1769">
        <v>0</v>
      </c>
      <c r="I1769" t="s">
        <v>12</v>
      </c>
      <c r="J1769">
        <v>3115</v>
      </c>
    </row>
    <row r="1770" spans="1:10" x14ac:dyDescent="0.55000000000000004">
      <c r="A1770" s="1">
        <v>1768</v>
      </c>
      <c r="B1770" t="s">
        <v>181</v>
      </c>
      <c r="C1770" t="s">
        <v>70</v>
      </c>
      <c r="D1770" t="s">
        <v>197</v>
      </c>
      <c r="E1770">
        <v>2028</v>
      </c>
      <c r="F1770">
        <v>0</v>
      </c>
      <c r="G1770">
        <v>0</v>
      </c>
      <c r="H1770">
        <v>0</v>
      </c>
      <c r="I1770" t="s">
        <v>12</v>
      </c>
      <c r="J1770">
        <v>3751</v>
      </c>
    </row>
    <row r="1771" spans="1:10" x14ac:dyDescent="0.55000000000000004">
      <c r="A1771" s="1">
        <v>1769</v>
      </c>
      <c r="B1771" t="s">
        <v>181</v>
      </c>
      <c r="C1771" t="s">
        <v>70</v>
      </c>
      <c r="D1771" t="s">
        <v>198</v>
      </c>
      <c r="E1771">
        <v>2028</v>
      </c>
      <c r="F1771">
        <v>0</v>
      </c>
      <c r="G1771">
        <v>0</v>
      </c>
      <c r="H1771">
        <v>0</v>
      </c>
      <c r="I1771" t="s">
        <v>12</v>
      </c>
      <c r="J1771">
        <v>4591</v>
      </c>
    </row>
    <row r="1772" spans="1:10" x14ac:dyDescent="0.55000000000000004">
      <c r="A1772" s="1">
        <v>1770</v>
      </c>
      <c r="B1772" t="s">
        <v>181</v>
      </c>
      <c r="C1772" t="s">
        <v>72</v>
      </c>
      <c r="D1772" t="s">
        <v>199</v>
      </c>
      <c r="E1772">
        <v>2028</v>
      </c>
      <c r="F1772">
        <v>0</v>
      </c>
      <c r="G1772">
        <v>0</v>
      </c>
      <c r="H1772">
        <v>0</v>
      </c>
      <c r="I1772" t="s">
        <v>12</v>
      </c>
      <c r="J1772">
        <v>1236</v>
      </c>
    </row>
    <row r="1773" spans="1:10" x14ac:dyDescent="0.55000000000000004">
      <c r="A1773" s="1">
        <v>1771</v>
      </c>
      <c r="B1773" t="s">
        <v>181</v>
      </c>
      <c r="C1773" t="s">
        <v>72</v>
      </c>
      <c r="D1773" t="s">
        <v>200</v>
      </c>
      <c r="E1773">
        <v>2028</v>
      </c>
      <c r="F1773">
        <v>0</v>
      </c>
      <c r="G1773">
        <v>0</v>
      </c>
      <c r="H1773">
        <v>0</v>
      </c>
      <c r="I1773" t="s">
        <v>12</v>
      </c>
      <c r="J1773">
        <v>3100</v>
      </c>
    </row>
    <row r="1774" spans="1:10" x14ac:dyDescent="0.55000000000000004">
      <c r="A1774" s="1">
        <v>1772</v>
      </c>
      <c r="B1774" t="s">
        <v>181</v>
      </c>
      <c r="C1774" t="s">
        <v>72</v>
      </c>
      <c r="D1774" t="s">
        <v>201</v>
      </c>
      <c r="E1774">
        <v>2028</v>
      </c>
      <c r="F1774">
        <v>0</v>
      </c>
      <c r="G1774">
        <v>0</v>
      </c>
      <c r="H1774">
        <v>0</v>
      </c>
      <c r="I1774" t="s">
        <v>12</v>
      </c>
      <c r="J1774">
        <v>2092</v>
      </c>
    </row>
    <row r="1775" spans="1:10" x14ac:dyDescent="0.55000000000000004">
      <c r="A1775" s="1">
        <v>1773</v>
      </c>
      <c r="B1775" t="s">
        <v>181</v>
      </c>
      <c r="C1775" t="s">
        <v>72</v>
      </c>
      <c r="D1775" t="s">
        <v>202</v>
      </c>
      <c r="E1775">
        <v>2028</v>
      </c>
      <c r="F1775">
        <v>0</v>
      </c>
      <c r="G1775">
        <v>0</v>
      </c>
      <c r="H1775">
        <v>0</v>
      </c>
      <c r="I1775" t="s">
        <v>12</v>
      </c>
      <c r="J1775">
        <v>2370</v>
      </c>
    </row>
    <row r="1776" spans="1:10" x14ac:dyDescent="0.55000000000000004">
      <c r="A1776" s="1">
        <v>1774</v>
      </c>
      <c r="B1776" t="s">
        <v>181</v>
      </c>
      <c r="C1776" t="s">
        <v>72</v>
      </c>
      <c r="D1776" t="s">
        <v>203</v>
      </c>
      <c r="E1776">
        <v>2028</v>
      </c>
      <c r="F1776">
        <v>0</v>
      </c>
      <c r="G1776">
        <v>0</v>
      </c>
      <c r="H1776">
        <v>0</v>
      </c>
      <c r="I1776" t="s">
        <v>12</v>
      </c>
      <c r="J1776">
        <v>1354</v>
      </c>
    </row>
    <row r="1777" spans="1:10" x14ac:dyDescent="0.55000000000000004">
      <c r="A1777" s="1">
        <v>1775</v>
      </c>
      <c r="B1777" t="s">
        <v>181</v>
      </c>
      <c r="C1777" t="s">
        <v>72</v>
      </c>
      <c r="D1777" t="s">
        <v>204</v>
      </c>
      <c r="E1777">
        <v>2028</v>
      </c>
      <c r="F1777">
        <v>0</v>
      </c>
      <c r="G1777">
        <v>0</v>
      </c>
      <c r="H1777">
        <v>0</v>
      </c>
      <c r="I1777" t="s">
        <v>12</v>
      </c>
      <c r="J1777">
        <v>1565</v>
      </c>
    </row>
    <row r="1778" spans="1:10" x14ac:dyDescent="0.55000000000000004">
      <c r="A1778" s="1">
        <v>1776</v>
      </c>
      <c r="B1778" t="s">
        <v>181</v>
      </c>
      <c r="C1778" t="s">
        <v>72</v>
      </c>
      <c r="D1778" t="s">
        <v>205</v>
      </c>
      <c r="E1778">
        <v>2028</v>
      </c>
      <c r="F1778">
        <v>0</v>
      </c>
      <c r="G1778">
        <v>0</v>
      </c>
      <c r="H1778">
        <v>0</v>
      </c>
      <c r="I1778" t="s">
        <v>12</v>
      </c>
      <c r="J1778">
        <v>1654</v>
      </c>
    </row>
    <row r="1779" spans="1:10" x14ac:dyDescent="0.55000000000000004">
      <c r="A1779" s="1">
        <v>1777</v>
      </c>
      <c r="B1779" t="s">
        <v>181</v>
      </c>
      <c r="C1779" t="s">
        <v>72</v>
      </c>
      <c r="D1779" t="s">
        <v>206</v>
      </c>
      <c r="E1779">
        <v>2028</v>
      </c>
      <c r="F1779">
        <v>0</v>
      </c>
      <c r="G1779">
        <v>0</v>
      </c>
      <c r="H1779">
        <v>0</v>
      </c>
      <c r="I1779" t="s">
        <v>12</v>
      </c>
      <c r="J1779">
        <v>1099</v>
      </c>
    </row>
    <row r="1780" spans="1:10" x14ac:dyDescent="0.55000000000000004">
      <c r="A1780" s="1">
        <v>1778</v>
      </c>
      <c r="B1780" t="s">
        <v>181</v>
      </c>
      <c r="C1780" t="s">
        <v>72</v>
      </c>
      <c r="D1780" t="s">
        <v>207</v>
      </c>
      <c r="E1780">
        <v>2028</v>
      </c>
      <c r="F1780">
        <v>0</v>
      </c>
      <c r="G1780">
        <v>0</v>
      </c>
      <c r="H1780">
        <v>0</v>
      </c>
      <c r="I1780" t="s">
        <v>12</v>
      </c>
      <c r="J1780">
        <v>1156</v>
      </c>
    </row>
    <row r="1781" spans="1:10" x14ac:dyDescent="0.55000000000000004">
      <c r="A1781" s="1">
        <v>1779</v>
      </c>
      <c r="B1781" t="s">
        <v>181</v>
      </c>
      <c r="C1781" t="s">
        <v>72</v>
      </c>
      <c r="D1781" t="s">
        <v>208</v>
      </c>
      <c r="E1781">
        <v>2028</v>
      </c>
      <c r="F1781">
        <v>0</v>
      </c>
      <c r="G1781">
        <v>0</v>
      </c>
      <c r="H1781">
        <v>0</v>
      </c>
      <c r="I1781" t="s">
        <v>12</v>
      </c>
      <c r="J1781">
        <v>990</v>
      </c>
    </row>
    <row r="1782" spans="1:10" x14ac:dyDescent="0.55000000000000004">
      <c r="A1782" s="1">
        <v>1780</v>
      </c>
      <c r="B1782" t="s">
        <v>181</v>
      </c>
      <c r="C1782" t="s">
        <v>72</v>
      </c>
      <c r="D1782" t="s">
        <v>209</v>
      </c>
      <c r="E1782">
        <v>2028</v>
      </c>
      <c r="F1782">
        <v>0</v>
      </c>
      <c r="G1782">
        <v>0</v>
      </c>
      <c r="H1782">
        <v>0</v>
      </c>
      <c r="I1782" t="s">
        <v>12</v>
      </c>
      <c r="J1782">
        <v>2372</v>
      </c>
    </row>
    <row r="1783" spans="1:10" x14ac:dyDescent="0.55000000000000004">
      <c r="A1783" s="1">
        <v>1781</v>
      </c>
      <c r="B1783" t="s">
        <v>181</v>
      </c>
      <c r="C1783" t="s">
        <v>72</v>
      </c>
      <c r="D1783" t="s">
        <v>210</v>
      </c>
      <c r="E1783">
        <v>2028</v>
      </c>
      <c r="F1783">
        <v>0</v>
      </c>
      <c r="G1783">
        <v>0</v>
      </c>
      <c r="H1783">
        <v>0</v>
      </c>
      <c r="I1783" t="s">
        <v>12</v>
      </c>
      <c r="J1783">
        <v>1848</v>
      </c>
    </row>
    <row r="1784" spans="1:10" x14ac:dyDescent="0.55000000000000004">
      <c r="A1784" s="1">
        <v>1782</v>
      </c>
      <c r="B1784" t="s">
        <v>181</v>
      </c>
      <c r="C1784" t="s">
        <v>72</v>
      </c>
      <c r="D1784" t="s">
        <v>211</v>
      </c>
      <c r="E1784">
        <v>2028</v>
      </c>
      <c r="F1784">
        <v>0</v>
      </c>
      <c r="G1784">
        <v>0</v>
      </c>
      <c r="H1784">
        <v>0</v>
      </c>
      <c r="I1784" t="s">
        <v>12</v>
      </c>
      <c r="J1784">
        <v>1219</v>
      </c>
    </row>
    <row r="1785" spans="1:10" x14ac:dyDescent="0.55000000000000004">
      <c r="A1785" s="1">
        <v>1783</v>
      </c>
      <c r="B1785" t="s">
        <v>181</v>
      </c>
      <c r="C1785" t="s">
        <v>72</v>
      </c>
      <c r="D1785" t="s">
        <v>212</v>
      </c>
      <c r="E1785">
        <v>2028</v>
      </c>
      <c r="F1785">
        <v>0</v>
      </c>
      <c r="G1785">
        <v>0</v>
      </c>
      <c r="H1785">
        <v>0</v>
      </c>
      <c r="I1785" t="s">
        <v>12</v>
      </c>
      <c r="J1785">
        <v>1158</v>
      </c>
    </row>
    <row r="1786" spans="1:10" x14ac:dyDescent="0.55000000000000004">
      <c r="A1786" s="1">
        <v>1784</v>
      </c>
      <c r="B1786" t="s">
        <v>181</v>
      </c>
      <c r="C1786" t="s">
        <v>72</v>
      </c>
      <c r="D1786" t="s">
        <v>213</v>
      </c>
      <c r="E1786">
        <v>2028</v>
      </c>
      <c r="F1786">
        <v>0</v>
      </c>
      <c r="G1786">
        <v>0</v>
      </c>
      <c r="H1786">
        <v>0</v>
      </c>
      <c r="I1786" t="s">
        <v>12</v>
      </c>
      <c r="J1786">
        <v>2828</v>
      </c>
    </row>
    <row r="1787" spans="1:10" x14ac:dyDescent="0.55000000000000004">
      <c r="A1787" s="1">
        <v>1785</v>
      </c>
      <c r="B1787" t="s">
        <v>181</v>
      </c>
      <c r="C1787" t="s">
        <v>172</v>
      </c>
      <c r="D1787" t="s">
        <v>214</v>
      </c>
      <c r="E1787">
        <v>2028</v>
      </c>
      <c r="F1787">
        <v>0</v>
      </c>
      <c r="G1787">
        <v>0</v>
      </c>
      <c r="H1787">
        <v>0</v>
      </c>
      <c r="I1787" t="s">
        <v>12</v>
      </c>
      <c r="J1787">
        <v>512</v>
      </c>
    </row>
    <row r="1788" spans="1:10" x14ac:dyDescent="0.55000000000000004">
      <c r="A1788" s="1">
        <v>1786</v>
      </c>
      <c r="B1788" t="s">
        <v>181</v>
      </c>
      <c r="C1788" t="s">
        <v>172</v>
      </c>
      <c r="D1788" t="s">
        <v>215</v>
      </c>
      <c r="E1788">
        <v>2028</v>
      </c>
      <c r="F1788">
        <v>0</v>
      </c>
      <c r="G1788">
        <v>0</v>
      </c>
      <c r="H1788">
        <v>0</v>
      </c>
      <c r="I1788" t="s">
        <v>12</v>
      </c>
      <c r="J1788">
        <v>778</v>
      </c>
    </row>
    <row r="1789" spans="1:10" x14ac:dyDescent="0.55000000000000004">
      <c r="A1789" s="1">
        <v>1787</v>
      </c>
      <c r="B1789" t="s">
        <v>181</v>
      </c>
      <c r="C1789" t="s">
        <v>172</v>
      </c>
      <c r="D1789" t="s">
        <v>216</v>
      </c>
      <c r="E1789">
        <v>2028</v>
      </c>
      <c r="F1789">
        <v>0</v>
      </c>
      <c r="G1789">
        <v>0</v>
      </c>
      <c r="H1789">
        <v>0</v>
      </c>
      <c r="I1789" t="s">
        <v>12</v>
      </c>
      <c r="J1789">
        <v>1229</v>
      </c>
    </row>
    <row r="1790" spans="1:10" x14ac:dyDescent="0.55000000000000004">
      <c r="A1790" s="1">
        <v>1788</v>
      </c>
      <c r="B1790" t="s">
        <v>181</v>
      </c>
      <c r="C1790" t="s">
        <v>172</v>
      </c>
      <c r="D1790" t="s">
        <v>217</v>
      </c>
      <c r="E1790">
        <v>2028</v>
      </c>
      <c r="F1790">
        <v>0</v>
      </c>
      <c r="G1790">
        <v>0</v>
      </c>
      <c r="H1790">
        <v>0</v>
      </c>
      <c r="I1790" t="s">
        <v>12</v>
      </c>
      <c r="J1790">
        <v>721</v>
      </c>
    </row>
    <row r="1791" spans="1:10" x14ac:dyDescent="0.55000000000000004">
      <c r="A1791" s="1">
        <v>1789</v>
      </c>
      <c r="B1791" t="s">
        <v>181</v>
      </c>
      <c r="C1791" t="s">
        <v>172</v>
      </c>
      <c r="D1791" t="s">
        <v>218</v>
      </c>
      <c r="E1791">
        <v>2028</v>
      </c>
      <c r="F1791">
        <v>0</v>
      </c>
      <c r="G1791">
        <v>0</v>
      </c>
      <c r="H1791">
        <v>0</v>
      </c>
      <c r="I1791" t="s">
        <v>12</v>
      </c>
      <c r="J1791">
        <v>909</v>
      </c>
    </row>
    <row r="1792" spans="1:10" x14ac:dyDescent="0.55000000000000004">
      <c r="A1792" s="1">
        <v>1790</v>
      </c>
      <c r="B1792" t="s">
        <v>181</v>
      </c>
      <c r="C1792" t="s">
        <v>172</v>
      </c>
      <c r="D1792" t="s">
        <v>219</v>
      </c>
      <c r="E1792">
        <v>2028</v>
      </c>
      <c r="F1792">
        <v>0</v>
      </c>
      <c r="G1792">
        <v>0</v>
      </c>
      <c r="H1792">
        <v>0</v>
      </c>
      <c r="I1792" t="s">
        <v>12</v>
      </c>
      <c r="J1792">
        <v>690</v>
      </c>
    </row>
    <row r="1793" spans="1:10" x14ac:dyDescent="0.55000000000000004">
      <c r="A1793" s="1">
        <v>1791</v>
      </c>
      <c r="B1793" t="s">
        <v>181</v>
      </c>
      <c r="C1793" t="s">
        <v>172</v>
      </c>
      <c r="D1793" t="s">
        <v>220</v>
      </c>
      <c r="E1793">
        <v>2028</v>
      </c>
      <c r="F1793">
        <v>0</v>
      </c>
      <c r="G1793">
        <v>0</v>
      </c>
      <c r="H1793">
        <v>0</v>
      </c>
      <c r="I1793" t="s">
        <v>12</v>
      </c>
      <c r="J1793">
        <v>759</v>
      </c>
    </row>
    <row r="1794" spans="1:10" x14ac:dyDescent="0.55000000000000004">
      <c r="A1794" s="1">
        <v>1792</v>
      </c>
      <c r="B1794" t="s">
        <v>181</v>
      </c>
      <c r="C1794" t="s">
        <v>172</v>
      </c>
      <c r="D1794" t="s">
        <v>221</v>
      </c>
      <c r="E1794">
        <v>2028</v>
      </c>
      <c r="F1794">
        <v>0</v>
      </c>
      <c r="G1794">
        <v>0</v>
      </c>
      <c r="H1794">
        <v>0</v>
      </c>
      <c r="I1794" t="s">
        <v>12</v>
      </c>
      <c r="J1794">
        <v>837</v>
      </c>
    </row>
    <row r="1795" spans="1:10" x14ac:dyDescent="0.55000000000000004">
      <c r="A1795" s="1">
        <v>1793</v>
      </c>
      <c r="B1795" t="s">
        <v>181</v>
      </c>
      <c r="C1795" t="s">
        <v>74</v>
      </c>
      <c r="D1795" t="s">
        <v>222</v>
      </c>
      <c r="E1795">
        <v>2028</v>
      </c>
      <c r="F1795">
        <v>0</v>
      </c>
      <c r="G1795">
        <v>0</v>
      </c>
      <c r="H1795">
        <v>0</v>
      </c>
      <c r="I1795" t="s">
        <v>12</v>
      </c>
      <c r="J1795">
        <v>340</v>
      </c>
    </row>
    <row r="1796" spans="1:10" x14ac:dyDescent="0.55000000000000004">
      <c r="A1796" s="1">
        <v>1794</v>
      </c>
      <c r="B1796" t="s">
        <v>181</v>
      </c>
      <c r="C1796" t="s">
        <v>74</v>
      </c>
      <c r="D1796" t="s">
        <v>223</v>
      </c>
      <c r="E1796">
        <v>2028</v>
      </c>
      <c r="F1796">
        <v>0</v>
      </c>
      <c r="G1796">
        <v>0</v>
      </c>
      <c r="H1796">
        <v>0</v>
      </c>
      <c r="I1796" t="s">
        <v>12</v>
      </c>
      <c r="J1796">
        <v>371</v>
      </c>
    </row>
    <row r="1797" spans="1:10" x14ac:dyDescent="0.55000000000000004">
      <c r="A1797" s="1">
        <v>1795</v>
      </c>
      <c r="B1797" t="s">
        <v>181</v>
      </c>
      <c r="C1797" t="s">
        <v>74</v>
      </c>
      <c r="D1797" t="s">
        <v>224</v>
      </c>
      <c r="E1797">
        <v>2028</v>
      </c>
      <c r="F1797">
        <v>0</v>
      </c>
      <c r="G1797">
        <v>0</v>
      </c>
      <c r="H1797">
        <v>0</v>
      </c>
      <c r="I1797" t="s">
        <v>12</v>
      </c>
      <c r="J1797">
        <v>469</v>
      </c>
    </row>
    <row r="1798" spans="1:10" x14ac:dyDescent="0.55000000000000004">
      <c r="A1798" s="1">
        <v>1796</v>
      </c>
      <c r="B1798" t="s">
        <v>181</v>
      </c>
      <c r="C1798" t="s">
        <v>74</v>
      </c>
      <c r="D1798" t="s">
        <v>225</v>
      </c>
      <c r="E1798">
        <v>2028</v>
      </c>
      <c r="F1798">
        <v>0</v>
      </c>
      <c r="G1798">
        <v>0</v>
      </c>
      <c r="H1798">
        <v>0</v>
      </c>
      <c r="I1798" t="s">
        <v>12</v>
      </c>
      <c r="J1798">
        <v>289</v>
      </c>
    </row>
    <row r="1799" spans="1:10" x14ac:dyDescent="0.55000000000000004">
      <c r="A1799" s="1">
        <v>1797</v>
      </c>
      <c r="B1799" t="s">
        <v>181</v>
      </c>
      <c r="C1799" t="s">
        <v>74</v>
      </c>
      <c r="D1799" t="s">
        <v>226</v>
      </c>
      <c r="E1799">
        <v>2028</v>
      </c>
      <c r="F1799">
        <v>0</v>
      </c>
      <c r="G1799">
        <v>0</v>
      </c>
      <c r="H1799">
        <v>0</v>
      </c>
      <c r="I1799" t="s">
        <v>12</v>
      </c>
      <c r="J1799">
        <v>291</v>
      </c>
    </row>
    <row r="1800" spans="1:10" x14ac:dyDescent="0.55000000000000004">
      <c r="A1800" s="1">
        <v>1798</v>
      </c>
      <c r="B1800" t="s">
        <v>181</v>
      </c>
      <c r="C1800" t="s">
        <v>74</v>
      </c>
      <c r="D1800" t="s">
        <v>227</v>
      </c>
      <c r="E1800">
        <v>2028</v>
      </c>
      <c r="F1800">
        <v>0</v>
      </c>
      <c r="G1800">
        <v>0</v>
      </c>
      <c r="H1800">
        <v>0</v>
      </c>
      <c r="I1800" t="s">
        <v>12</v>
      </c>
      <c r="J1800">
        <v>498</v>
      </c>
    </row>
    <row r="1801" spans="1:10" x14ac:dyDescent="0.55000000000000004">
      <c r="A1801" s="1">
        <v>1799</v>
      </c>
      <c r="B1801" t="s">
        <v>181</v>
      </c>
      <c r="C1801" t="s">
        <v>74</v>
      </c>
      <c r="D1801" t="s">
        <v>228</v>
      </c>
      <c r="E1801">
        <v>2028</v>
      </c>
      <c r="F1801">
        <v>0</v>
      </c>
      <c r="G1801">
        <v>0</v>
      </c>
      <c r="H1801">
        <v>0</v>
      </c>
      <c r="I1801" t="s">
        <v>12</v>
      </c>
      <c r="J1801">
        <v>314</v>
      </c>
    </row>
    <row r="1802" spans="1:10" x14ac:dyDescent="0.55000000000000004">
      <c r="A1802" s="1">
        <v>1800</v>
      </c>
      <c r="B1802" t="s">
        <v>181</v>
      </c>
      <c r="C1802" t="s">
        <v>78</v>
      </c>
      <c r="D1802" t="s">
        <v>229</v>
      </c>
      <c r="E1802">
        <v>2028</v>
      </c>
      <c r="F1802">
        <v>0</v>
      </c>
      <c r="G1802">
        <v>0</v>
      </c>
      <c r="H1802">
        <v>0</v>
      </c>
      <c r="I1802" t="s">
        <v>12</v>
      </c>
      <c r="J1802">
        <v>1456730</v>
      </c>
    </row>
    <row r="1803" spans="1:10" x14ac:dyDescent="0.55000000000000004">
      <c r="A1803" s="1">
        <v>1801</v>
      </c>
      <c r="B1803" t="s">
        <v>181</v>
      </c>
      <c r="C1803" t="s">
        <v>111</v>
      </c>
      <c r="D1803" t="s">
        <v>230</v>
      </c>
      <c r="E1803">
        <v>2028</v>
      </c>
      <c r="F1803">
        <v>0</v>
      </c>
      <c r="G1803">
        <v>0</v>
      </c>
      <c r="H1803">
        <v>0</v>
      </c>
      <c r="I1803" t="s">
        <v>12</v>
      </c>
      <c r="J1803">
        <v>44890</v>
      </c>
    </row>
    <row r="1804" spans="1:10" x14ac:dyDescent="0.55000000000000004">
      <c r="A1804" s="1">
        <v>1802</v>
      </c>
      <c r="B1804" t="s">
        <v>181</v>
      </c>
      <c r="C1804" t="s">
        <v>111</v>
      </c>
      <c r="D1804" t="s">
        <v>231</v>
      </c>
      <c r="E1804">
        <v>2028</v>
      </c>
      <c r="F1804">
        <v>0</v>
      </c>
      <c r="G1804">
        <v>0</v>
      </c>
      <c r="H1804">
        <v>0</v>
      </c>
      <c r="I1804" t="s">
        <v>12</v>
      </c>
      <c r="J1804">
        <v>49816</v>
      </c>
    </row>
    <row r="1805" spans="1:10" x14ac:dyDescent="0.55000000000000004">
      <c r="A1805" s="1">
        <v>1803</v>
      </c>
      <c r="B1805" t="s">
        <v>181</v>
      </c>
      <c r="C1805" t="s">
        <v>176</v>
      </c>
      <c r="D1805" t="s">
        <v>232</v>
      </c>
      <c r="E1805">
        <v>2028</v>
      </c>
      <c r="F1805">
        <v>0</v>
      </c>
      <c r="G1805">
        <v>0</v>
      </c>
      <c r="H1805">
        <v>0</v>
      </c>
      <c r="I1805" t="s">
        <v>12</v>
      </c>
      <c r="J1805">
        <v>28901</v>
      </c>
    </row>
    <row r="1806" spans="1:10" x14ac:dyDescent="0.55000000000000004">
      <c r="A1806" s="1">
        <v>1804</v>
      </c>
      <c r="B1806" t="s">
        <v>181</v>
      </c>
      <c r="C1806" t="s">
        <v>120</v>
      </c>
      <c r="D1806" t="s">
        <v>233</v>
      </c>
      <c r="E1806">
        <v>2028</v>
      </c>
      <c r="F1806">
        <v>0</v>
      </c>
      <c r="G1806">
        <v>0</v>
      </c>
      <c r="H1806">
        <v>0</v>
      </c>
      <c r="I1806" t="s">
        <v>12</v>
      </c>
      <c r="J1806">
        <v>111583</v>
      </c>
    </row>
    <row r="1807" spans="1:10" x14ac:dyDescent="0.55000000000000004">
      <c r="A1807" s="1">
        <v>1805</v>
      </c>
      <c r="B1807" t="s">
        <v>181</v>
      </c>
      <c r="C1807" t="s">
        <v>120</v>
      </c>
      <c r="D1807" t="s">
        <v>234</v>
      </c>
      <c r="E1807">
        <v>2028</v>
      </c>
      <c r="F1807">
        <v>0</v>
      </c>
      <c r="G1807">
        <v>0</v>
      </c>
      <c r="H1807">
        <v>0</v>
      </c>
      <c r="I1807" t="s">
        <v>12</v>
      </c>
      <c r="J1807">
        <v>126338</v>
      </c>
    </row>
    <row r="1808" spans="1:10" x14ac:dyDescent="0.55000000000000004">
      <c r="A1808" s="1">
        <v>1806</v>
      </c>
      <c r="B1808" t="s">
        <v>181</v>
      </c>
      <c r="C1808" t="s">
        <v>120</v>
      </c>
      <c r="D1808" t="s">
        <v>235</v>
      </c>
      <c r="E1808">
        <v>2028</v>
      </c>
      <c r="F1808">
        <v>0</v>
      </c>
      <c r="G1808">
        <v>0</v>
      </c>
      <c r="H1808">
        <v>0</v>
      </c>
      <c r="I1808" t="s">
        <v>12</v>
      </c>
      <c r="J1808">
        <v>135944</v>
      </c>
    </row>
    <row r="1809" spans="1:10" x14ac:dyDescent="0.55000000000000004">
      <c r="A1809" s="1">
        <v>1807</v>
      </c>
      <c r="B1809" t="s">
        <v>181</v>
      </c>
      <c r="C1809" t="s">
        <v>120</v>
      </c>
      <c r="D1809" t="s">
        <v>236</v>
      </c>
      <c r="E1809">
        <v>2028</v>
      </c>
      <c r="F1809">
        <v>0</v>
      </c>
      <c r="G1809">
        <v>0</v>
      </c>
      <c r="H1809">
        <v>0</v>
      </c>
      <c r="I1809" t="s">
        <v>12</v>
      </c>
      <c r="J1809">
        <v>90535</v>
      </c>
    </row>
    <row r="1810" spans="1:10" x14ac:dyDescent="0.55000000000000004">
      <c r="A1810" s="1">
        <v>1808</v>
      </c>
      <c r="B1810" t="s">
        <v>181</v>
      </c>
      <c r="C1810" t="s">
        <v>129</v>
      </c>
      <c r="D1810" t="s">
        <v>237</v>
      </c>
      <c r="E1810">
        <v>2028</v>
      </c>
      <c r="F1810">
        <v>0</v>
      </c>
      <c r="G1810">
        <v>0</v>
      </c>
      <c r="H1810">
        <v>0</v>
      </c>
      <c r="I1810" t="s">
        <v>12</v>
      </c>
      <c r="J1810">
        <v>71594</v>
      </c>
    </row>
    <row r="1811" spans="1:10" x14ac:dyDescent="0.55000000000000004">
      <c r="A1811" s="1">
        <v>1809</v>
      </c>
      <c r="B1811" t="s">
        <v>181</v>
      </c>
      <c r="C1811" t="s">
        <v>129</v>
      </c>
      <c r="D1811" t="s">
        <v>238</v>
      </c>
      <c r="E1811">
        <v>2028</v>
      </c>
      <c r="F1811">
        <v>0</v>
      </c>
      <c r="G1811">
        <v>0</v>
      </c>
      <c r="H1811">
        <v>0</v>
      </c>
      <c r="I1811" t="s">
        <v>12</v>
      </c>
      <c r="J1811">
        <v>60165</v>
      </c>
    </row>
    <row r="1812" spans="1:10" x14ac:dyDescent="0.55000000000000004">
      <c r="A1812" s="1">
        <v>1810</v>
      </c>
      <c r="B1812" t="s">
        <v>181</v>
      </c>
      <c r="C1812" t="s">
        <v>129</v>
      </c>
      <c r="D1812" t="s">
        <v>239</v>
      </c>
      <c r="E1812">
        <v>2028</v>
      </c>
      <c r="F1812">
        <v>0</v>
      </c>
      <c r="G1812">
        <v>0</v>
      </c>
      <c r="H1812">
        <v>0</v>
      </c>
      <c r="I1812" t="s">
        <v>12</v>
      </c>
      <c r="J1812">
        <v>46969</v>
      </c>
    </row>
    <row r="1813" spans="1:10" x14ac:dyDescent="0.55000000000000004">
      <c r="A1813" s="1">
        <v>1811</v>
      </c>
      <c r="B1813" t="s">
        <v>181</v>
      </c>
      <c r="C1813" t="s">
        <v>129</v>
      </c>
      <c r="D1813" t="s">
        <v>240</v>
      </c>
      <c r="E1813">
        <v>2028</v>
      </c>
      <c r="F1813">
        <v>0</v>
      </c>
      <c r="G1813">
        <v>0</v>
      </c>
      <c r="H1813">
        <v>0</v>
      </c>
      <c r="I1813" t="s">
        <v>12</v>
      </c>
      <c r="J1813">
        <v>62523</v>
      </c>
    </row>
    <row r="1814" spans="1:10" x14ac:dyDescent="0.55000000000000004">
      <c r="A1814" s="1">
        <v>1812</v>
      </c>
      <c r="B1814" t="s">
        <v>181</v>
      </c>
      <c r="C1814" t="s">
        <v>129</v>
      </c>
      <c r="D1814" t="s">
        <v>241</v>
      </c>
      <c r="E1814">
        <v>2028</v>
      </c>
      <c r="F1814">
        <v>0</v>
      </c>
      <c r="G1814">
        <v>0</v>
      </c>
      <c r="H1814">
        <v>0</v>
      </c>
      <c r="I1814" t="s">
        <v>12</v>
      </c>
      <c r="J1814">
        <v>36732</v>
      </c>
    </row>
    <row r="1815" spans="1:10" x14ac:dyDescent="0.55000000000000004">
      <c r="A1815" s="1">
        <v>1813</v>
      </c>
      <c r="B1815" t="s">
        <v>181</v>
      </c>
      <c r="C1815" t="s">
        <v>129</v>
      </c>
      <c r="D1815" t="s">
        <v>242</v>
      </c>
      <c r="E1815">
        <v>2028</v>
      </c>
      <c r="F1815">
        <v>0</v>
      </c>
      <c r="G1815">
        <v>0</v>
      </c>
      <c r="H1815">
        <v>0</v>
      </c>
      <c r="I1815" t="s">
        <v>12</v>
      </c>
      <c r="J1815">
        <v>40110</v>
      </c>
    </row>
    <row r="1816" spans="1:10" x14ac:dyDescent="0.55000000000000004">
      <c r="A1816" s="1">
        <v>1814</v>
      </c>
      <c r="B1816" t="s">
        <v>181</v>
      </c>
      <c r="C1816" t="s">
        <v>129</v>
      </c>
      <c r="D1816" t="s">
        <v>243</v>
      </c>
      <c r="E1816">
        <v>2028</v>
      </c>
      <c r="F1816">
        <v>0</v>
      </c>
      <c r="G1816">
        <v>0</v>
      </c>
      <c r="H1816">
        <v>0</v>
      </c>
      <c r="I1816" t="s">
        <v>12</v>
      </c>
      <c r="J1816">
        <v>37483</v>
      </c>
    </row>
    <row r="1817" spans="1:10" x14ac:dyDescent="0.55000000000000004">
      <c r="A1817" s="1">
        <v>1815</v>
      </c>
      <c r="B1817" t="s">
        <v>181</v>
      </c>
      <c r="C1817" t="s">
        <v>129</v>
      </c>
      <c r="D1817" t="s">
        <v>244</v>
      </c>
      <c r="E1817">
        <v>2028</v>
      </c>
      <c r="F1817">
        <v>0</v>
      </c>
      <c r="G1817">
        <v>0</v>
      </c>
      <c r="H1817">
        <v>0</v>
      </c>
      <c r="I1817" t="s">
        <v>12</v>
      </c>
      <c r="J1817">
        <v>42540</v>
      </c>
    </row>
    <row r="1818" spans="1:10" x14ac:dyDescent="0.55000000000000004">
      <c r="A1818" s="1">
        <v>1816</v>
      </c>
      <c r="B1818" t="s">
        <v>181</v>
      </c>
      <c r="C1818" t="s">
        <v>147</v>
      </c>
      <c r="D1818" t="s">
        <v>245</v>
      </c>
      <c r="E1818">
        <v>2028</v>
      </c>
      <c r="F1818">
        <v>0</v>
      </c>
      <c r="G1818">
        <v>0</v>
      </c>
      <c r="H1818">
        <v>0</v>
      </c>
      <c r="I1818" t="s">
        <v>12</v>
      </c>
      <c r="J1818">
        <v>32106</v>
      </c>
    </row>
    <row r="1819" spans="1:10" x14ac:dyDescent="0.55000000000000004">
      <c r="A1819" s="1">
        <v>1817</v>
      </c>
      <c r="B1819" t="s">
        <v>181</v>
      </c>
      <c r="C1819" t="s">
        <v>147</v>
      </c>
      <c r="D1819" t="s">
        <v>246</v>
      </c>
      <c r="E1819">
        <v>2028</v>
      </c>
      <c r="F1819">
        <v>0</v>
      </c>
      <c r="G1819">
        <v>0</v>
      </c>
      <c r="H1819">
        <v>0</v>
      </c>
      <c r="I1819" t="s">
        <v>12</v>
      </c>
      <c r="J1819">
        <v>31036</v>
      </c>
    </row>
    <row r="1820" spans="1:10" x14ac:dyDescent="0.55000000000000004">
      <c r="A1820" s="1">
        <v>1818</v>
      </c>
      <c r="B1820" t="s">
        <v>181</v>
      </c>
      <c r="C1820" t="s">
        <v>147</v>
      </c>
      <c r="D1820" t="s">
        <v>247</v>
      </c>
      <c r="E1820">
        <v>2028</v>
      </c>
      <c r="F1820">
        <v>0</v>
      </c>
      <c r="G1820">
        <v>0</v>
      </c>
      <c r="H1820">
        <v>0</v>
      </c>
      <c r="I1820" t="s">
        <v>12</v>
      </c>
      <c r="J1820">
        <v>24663</v>
      </c>
    </row>
    <row r="1821" spans="1:10" x14ac:dyDescent="0.55000000000000004">
      <c r="A1821" s="1">
        <v>1819</v>
      </c>
      <c r="B1821" t="s">
        <v>181</v>
      </c>
      <c r="C1821" t="s">
        <v>147</v>
      </c>
      <c r="D1821" t="s">
        <v>248</v>
      </c>
      <c r="E1821">
        <v>2028</v>
      </c>
      <c r="F1821">
        <v>0</v>
      </c>
      <c r="G1821">
        <v>0</v>
      </c>
      <c r="H1821">
        <v>0</v>
      </c>
      <c r="I1821" t="s">
        <v>12</v>
      </c>
      <c r="J1821">
        <v>25390</v>
      </c>
    </row>
    <row r="1822" spans="1:10" x14ac:dyDescent="0.55000000000000004">
      <c r="A1822" s="1">
        <v>1820</v>
      </c>
      <c r="B1822" t="s">
        <v>181</v>
      </c>
      <c r="C1822" t="s">
        <v>147</v>
      </c>
      <c r="D1822" t="s">
        <v>249</v>
      </c>
      <c r="E1822">
        <v>2028</v>
      </c>
      <c r="F1822">
        <v>0</v>
      </c>
      <c r="G1822">
        <v>0</v>
      </c>
      <c r="H1822">
        <v>0</v>
      </c>
      <c r="I1822" t="s">
        <v>12</v>
      </c>
      <c r="J1822">
        <v>29200</v>
      </c>
    </row>
    <row r="1823" spans="1:10" x14ac:dyDescent="0.55000000000000004">
      <c r="A1823" s="1">
        <v>1821</v>
      </c>
      <c r="B1823" t="s">
        <v>181</v>
      </c>
      <c r="C1823" t="s">
        <v>157</v>
      </c>
      <c r="D1823" t="s">
        <v>250</v>
      </c>
      <c r="E1823">
        <v>2028</v>
      </c>
      <c r="F1823">
        <v>0</v>
      </c>
      <c r="G1823">
        <v>0</v>
      </c>
      <c r="H1823">
        <v>0</v>
      </c>
      <c r="I1823" t="s">
        <v>12</v>
      </c>
      <c r="J1823">
        <v>187888</v>
      </c>
    </row>
    <row r="1824" spans="1:10" x14ac:dyDescent="0.55000000000000004">
      <c r="A1824" s="1">
        <v>1822</v>
      </c>
      <c r="B1824" t="s">
        <v>181</v>
      </c>
      <c r="C1824" t="s">
        <v>157</v>
      </c>
      <c r="D1824" t="s">
        <v>251</v>
      </c>
      <c r="E1824">
        <v>2028</v>
      </c>
      <c r="F1824">
        <v>0</v>
      </c>
      <c r="G1824">
        <v>0</v>
      </c>
      <c r="H1824">
        <v>0</v>
      </c>
      <c r="I1824" t="s">
        <v>12</v>
      </c>
      <c r="J1824">
        <v>713518</v>
      </c>
    </row>
    <row r="1825" spans="1:10" x14ac:dyDescent="0.55000000000000004">
      <c r="A1825" s="1">
        <v>1823</v>
      </c>
      <c r="B1825" t="s">
        <v>181</v>
      </c>
      <c r="C1825" t="s">
        <v>157</v>
      </c>
      <c r="D1825" t="s">
        <v>252</v>
      </c>
      <c r="E1825">
        <v>2028</v>
      </c>
      <c r="F1825">
        <v>0</v>
      </c>
      <c r="G1825">
        <v>0</v>
      </c>
      <c r="H1825">
        <v>0</v>
      </c>
      <c r="I1825" t="s">
        <v>12</v>
      </c>
      <c r="J1825">
        <v>276500</v>
      </c>
    </row>
    <row r="1826" spans="1:10" x14ac:dyDescent="0.55000000000000004">
      <c r="A1826" s="1">
        <v>1824</v>
      </c>
      <c r="B1826" t="s">
        <v>181</v>
      </c>
      <c r="C1826" t="s">
        <v>157</v>
      </c>
      <c r="D1826" t="s">
        <v>253</v>
      </c>
      <c r="E1826">
        <v>2028</v>
      </c>
      <c r="F1826">
        <v>0</v>
      </c>
      <c r="G1826">
        <v>0</v>
      </c>
      <c r="H1826">
        <v>0</v>
      </c>
      <c r="I1826" t="s">
        <v>12</v>
      </c>
      <c r="J1826">
        <v>415908</v>
      </c>
    </row>
    <row r="1827" spans="1:10" x14ac:dyDescent="0.55000000000000004">
      <c r="A1827" s="1">
        <v>1825</v>
      </c>
      <c r="B1827" t="s">
        <v>181</v>
      </c>
      <c r="C1827" t="s">
        <v>157</v>
      </c>
      <c r="D1827" t="s">
        <v>254</v>
      </c>
      <c r="E1827">
        <v>2028</v>
      </c>
      <c r="F1827">
        <v>0</v>
      </c>
      <c r="G1827">
        <v>0</v>
      </c>
      <c r="H1827">
        <v>0</v>
      </c>
      <c r="I1827" t="s">
        <v>12</v>
      </c>
      <c r="J1827">
        <v>561597</v>
      </c>
    </row>
    <row r="1828" spans="1:10" x14ac:dyDescent="0.55000000000000004">
      <c r="A1828" s="1">
        <v>1826</v>
      </c>
      <c r="B1828" t="s">
        <v>181</v>
      </c>
      <c r="C1828" t="s">
        <v>157</v>
      </c>
      <c r="D1828" t="s">
        <v>255</v>
      </c>
      <c r="E1828">
        <v>2028</v>
      </c>
      <c r="F1828">
        <v>0</v>
      </c>
      <c r="G1828">
        <v>0</v>
      </c>
      <c r="H1828">
        <v>0</v>
      </c>
      <c r="I1828" t="s">
        <v>12</v>
      </c>
      <c r="J1828">
        <v>183648</v>
      </c>
    </row>
    <row r="1829" spans="1:10" x14ac:dyDescent="0.55000000000000004">
      <c r="A1829" s="1">
        <v>1827</v>
      </c>
      <c r="B1829" t="s">
        <v>181</v>
      </c>
      <c r="C1829" t="s">
        <v>157</v>
      </c>
      <c r="D1829" t="s">
        <v>256</v>
      </c>
      <c r="E1829">
        <v>2028</v>
      </c>
      <c r="F1829">
        <v>0</v>
      </c>
      <c r="G1829">
        <v>0</v>
      </c>
      <c r="H1829">
        <v>0</v>
      </c>
      <c r="I1829" t="s">
        <v>12</v>
      </c>
      <c r="J1829">
        <v>392000</v>
      </c>
    </row>
    <row r="1830" spans="1:10" x14ac:dyDescent="0.55000000000000004">
      <c r="A1830" s="1">
        <v>1828</v>
      </c>
      <c r="B1830" t="s">
        <v>181</v>
      </c>
      <c r="C1830" t="s">
        <v>157</v>
      </c>
      <c r="D1830" t="s">
        <v>257</v>
      </c>
      <c r="E1830">
        <v>2028</v>
      </c>
      <c r="F1830">
        <v>0</v>
      </c>
      <c r="G1830">
        <v>0</v>
      </c>
      <c r="H1830">
        <v>0</v>
      </c>
      <c r="I1830" t="s">
        <v>12</v>
      </c>
      <c r="J1830">
        <v>194768</v>
      </c>
    </row>
    <row r="1831" spans="1:10" x14ac:dyDescent="0.55000000000000004">
      <c r="A1831" s="1">
        <v>1829</v>
      </c>
      <c r="B1831" t="s">
        <v>181</v>
      </c>
      <c r="C1831" t="s">
        <v>157</v>
      </c>
      <c r="D1831" t="s">
        <v>258</v>
      </c>
      <c r="E1831">
        <v>2028</v>
      </c>
      <c r="F1831">
        <v>0</v>
      </c>
      <c r="G1831">
        <v>0</v>
      </c>
      <c r="H1831">
        <v>0</v>
      </c>
      <c r="I1831" t="s">
        <v>12</v>
      </c>
      <c r="J1831">
        <v>215777</v>
      </c>
    </row>
    <row r="1832" spans="1:10" x14ac:dyDescent="0.55000000000000004">
      <c r="A1832" s="1">
        <v>1830</v>
      </c>
      <c r="B1832" t="s">
        <v>259</v>
      </c>
      <c r="C1832" t="s">
        <v>10</v>
      </c>
      <c r="D1832" t="s">
        <v>260</v>
      </c>
      <c r="E1832">
        <v>2028</v>
      </c>
      <c r="F1832">
        <v>0</v>
      </c>
      <c r="G1832">
        <v>0</v>
      </c>
      <c r="H1832">
        <v>0</v>
      </c>
      <c r="I1832" t="s">
        <v>12</v>
      </c>
      <c r="J1832">
        <v>10921</v>
      </c>
    </row>
    <row r="1833" spans="1:10" x14ac:dyDescent="0.55000000000000004">
      <c r="A1833" s="1">
        <v>1831</v>
      </c>
      <c r="B1833" t="s">
        <v>259</v>
      </c>
      <c r="C1833" t="s">
        <v>10</v>
      </c>
      <c r="D1833" t="s">
        <v>261</v>
      </c>
      <c r="E1833">
        <v>2028</v>
      </c>
      <c r="F1833">
        <v>0</v>
      </c>
      <c r="G1833">
        <v>0</v>
      </c>
      <c r="H1833">
        <v>0</v>
      </c>
      <c r="I1833" t="s">
        <v>12</v>
      </c>
      <c r="J1833">
        <v>9395</v>
      </c>
    </row>
    <row r="1834" spans="1:10" x14ac:dyDescent="0.55000000000000004">
      <c r="A1834" s="1">
        <v>1832</v>
      </c>
      <c r="B1834" t="s">
        <v>259</v>
      </c>
      <c r="C1834" t="s">
        <v>10</v>
      </c>
      <c r="D1834" t="s">
        <v>262</v>
      </c>
      <c r="E1834">
        <v>2028</v>
      </c>
      <c r="F1834">
        <v>0</v>
      </c>
      <c r="G1834">
        <v>0</v>
      </c>
      <c r="H1834">
        <v>0</v>
      </c>
      <c r="I1834" t="s">
        <v>12</v>
      </c>
      <c r="J1834">
        <v>5606</v>
      </c>
    </row>
    <row r="1835" spans="1:10" x14ac:dyDescent="0.55000000000000004">
      <c r="A1835" s="1">
        <v>1833</v>
      </c>
      <c r="B1835" t="s">
        <v>259</v>
      </c>
      <c r="C1835" t="s">
        <v>10</v>
      </c>
      <c r="D1835" t="s">
        <v>263</v>
      </c>
      <c r="E1835">
        <v>2028</v>
      </c>
      <c r="F1835">
        <v>0</v>
      </c>
      <c r="G1835">
        <v>0</v>
      </c>
      <c r="H1835">
        <v>0</v>
      </c>
      <c r="I1835" t="s">
        <v>12</v>
      </c>
      <c r="J1835">
        <v>9035</v>
      </c>
    </row>
    <row r="1836" spans="1:10" x14ac:dyDescent="0.55000000000000004">
      <c r="A1836" s="1">
        <v>1834</v>
      </c>
      <c r="B1836" t="s">
        <v>259</v>
      </c>
      <c r="C1836" t="s">
        <v>10</v>
      </c>
      <c r="D1836" t="s">
        <v>264</v>
      </c>
      <c r="E1836">
        <v>2028</v>
      </c>
      <c r="F1836">
        <v>0</v>
      </c>
      <c r="G1836">
        <v>0</v>
      </c>
      <c r="H1836">
        <v>0</v>
      </c>
      <c r="I1836" t="s">
        <v>12</v>
      </c>
      <c r="J1836">
        <v>6148</v>
      </c>
    </row>
    <row r="1837" spans="1:10" x14ac:dyDescent="0.55000000000000004">
      <c r="A1837" s="1">
        <v>1835</v>
      </c>
      <c r="B1837" t="s">
        <v>259</v>
      </c>
      <c r="C1837" t="s">
        <v>10</v>
      </c>
      <c r="D1837" t="s">
        <v>265</v>
      </c>
      <c r="E1837">
        <v>2028</v>
      </c>
      <c r="F1837">
        <v>0</v>
      </c>
      <c r="G1837">
        <v>0</v>
      </c>
      <c r="H1837">
        <v>0</v>
      </c>
      <c r="I1837" t="s">
        <v>12</v>
      </c>
      <c r="J1837">
        <v>9486</v>
      </c>
    </row>
    <row r="1838" spans="1:10" x14ac:dyDescent="0.55000000000000004">
      <c r="A1838" s="1">
        <v>1836</v>
      </c>
      <c r="B1838" t="s">
        <v>259</v>
      </c>
      <c r="C1838" t="s">
        <v>10</v>
      </c>
      <c r="D1838" t="s">
        <v>266</v>
      </c>
      <c r="E1838">
        <v>2028</v>
      </c>
      <c r="F1838">
        <v>0</v>
      </c>
      <c r="G1838">
        <v>0</v>
      </c>
      <c r="H1838">
        <v>0</v>
      </c>
      <c r="I1838" t="s">
        <v>12</v>
      </c>
      <c r="J1838">
        <v>8919</v>
      </c>
    </row>
    <row r="1839" spans="1:10" x14ac:dyDescent="0.55000000000000004">
      <c r="A1839" s="1">
        <v>1837</v>
      </c>
      <c r="B1839" t="s">
        <v>259</v>
      </c>
      <c r="C1839" t="s">
        <v>10</v>
      </c>
      <c r="D1839" t="s">
        <v>267</v>
      </c>
      <c r="E1839">
        <v>2028</v>
      </c>
      <c r="F1839">
        <v>0</v>
      </c>
      <c r="G1839">
        <v>0</v>
      </c>
      <c r="H1839">
        <v>0</v>
      </c>
      <c r="I1839" t="s">
        <v>12</v>
      </c>
      <c r="J1839">
        <v>10097</v>
      </c>
    </row>
    <row r="1840" spans="1:10" x14ac:dyDescent="0.55000000000000004">
      <c r="A1840" s="1">
        <v>1838</v>
      </c>
      <c r="B1840" t="s">
        <v>259</v>
      </c>
      <c r="C1840" t="s">
        <v>10</v>
      </c>
      <c r="D1840" t="s">
        <v>268</v>
      </c>
      <c r="E1840">
        <v>2028</v>
      </c>
      <c r="F1840">
        <v>0</v>
      </c>
      <c r="G1840">
        <v>0</v>
      </c>
      <c r="H1840">
        <v>0</v>
      </c>
      <c r="I1840" t="s">
        <v>12</v>
      </c>
      <c r="J1840">
        <v>7059</v>
      </c>
    </row>
    <row r="1841" spans="1:10" x14ac:dyDescent="0.55000000000000004">
      <c r="A1841" s="1">
        <v>1839</v>
      </c>
      <c r="B1841" t="s">
        <v>259</v>
      </c>
      <c r="C1841" t="s">
        <v>10</v>
      </c>
      <c r="D1841" t="s">
        <v>269</v>
      </c>
      <c r="E1841">
        <v>2028</v>
      </c>
      <c r="F1841">
        <v>0</v>
      </c>
      <c r="G1841">
        <v>0</v>
      </c>
      <c r="H1841">
        <v>0</v>
      </c>
      <c r="I1841" t="s">
        <v>12</v>
      </c>
      <c r="J1841">
        <v>6951</v>
      </c>
    </row>
    <row r="1842" spans="1:10" x14ac:dyDescent="0.55000000000000004">
      <c r="A1842" s="1">
        <v>1840</v>
      </c>
      <c r="B1842" t="s">
        <v>259</v>
      </c>
      <c r="C1842" t="s">
        <v>34</v>
      </c>
      <c r="D1842" t="s">
        <v>270</v>
      </c>
      <c r="E1842">
        <v>2028</v>
      </c>
      <c r="F1842">
        <v>0</v>
      </c>
      <c r="G1842">
        <v>0</v>
      </c>
      <c r="H1842">
        <v>0</v>
      </c>
      <c r="I1842" t="s">
        <v>12</v>
      </c>
      <c r="J1842">
        <v>2677</v>
      </c>
    </row>
    <row r="1843" spans="1:10" x14ac:dyDescent="0.55000000000000004">
      <c r="A1843" s="1">
        <v>1841</v>
      </c>
      <c r="B1843" t="s">
        <v>259</v>
      </c>
      <c r="C1843" t="s">
        <v>34</v>
      </c>
      <c r="D1843" t="s">
        <v>271</v>
      </c>
      <c r="E1843">
        <v>2028</v>
      </c>
      <c r="F1843">
        <v>0</v>
      </c>
      <c r="G1843">
        <v>0</v>
      </c>
      <c r="H1843">
        <v>0</v>
      </c>
      <c r="I1843" t="s">
        <v>12</v>
      </c>
      <c r="J1843">
        <v>3713</v>
      </c>
    </row>
    <row r="1844" spans="1:10" x14ac:dyDescent="0.55000000000000004">
      <c r="A1844" s="1">
        <v>1842</v>
      </c>
      <c r="B1844" t="s">
        <v>259</v>
      </c>
      <c r="C1844" t="s">
        <v>34</v>
      </c>
      <c r="D1844" t="s">
        <v>272</v>
      </c>
      <c r="E1844">
        <v>2028</v>
      </c>
      <c r="F1844">
        <v>0</v>
      </c>
      <c r="G1844">
        <v>0</v>
      </c>
      <c r="H1844">
        <v>0</v>
      </c>
      <c r="I1844" t="s">
        <v>12</v>
      </c>
      <c r="J1844">
        <v>2894</v>
      </c>
    </row>
    <row r="1845" spans="1:10" x14ac:dyDescent="0.55000000000000004">
      <c r="A1845" s="1">
        <v>1843</v>
      </c>
      <c r="B1845" t="s">
        <v>259</v>
      </c>
      <c r="C1845" t="s">
        <v>34</v>
      </c>
      <c r="D1845" t="s">
        <v>273</v>
      </c>
      <c r="E1845">
        <v>2028</v>
      </c>
      <c r="F1845">
        <v>0</v>
      </c>
      <c r="G1845">
        <v>0</v>
      </c>
      <c r="H1845">
        <v>0</v>
      </c>
      <c r="I1845" t="s">
        <v>12</v>
      </c>
      <c r="J1845">
        <v>2276</v>
      </c>
    </row>
    <row r="1846" spans="1:10" x14ac:dyDescent="0.55000000000000004">
      <c r="A1846" s="1">
        <v>1844</v>
      </c>
      <c r="B1846" t="s">
        <v>259</v>
      </c>
      <c r="C1846" t="s">
        <v>34</v>
      </c>
      <c r="D1846" t="s">
        <v>274</v>
      </c>
      <c r="E1846">
        <v>2028</v>
      </c>
      <c r="F1846">
        <v>0</v>
      </c>
      <c r="G1846">
        <v>0</v>
      </c>
      <c r="H1846">
        <v>0</v>
      </c>
      <c r="I1846" t="s">
        <v>12</v>
      </c>
      <c r="J1846">
        <v>2903</v>
      </c>
    </row>
    <row r="1847" spans="1:10" x14ac:dyDescent="0.55000000000000004">
      <c r="A1847" s="1">
        <v>1845</v>
      </c>
      <c r="B1847" t="s">
        <v>259</v>
      </c>
      <c r="C1847" t="s">
        <v>34</v>
      </c>
      <c r="D1847" t="s">
        <v>275</v>
      </c>
      <c r="E1847">
        <v>2028</v>
      </c>
      <c r="F1847">
        <v>0</v>
      </c>
      <c r="G1847">
        <v>0</v>
      </c>
      <c r="H1847">
        <v>0</v>
      </c>
      <c r="I1847" t="s">
        <v>12</v>
      </c>
      <c r="J1847">
        <v>5120</v>
      </c>
    </row>
    <row r="1848" spans="1:10" x14ac:dyDescent="0.55000000000000004">
      <c r="A1848" s="1">
        <v>1846</v>
      </c>
      <c r="B1848" t="s">
        <v>259</v>
      </c>
      <c r="C1848" t="s">
        <v>34</v>
      </c>
      <c r="D1848" t="s">
        <v>276</v>
      </c>
      <c r="E1848">
        <v>2028</v>
      </c>
      <c r="F1848">
        <v>0</v>
      </c>
      <c r="G1848">
        <v>0</v>
      </c>
      <c r="H1848">
        <v>0</v>
      </c>
      <c r="I1848" t="s">
        <v>12</v>
      </c>
      <c r="J1848">
        <v>2391</v>
      </c>
    </row>
    <row r="1849" spans="1:10" x14ac:dyDescent="0.55000000000000004">
      <c r="A1849" s="1">
        <v>1847</v>
      </c>
      <c r="B1849" t="s">
        <v>259</v>
      </c>
      <c r="C1849" t="s">
        <v>34</v>
      </c>
      <c r="D1849" t="s">
        <v>277</v>
      </c>
      <c r="E1849">
        <v>2028</v>
      </c>
      <c r="F1849">
        <v>0</v>
      </c>
      <c r="G1849">
        <v>0</v>
      </c>
      <c r="H1849">
        <v>0</v>
      </c>
      <c r="I1849" t="s">
        <v>12</v>
      </c>
      <c r="J1849">
        <v>4662</v>
      </c>
    </row>
    <row r="1850" spans="1:10" x14ac:dyDescent="0.55000000000000004">
      <c r="A1850" s="1">
        <v>1848</v>
      </c>
      <c r="B1850" t="s">
        <v>259</v>
      </c>
      <c r="C1850" t="s">
        <v>34</v>
      </c>
      <c r="D1850" t="s">
        <v>278</v>
      </c>
      <c r="E1850">
        <v>2028</v>
      </c>
      <c r="F1850">
        <v>0</v>
      </c>
      <c r="G1850">
        <v>0</v>
      </c>
      <c r="H1850">
        <v>0</v>
      </c>
      <c r="I1850" t="s">
        <v>12</v>
      </c>
      <c r="J1850">
        <v>4128</v>
      </c>
    </row>
    <row r="1851" spans="1:10" x14ac:dyDescent="0.55000000000000004">
      <c r="A1851" s="1">
        <v>1849</v>
      </c>
      <c r="B1851" t="s">
        <v>259</v>
      </c>
      <c r="C1851" t="s">
        <v>34</v>
      </c>
      <c r="D1851" t="s">
        <v>279</v>
      </c>
      <c r="E1851">
        <v>2028</v>
      </c>
      <c r="F1851">
        <v>0</v>
      </c>
      <c r="G1851">
        <v>0</v>
      </c>
      <c r="H1851">
        <v>0</v>
      </c>
      <c r="I1851" t="s">
        <v>12</v>
      </c>
      <c r="J1851">
        <v>2010</v>
      </c>
    </row>
    <row r="1852" spans="1:10" x14ac:dyDescent="0.55000000000000004">
      <c r="A1852" s="1">
        <v>1850</v>
      </c>
      <c r="B1852" t="s">
        <v>259</v>
      </c>
      <c r="C1852" t="s">
        <v>48</v>
      </c>
      <c r="D1852" t="s">
        <v>280</v>
      </c>
      <c r="E1852">
        <v>2028</v>
      </c>
      <c r="F1852">
        <v>0</v>
      </c>
      <c r="G1852">
        <v>0</v>
      </c>
      <c r="H1852">
        <v>0</v>
      </c>
      <c r="I1852" t="s">
        <v>12</v>
      </c>
      <c r="J1852">
        <v>1755</v>
      </c>
    </row>
    <row r="1853" spans="1:10" x14ac:dyDescent="0.55000000000000004">
      <c r="A1853" s="1">
        <v>1851</v>
      </c>
      <c r="B1853" t="s">
        <v>259</v>
      </c>
      <c r="C1853" t="s">
        <v>48</v>
      </c>
      <c r="D1853" t="s">
        <v>281</v>
      </c>
      <c r="E1853">
        <v>2028</v>
      </c>
      <c r="F1853">
        <v>0</v>
      </c>
      <c r="G1853">
        <v>0</v>
      </c>
      <c r="H1853">
        <v>0</v>
      </c>
      <c r="I1853" t="s">
        <v>12</v>
      </c>
      <c r="J1853">
        <v>1040</v>
      </c>
    </row>
    <row r="1854" spans="1:10" x14ac:dyDescent="0.55000000000000004">
      <c r="A1854" s="1">
        <v>1852</v>
      </c>
      <c r="B1854" t="s">
        <v>259</v>
      </c>
      <c r="C1854" t="s">
        <v>48</v>
      </c>
      <c r="D1854" t="s">
        <v>282</v>
      </c>
      <c r="E1854">
        <v>2028</v>
      </c>
      <c r="F1854">
        <v>0</v>
      </c>
      <c r="G1854">
        <v>0</v>
      </c>
      <c r="H1854">
        <v>0</v>
      </c>
      <c r="I1854" t="s">
        <v>12</v>
      </c>
      <c r="J1854">
        <v>1331</v>
      </c>
    </row>
    <row r="1855" spans="1:10" x14ac:dyDescent="0.55000000000000004">
      <c r="A1855" s="1">
        <v>1853</v>
      </c>
      <c r="B1855" t="s">
        <v>259</v>
      </c>
      <c r="C1855" t="s">
        <v>48</v>
      </c>
      <c r="D1855" t="s">
        <v>283</v>
      </c>
      <c r="E1855">
        <v>2028</v>
      </c>
      <c r="F1855">
        <v>0</v>
      </c>
      <c r="G1855">
        <v>0</v>
      </c>
      <c r="H1855">
        <v>0</v>
      </c>
      <c r="I1855" t="s">
        <v>12</v>
      </c>
      <c r="J1855">
        <v>1015</v>
      </c>
    </row>
    <row r="1856" spans="1:10" x14ac:dyDescent="0.55000000000000004">
      <c r="A1856" s="1">
        <v>1854</v>
      </c>
      <c r="B1856" t="s">
        <v>259</v>
      </c>
      <c r="C1856" t="s">
        <v>48</v>
      </c>
      <c r="D1856" t="s">
        <v>284</v>
      </c>
      <c r="E1856">
        <v>2028</v>
      </c>
      <c r="F1856">
        <v>0</v>
      </c>
      <c r="G1856">
        <v>0</v>
      </c>
      <c r="H1856">
        <v>0</v>
      </c>
      <c r="I1856" t="s">
        <v>12</v>
      </c>
      <c r="J1856">
        <v>1058</v>
      </c>
    </row>
    <row r="1857" spans="1:10" x14ac:dyDescent="0.55000000000000004">
      <c r="A1857" s="1">
        <v>1855</v>
      </c>
      <c r="B1857" t="s">
        <v>259</v>
      </c>
      <c r="C1857" t="s">
        <v>48</v>
      </c>
      <c r="D1857" t="s">
        <v>285</v>
      </c>
      <c r="E1857">
        <v>2028</v>
      </c>
      <c r="F1857">
        <v>0</v>
      </c>
      <c r="G1857">
        <v>0</v>
      </c>
      <c r="H1857">
        <v>0</v>
      </c>
      <c r="I1857" t="s">
        <v>12</v>
      </c>
      <c r="J1857">
        <v>888</v>
      </c>
    </row>
    <row r="1858" spans="1:10" x14ac:dyDescent="0.55000000000000004">
      <c r="A1858" s="1">
        <v>1856</v>
      </c>
      <c r="B1858" t="s">
        <v>259</v>
      </c>
      <c r="C1858" t="s">
        <v>48</v>
      </c>
      <c r="D1858" t="s">
        <v>286</v>
      </c>
      <c r="E1858">
        <v>2028</v>
      </c>
      <c r="F1858">
        <v>0</v>
      </c>
      <c r="G1858">
        <v>0</v>
      </c>
      <c r="H1858">
        <v>0</v>
      </c>
      <c r="I1858" t="s">
        <v>12</v>
      </c>
      <c r="J1858">
        <v>1681</v>
      </c>
    </row>
    <row r="1859" spans="1:10" x14ac:dyDescent="0.55000000000000004">
      <c r="A1859" s="1">
        <v>1857</v>
      </c>
      <c r="B1859" t="s">
        <v>259</v>
      </c>
      <c r="C1859" t="s">
        <v>48</v>
      </c>
      <c r="D1859" t="s">
        <v>287</v>
      </c>
      <c r="E1859">
        <v>2028</v>
      </c>
      <c r="F1859">
        <v>0</v>
      </c>
      <c r="G1859">
        <v>0</v>
      </c>
      <c r="H1859">
        <v>0</v>
      </c>
      <c r="I1859" t="s">
        <v>12</v>
      </c>
      <c r="J1859">
        <v>1601</v>
      </c>
    </row>
    <row r="1860" spans="1:10" x14ac:dyDescent="0.55000000000000004">
      <c r="A1860" s="1">
        <v>1858</v>
      </c>
      <c r="B1860" t="s">
        <v>259</v>
      </c>
      <c r="C1860" t="s">
        <v>48</v>
      </c>
      <c r="D1860" t="s">
        <v>288</v>
      </c>
      <c r="E1860">
        <v>2028</v>
      </c>
      <c r="F1860">
        <v>0</v>
      </c>
      <c r="G1860">
        <v>0</v>
      </c>
      <c r="H1860">
        <v>0</v>
      </c>
      <c r="I1860" t="s">
        <v>12</v>
      </c>
      <c r="J1860">
        <v>1671</v>
      </c>
    </row>
    <row r="1861" spans="1:10" x14ac:dyDescent="0.55000000000000004">
      <c r="A1861" s="1">
        <v>1859</v>
      </c>
      <c r="B1861" t="s">
        <v>259</v>
      </c>
      <c r="C1861" t="s">
        <v>48</v>
      </c>
      <c r="D1861" t="s">
        <v>289</v>
      </c>
      <c r="E1861">
        <v>2028</v>
      </c>
      <c r="F1861">
        <v>0</v>
      </c>
      <c r="G1861">
        <v>0</v>
      </c>
      <c r="H1861">
        <v>0</v>
      </c>
      <c r="I1861" t="s">
        <v>12</v>
      </c>
      <c r="J1861">
        <v>1160</v>
      </c>
    </row>
    <row r="1862" spans="1:10" x14ac:dyDescent="0.55000000000000004">
      <c r="A1862" s="1">
        <v>1860</v>
      </c>
      <c r="B1862" t="s">
        <v>259</v>
      </c>
      <c r="C1862" t="s">
        <v>50</v>
      </c>
      <c r="D1862" t="s">
        <v>290</v>
      </c>
      <c r="E1862">
        <v>2028</v>
      </c>
      <c r="F1862">
        <v>0</v>
      </c>
      <c r="G1862">
        <v>0</v>
      </c>
      <c r="H1862">
        <v>0</v>
      </c>
      <c r="I1862" t="s">
        <v>12</v>
      </c>
      <c r="J1862">
        <v>10719</v>
      </c>
    </row>
    <row r="1863" spans="1:10" x14ac:dyDescent="0.55000000000000004">
      <c r="A1863" s="1">
        <v>1861</v>
      </c>
      <c r="B1863" t="s">
        <v>259</v>
      </c>
      <c r="C1863" t="s">
        <v>50</v>
      </c>
      <c r="D1863" t="s">
        <v>291</v>
      </c>
      <c r="E1863">
        <v>2028</v>
      </c>
      <c r="F1863">
        <v>0</v>
      </c>
      <c r="G1863">
        <v>0</v>
      </c>
      <c r="H1863">
        <v>0</v>
      </c>
      <c r="I1863" t="s">
        <v>12</v>
      </c>
      <c r="J1863">
        <v>15935</v>
      </c>
    </row>
    <row r="1864" spans="1:10" x14ac:dyDescent="0.55000000000000004">
      <c r="A1864" s="1">
        <v>1862</v>
      </c>
      <c r="B1864" t="s">
        <v>259</v>
      </c>
      <c r="C1864" t="s">
        <v>50</v>
      </c>
      <c r="D1864" t="s">
        <v>292</v>
      </c>
      <c r="E1864">
        <v>2028</v>
      </c>
      <c r="F1864">
        <v>0</v>
      </c>
      <c r="G1864">
        <v>0</v>
      </c>
      <c r="H1864">
        <v>0</v>
      </c>
      <c r="I1864" t="s">
        <v>12</v>
      </c>
      <c r="J1864">
        <v>11885</v>
      </c>
    </row>
    <row r="1865" spans="1:10" x14ac:dyDescent="0.55000000000000004">
      <c r="A1865" s="1">
        <v>1863</v>
      </c>
      <c r="B1865" t="s">
        <v>259</v>
      </c>
      <c r="C1865" t="s">
        <v>50</v>
      </c>
      <c r="D1865" t="s">
        <v>293</v>
      </c>
      <c r="E1865">
        <v>2028</v>
      </c>
      <c r="F1865">
        <v>0</v>
      </c>
      <c r="G1865">
        <v>0</v>
      </c>
      <c r="H1865">
        <v>0</v>
      </c>
      <c r="I1865" t="s">
        <v>12</v>
      </c>
      <c r="J1865">
        <v>16599</v>
      </c>
    </row>
    <row r="1866" spans="1:10" x14ac:dyDescent="0.55000000000000004">
      <c r="A1866" s="1">
        <v>1864</v>
      </c>
      <c r="B1866" t="s">
        <v>259</v>
      </c>
      <c r="C1866" t="s">
        <v>50</v>
      </c>
      <c r="D1866" t="s">
        <v>294</v>
      </c>
      <c r="E1866">
        <v>2028</v>
      </c>
      <c r="F1866">
        <v>0</v>
      </c>
      <c r="G1866">
        <v>0</v>
      </c>
      <c r="H1866">
        <v>0</v>
      </c>
      <c r="I1866" t="s">
        <v>12</v>
      </c>
      <c r="J1866">
        <v>17584</v>
      </c>
    </row>
    <row r="1867" spans="1:10" x14ac:dyDescent="0.55000000000000004">
      <c r="A1867" s="1">
        <v>1865</v>
      </c>
      <c r="B1867" t="s">
        <v>259</v>
      </c>
      <c r="C1867" t="s">
        <v>50</v>
      </c>
      <c r="D1867" t="s">
        <v>295</v>
      </c>
      <c r="E1867">
        <v>2028</v>
      </c>
      <c r="F1867">
        <v>0</v>
      </c>
      <c r="G1867">
        <v>0</v>
      </c>
      <c r="H1867">
        <v>0</v>
      </c>
      <c r="I1867" t="s">
        <v>12</v>
      </c>
      <c r="J1867">
        <v>12244</v>
      </c>
    </row>
    <row r="1868" spans="1:10" x14ac:dyDescent="0.55000000000000004">
      <c r="A1868" s="1">
        <v>1866</v>
      </c>
      <c r="B1868" t="s">
        <v>259</v>
      </c>
      <c r="C1868" t="s">
        <v>50</v>
      </c>
      <c r="D1868" t="s">
        <v>296</v>
      </c>
      <c r="E1868">
        <v>2028</v>
      </c>
      <c r="F1868">
        <v>0</v>
      </c>
      <c r="G1868">
        <v>0</v>
      </c>
      <c r="H1868">
        <v>0</v>
      </c>
      <c r="I1868" t="s">
        <v>12</v>
      </c>
      <c r="J1868">
        <v>12028</v>
      </c>
    </row>
    <row r="1869" spans="1:10" x14ac:dyDescent="0.55000000000000004">
      <c r="A1869" s="1">
        <v>1867</v>
      </c>
      <c r="B1869" t="s">
        <v>259</v>
      </c>
      <c r="C1869" t="s">
        <v>297</v>
      </c>
      <c r="D1869" t="s">
        <v>298</v>
      </c>
      <c r="E1869">
        <v>2028</v>
      </c>
      <c r="F1869">
        <v>0</v>
      </c>
      <c r="G1869">
        <v>0</v>
      </c>
      <c r="H1869">
        <v>0</v>
      </c>
      <c r="I1869" t="s">
        <v>12</v>
      </c>
      <c r="J1869">
        <v>6094</v>
      </c>
    </row>
    <row r="1870" spans="1:10" x14ac:dyDescent="0.55000000000000004">
      <c r="A1870" s="1">
        <v>1868</v>
      </c>
      <c r="B1870" t="s">
        <v>259</v>
      </c>
      <c r="C1870" t="s">
        <v>78</v>
      </c>
      <c r="D1870" t="s">
        <v>299</v>
      </c>
      <c r="E1870">
        <v>2028</v>
      </c>
      <c r="F1870">
        <v>0</v>
      </c>
      <c r="G1870">
        <v>0</v>
      </c>
      <c r="H1870">
        <v>0</v>
      </c>
      <c r="I1870" t="s">
        <v>12</v>
      </c>
      <c r="J1870">
        <v>29654</v>
      </c>
    </row>
    <row r="1871" spans="1:10" x14ac:dyDescent="0.55000000000000004">
      <c r="A1871" s="1">
        <v>1869</v>
      </c>
      <c r="B1871" t="s">
        <v>259</v>
      </c>
      <c r="C1871" t="s">
        <v>80</v>
      </c>
      <c r="D1871" t="s">
        <v>300</v>
      </c>
      <c r="E1871">
        <v>2028</v>
      </c>
      <c r="F1871">
        <v>0</v>
      </c>
      <c r="G1871">
        <v>0</v>
      </c>
      <c r="H1871">
        <v>0</v>
      </c>
      <c r="I1871" t="s">
        <v>12</v>
      </c>
      <c r="J1871">
        <v>135446</v>
      </c>
    </row>
    <row r="1872" spans="1:10" x14ac:dyDescent="0.55000000000000004">
      <c r="A1872" s="1">
        <v>1870</v>
      </c>
      <c r="B1872" t="s">
        <v>259</v>
      </c>
      <c r="C1872" t="s">
        <v>80</v>
      </c>
      <c r="D1872" t="s">
        <v>301</v>
      </c>
      <c r="E1872">
        <v>2028</v>
      </c>
      <c r="F1872">
        <v>0</v>
      </c>
      <c r="G1872">
        <v>0</v>
      </c>
      <c r="H1872">
        <v>0</v>
      </c>
      <c r="I1872" t="s">
        <v>12</v>
      </c>
      <c r="J1872">
        <v>110199</v>
      </c>
    </row>
    <row r="1873" spans="1:10" x14ac:dyDescent="0.55000000000000004">
      <c r="A1873" s="1">
        <v>1871</v>
      </c>
      <c r="B1873" t="s">
        <v>259</v>
      </c>
      <c r="C1873" t="s">
        <v>80</v>
      </c>
      <c r="D1873" t="s">
        <v>302</v>
      </c>
      <c r="E1873">
        <v>2028</v>
      </c>
      <c r="F1873">
        <v>0</v>
      </c>
      <c r="G1873">
        <v>0</v>
      </c>
      <c r="H1873">
        <v>0</v>
      </c>
      <c r="I1873" t="s">
        <v>12</v>
      </c>
      <c r="J1873">
        <v>104681</v>
      </c>
    </row>
    <row r="1874" spans="1:10" x14ac:dyDescent="0.55000000000000004">
      <c r="A1874" s="1">
        <v>1872</v>
      </c>
      <c r="B1874" t="s">
        <v>259</v>
      </c>
      <c r="C1874" t="s">
        <v>85</v>
      </c>
      <c r="D1874" t="s">
        <v>303</v>
      </c>
      <c r="E1874">
        <v>2028</v>
      </c>
      <c r="F1874">
        <v>0</v>
      </c>
      <c r="G1874">
        <v>0</v>
      </c>
      <c r="H1874">
        <v>0</v>
      </c>
      <c r="I1874" t="s">
        <v>12</v>
      </c>
      <c r="J1874">
        <v>50425</v>
      </c>
    </row>
    <row r="1875" spans="1:10" x14ac:dyDescent="0.55000000000000004">
      <c r="A1875" s="1">
        <v>1873</v>
      </c>
      <c r="B1875" t="s">
        <v>259</v>
      </c>
      <c r="C1875" t="s">
        <v>85</v>
      </c>
      <c r="D1875" t="s">
        <v>304</v>
      </c>
      <c r="E1875">
        <v>2028</v>
      </c>
      <c r="F1875">
        <v>0</v>
      </c>
      <c r="G1875">
        <v>0</v>
      </c>
      <c r="H1875">
        <v>0</v>
      </c>
      <c r="I1875" t="s">
        <v>12</v>
      </c>
      <c r="J1875">
        <v>41201</v>
      </c>
    </row>
    <row r="1876" spans="1:10" x14ac:dyDescent="0.55000000000000004">
      <c r="A1876" s="1">
        <v>1874</v>
      </c>
      <c r="B1876" t="s">
        <v>259</v>
      </c>
      <c r="C1876" t="s">
        <v>85</v>
      </c>
      <c r="D1876" t="s">
        <v>305</v>
      </c>
      <c r="E1876">
        <v>2028</v>
      </c>
      <c r="F1876">
        <v>0</v>
      </c>
      <c r="G1876">
        <v>0</v>
      </c>
      <c r="H1876">
        <v>0</v>
      </c>
      <c r="I1876" t="s">
        <v>12</v>
      </c>
      <c r="J1876">
        <v>73911</v>
      </c>
    </row>
    <row r="1877" spans="1:10" x14ac:dyDescent="0.55000000000000004">
      <c r="A1877" s="1">
        <v>1875</v>
      </c>
      <c r="B1877" t="s">
        <v>259</v>
      </c>
      <c r="C1877" t="s">
        <v>85</v>
      </c>
      <c r="D1877" t="s">
        <v>306</v>
      </c>
      <c r="E1877">
        <v>2028</v>
      </c>
      <c r="F1877">
        <v>0</v>
      </c>
      <c r="G1877">
        <v>0</v>
      </c>
      <c r="H1877">
        <v>0</v>
      </c>
      <c r="I1877" t="s">
        <v>12</v>
      </c>
      <c r="J1877">
        <v>48522</v>
      </c>
    </row>
    <row r="1878" spans="1:10" x14ac:dyDescent="0.55000000000000004">
      <c r="A1878" s="1">
        <v>1876</v>
      </c>
      <c r="B1878" t="s">
        <v>259</v>
      </c>
      <c r="C1878" t="s">
        <v>85</v>
      </c>
      <c r="D1878" t="s">
        <v>307</v>
      </c>
      <c r="E1878">
        <v>2028</v>
      </c>
      <c r="F1878">
        <v>0</v>
      </c>
      <c r="G1878">
        <v>0</v>
      </c>
      <c r="H1878">
        <v>0</v>
      </c>
      <c r="I1878" t="s">
        <v>12</v>
      </c>
      <c r="J1878">
        <v>60751</v>
      </c>
    </row>
    <row r="1879" spans="1:10" x14ac:dyDescent="0.55000000000000004">
      <c r="A1879" s="1">
        <v>1877</v>
      </c>
      <c r="B1879" t="s">
        <v>259</v>
      </c>
      <c r="C1879" t="s">
        <v>85</v>
      </c>
      <c r="D1879" t="s">
        <v>308</v>
      </c>
      <c r="E1879">
        <v>2028</v>
      </c>
      <c r="F1879">
        <v>0</v>
      </c>
      <c r="G1879">
        <v>0</v>
      </c>
      <c r="H1879">
        <v>0</v>
      </c>
      <c r="I1879" t="s">
        <v>12</v>
      </c>
      <c r="J1879">
        <v>41782</v>
      </c>
    </row>
    <row r="1880" spans="1:10" x14ac:dyDescent="0.55000000000000004">
      <c r="A1880" s="1">
        <v>1878</v>
      </c>
      <c r="B1880" t="s">
        <v>259</v>
      </c>
      <c r="C1880" t="s">
        <v>85</v>
      </c>
      <c r="D1880" t="s">
        <v>309</v>
      </c>
      <c r="E1880">
        <v>2028</v>
      </c>
      <c r="F1880">
        <v>0</v>
      </c>
      <c r="G1880">
        <v>0</v>
      </c>
      <c r="H1880">
        <v>0</v>
      </c>
      <c r="I1880" t="s">
        <v>12</v>
      </c>
      <c r="J1880">
        <v>42438</v>
      </c>
    </row>
    <row r="1881" spans="1:10" x14ac:dyDescent="0.55000000000000004">
      <c r="A1881" s="1">
        <v>1879</v>
      </c>
      <c r="B1881" t="s">
        <v>259</v>
      </c>
      <c r="C1881" t="s">
        <v>91</v>
      </c>
      <c r="D1881" t="s">
        <v>310</v>
      </c>
      <c r="E1881">
        <v>2028</v>
      </c>
      <c r="F1881">
        <v>0</v>
      </c>
      <c r="G1881">
        <v>0</v>
      </c>
      <c r="H1881">
        <v>0</v>
      </c>
      <c r="I1881" t="s">
        <v>12</v>
      </c>
      <c r="J1881">
        <v>24591</v>
      </c>
    </row>
    <row r="1882" spans="1:10" x14ac:dyDescent="0.55000000000000004">
      <c r="A1882" s="1">
        <v>1880</v>
      </c>
      <c r="B1882" t="s">
        <v>259</v>
      </c>
      <c r="C1882" t="s">
        <v>91</v>
      </c>
      <c r="D1882" t="s">
        <v>311</v>
      </c>
      <c r="E1882">
        <v>2028</v>
      </c>
      <c r="F1882">
        <v>0</v>
      </c>
      <c r="G1882">
        <v>0</v>
      </c>
      <c r="H1882">
        <v>0</v>
      </c>
      <c r="I1882" t="s">
        <v>12</v>
      </c>
      <c r="J1882">
        <v>8949</v>
      </c>
    </row>
    <row r="1883" spans="1:10" x14ac:dyDescent="0.55000000000000004">
      <c r="A1883" s="1">
        <v>1881</v>
      </c>
      <c r="B1883" t="s">
        <v>259</v>
      </c>
      <c r="C1883" t="s">
        <v>93</v>
      </c>
      <c r="D1883" t="s">
        <v>312</v>
      </c>
      <c r="E1883">
        <v>2028</v>
      </c>
      <c r="F1883">
        <v>0</v>
      </c>
      <c r="G1883">
        <v>0</v>
      </c>
      <c r="H1883">
        <v>0</v>
      </c>
      <c r="I1883" t="s">
        <v>12</v>
      </c>
      <c r="J1883">
        <v>147292</v>
      </c>
    </row>
    <row r="1884" spans="1:10" x14ac:dyDescent="0.55000000000000004">
      <c r="A1884" s="1">
        <v>1882</v>
      </c>
      <c r="B1884" t="s">
        <v>259</v>
      </c>
      <c r="C1884" t="s">
        <v>93</v>
      </c>
      <c r="D1884" t="s">
        <v>313</v>
      </c>
      <c r="E1884">
        <v>2028</v>
      </c>
      <c r="F1884">
        <v>0</v>
      </c>
      <c r="G1884">
        <v>0</v>
      </c>
      <c r="H1884">
        <v>0</v>
      </c>
      <c r="I1884" t="s">
        <v>12</v>
      </c>
      <c r="J1884">
        <v>158588</v>
      </c>
    </row>
    <row r="1885" spans="1:10" x14ac:dyDescent="0.55000000000000004">
      <c r="A1885" s="1">
        <v>1883</v>
      </c>
      <c r="B1885" t="s">
        <v>259</v>
      </c>
      <c r="C1885" t="s">
        <v>108</v>
      </c>
      <c r="D1885" t="s">
        <v>314</v>
      </c>
      <c r="E1885">
        <v>2028</v>
      </c>
      <c r="F1885">
        <v>0</v>
      </c>
      <c r="G1885">
        <v>0</v>
      </c>
      <c r="H1885">
        <v>0</v>
      </c>
      <c r="I1885" t="s">
        <v>12</v>
      </c>
      <c r="J1885">
        <v>113796</v>
      </c>
    </row>
    <row r="1886" spans="1:10" x14ac:dyDescent="0.55000000000000004">
      <c r="A1886" s="1">
        <v>1884</v>
      </c>
      <c r="B1886" t="s">
        <v>259</v>
      </c>
      <c r="C1886" t="s">
        <v>111</v>
      </c>
      <c r="D1886" t="s">
        <v>315</v>
      </c>
      <c r="E1886">
        <v>2028</v>
      </c>
      <c r="F1886">
        <v>0</v>
      </c>
      <c r="G1886">
        <v>0</v>
      </c>
      <c r="H1886">
        <v>0</v>
      </c>
      <c r="I1886" t="s">
        <v>12</v>
      </c>
      <c r="J1886">
        <v>44471</v>
      </c>
    </row>
    <row r="1887" spans="1:10" x14ac:dyDescent="0.55000000000000004">
      <c r="A1887" s="1">
        <v>1885</v>
      </c>
      <c r="B1887" t="s">
        <v>259</v>
      </c>
      <c r="C1887" t="s">
        <v>176</v>
      </c>
      <c r="D1887" t="s">
        <v>316</v>
      </c>
      <c r="E1887">
        <v>2028</v>
      </c>
      <c r="F1887">
        <v>0</v>
      </c>
      <c r="G1887">
        <v>0</v>
      </c>
      <c r="H1887">
        <v>0</v>
      </c>
      <c r="I1887" t="s">
        <v>12</v>
      </c>
      <c r="J1887">
        <v>30292</v>
      </c>
    </row>
    <row r="1888" spans="1:10" x14ac:dyDescent="0.55000000000000004">
      <c r="A1888" s="1">
        <v>1886</v>
      </c>
      <c r="B1888" t="s">
        <v>259</v>
      </c>
      <c r="C1888" t="s">
        <v>176</v>
      </c>
      <c r="D1888" t="s">
        <v>317</v>
      </c>
      <c r="E1888">
        <v>2028</v>
      </c>
      <c r="F1888">
        <v>0</v>
      </c>
      <c r="G1888">
        <v>0</v>
      </c>
      <c r="H1888">
        <v>0</v>
      </c>
      <c r="I1888" t="s">
        <v>12</v>
      </c>
      <c r="J1888">
        <v>26241</v>
      </c>
    </row>
    <row r="1889" spans="1:10" x14ac:dyDescent="0.55000000000000004">
      <c r="A1889" s="1">
        <v>1887</v>
      </c>
      <c r="B1889" t="s">
        <v>259</v>
      </c>
      <c r="C1889" t="s">
        <v>114</v>
      </c>
      <c r="D1889" t="s">
        <v>318</v>
      </c>
      <c r="E1889">
        <v>2028</v>
      </c>
      <c r="F1889">
        <v>0</v>
      </c>
      <c r="G1889">
        <v>0</v>
      </c>
      <c r="H1889">
        <v>0</v>
      </c>
      <c r="I1889" t="s">
        <v>12</v>
      </c>
      <c r="J1889">
        <v>192228</v>
      </c>
    </row>
    <row r="1890" spans="1:10" x14ac:dyDescent="0.55000000000000004">
      <c r="A1890" s="1">
        <v>1888</v>
      </c>
      <c r="B1890" t="s">
        <v>259</v>
      </c>
      <c r="C1890" t="s">
        <v>129</v>
      </c>
      <c r="D1890" t="s">
        <v>319</v>
      </c>
      <c r="E1890">
        <v>2028</v>
      </c>
      <c r="F1890">
        <v>0</v>
      </c>
      <c r="G1890">
        <v>0</v>
      </c>
      <c r="H1890">
        <v>0</v>
      </c>
      <c r="I1890" t="s">
        <v>12</v>
      </c>
      <c r="J1890">
        <v>44954</v>
      </c>
    </row>
    <row r="1891" spans="1:10" x14ac:dyDescent="0.55000000000000004">
      <c r="A1891" s="1">
        <v>1889</v>
      </c>
      <c r="B1891" t="s">
        <v>259</v>
      </c>
      <c r="C1891" t="s">
        <v>147</v>
      </c>
      <c r="D1891" t="s">
        <v>320</v>
      </c>
      <c r="E1891">
        <v>2028</v>
      </c>
      <c r="F1891">
        <v>0</v>
      </c>
      <c r="G1891">
        <v>0</v>
      </c>
      <c r="H1891">
        <v>0</v>
      </c>
      <c r="I1891" t="s">
        <v>12</v>
      </c>
      <c r="J1891">
        <v>27817</v>
      </c>
    </row>
    <row r="1892" spans="1:10" x14ac:dyDescent="0.55000000000000004">
      <c r="A1892" s="1">
        <v>1890</v>
      </c>
      <c r="B1892" t="s">
        <v>259</v>
      </c>
      <c r="C1892" t="s">
        <v>147</v>
      </c>
      <c r="D1892" t="s">
        <v>321</v>
      </c>
      <c r="E1892">
        <v>2028</v>
      </c>
      <c r="F1892">
        <v>0</v>
      </c>
      <c r="G1892">
        <v>0</v>
      </c>
      <c r="H1892">
        <v>0</v>
      </c>
      <c r="I1892" t="s">
        <v>12</v>
      </c>
      <c r="J1892">
        <v>15003</v>
      </c>
    </row>
    <row r="1893" spans="1:10" x14ac:dyDescent="0.55000000000000004">
      <c r="A1893" s="1">
        <v>1891</v>
      </c>
      <c r="B1893" t="s">
        <v>259</v>
      </c>
      <c r="C1893" t="s">
        <v>147</v>
      </c>
      <c r="D1893" t="s">
        <v>322</v>
      </c>
      <c r="E1893">
        <v>2028</v>
      </c>
      <c r="F1893">
        <v>0</v>
      </c>
      <c r="G1893">
        <v>0</v>
      </c>
      <c r="H1893">
        <v>0</v>
      </c>
      <c r="I1893" t="s">
        <v>12</v>
      </c>
      <c r="J1893">
        <v>16852</v>
      </c>
    </row>
    <row r="1894" spans="1:10" x14ac:dyDescent="0.55000000000000004">
      <c r="A1894" s="1">
        <v>1892</v>
      </c>
      <c r="B1894" t="s">
        <v>259</v>
      </c>
      <c r="C1894" t="s">
        <v>147</v>
      </c>
      <c r="D1894" t="s">
        <v>323</v>
      </c>
      <c r="E1894">
        <v>2028</v>
      </c>
      <c r="F1894">
        <v>0</v>
      </c>
      <c r="G1894">
        <v>0</v>
      </c>
      <c r="H1894">
        <v>0</v>
      </c>
      <c r="I1894" t="s">
        <v>12</v>
      </c>
      <c r="J1894">
        <v>14405</v>
      </c>
    </row>
    <row r="1895" spans="1:10" x14ac:dyDescent="0.55000000000000004">
      <c r="A1895" s="1">
        <v>1893</v>
      </c>
      <c r="B1895" t="s">
        <v>259</v>
      </c>
      <c r="C1895" t="s">
        <v>147</v>
      </c>
      <c r="D1895" t="s">
        <v>324</v>
      </c>
      <c r="E1895">
        <v>2028</v>
      </c>
      <c r="F1895">
        <v>0</v>
      </c>
      <c r="G1895">
        <v>0</v>
      </c>
      <c r="H1895">
        <v>0</v>
      </c>
      <c r="I1895" t="s">
        <v>12</v>
      </c>
      <c r="J1895">
        <v>21879</v>
      </c>
    </row>
    <row r="1896" spans="1:10" x14ac:dyDescent="0.55000000000000004">
      <c r="A1896" s="1">
        <v>1894</v>
      </c>
      <c r="B1896" t="s">
        <v>259</v>
      </c>
      <c r="C1896" t="s">
        <v>147</v>
      </c>
      <c r="D1896" t="s">
        <v>325</v>
      </c>
      <c r="E1896">
        <v>2028</v>
      </c>
      <c r="F1896">
        <v>0</v>
      </c>
      <c r="G1896">
        <v>0</v>
      </c>
      <c r="H1896">
        <v>0</v>
      </c>
      <c r="I1896" t="s">
        <v>12</v>
      </c>
      <c r="J1896">
        <v>1548</v>
      </c>
    </row>
    <row r="1897" spans="1:10" x14ac:dyDescent="0.55000000000000004">
      <c r="A1897" s="1">
        <v>1895</v>
      </c>
      <c r="B1897" t="s">
        <v>259</v>
      </c>
      <c r="C1897" t="s">
        <v>147</v>
      </c>
      <c r="D1897" t="s">
        <v>326</v>
      </c>
      <c r="E1897">
        <v>2028</v>
      </c>
      <c r="F1897">
        <v>0</v>
      </c>
      <c r="G1897">
        <v>0</v>
      </c>
      <c r="H1897">
        <v>0</v>
      </c>
      <c r="I1897" t="s">
        <v>12</v>
      </c>
      <c r="J1897">
        <v>4109</v>
      </c>
    </row>
    <row r="1898" spans="1:10" x14ac:dyDescent="0.55000000000000004">
      <c r="A1898" s="1">
        <v>1896</v>
      </c>
      <c r="B1898" t="s">
        <v>259</v>
      </c>
      <c r="C1898" t="s">
        <v>147</v>
      </c>
      <c r="D1898" t="s">
        <v>327</v>
      </c>
      <c r="E1898">
        <v>2028</v>
      </c>
      <c r="F1898">
        <v>0</v>
      </c>
      <c r="G1898">
        <v>0</v>
      </c>
      <c r="H1898">
        <v>0</v>
      </c>
      <c r="I1898" t="s">
        <v>12</v>
      </c>
      <c r="J1898">
        <v>22877</v>
      </c>
    </row>
    <row r="1899" spans="1:10" x14ac:dyDescent="0.55000000000000004">
      <c r="A1899" s="1">
        <v>1897</v>
      </c>
      <c r="B1899" t="s">
        <v>328</v>
      </c>
      <c r="C1899" t="s">
        <v>10</v>
      </c>
      <c r="D1899" t="s">
        <v>329</v>
      </c>
      <c r="E1899">
        <v>2028</v>
      </c>
      <c r="F1899">
        <v>0</v>
      </c>
      <c r="G1899">
        <v>0</v>
      </c>
      <c r="H1899">
        <v>0</v>
      </c>
      <c r="I1899" t="s">
        <v>12</v>
      </c>
      <c r="J1899">
        <v>8397</v>
      </c>
    </row>
    <row r="1900" spans="1:10" x14ac:dyDescent="0.55000000000000004">
      <c r="A1900" s="1">
        <v>1898</v>
      </c>
      <c r="B1900" t="s">
        <v>328</v>
      </c>
      <c r="C1900" t="s">
        <v>10</v>
      </c>
      <c r="D1900" t="s">
        <v>330</v>
      </c>
      <c r="E1900">
        <v>2028</v>
      </c>
      <c r="F1900">
        <v>0</v>
      </c>
      <c r="G1900">
        <v>0</v>
      </c>
      <c r="H1900">
        <v>0</v>
      </c>
      <c r="I1900" t="s">
        <v>12</v>
      </c>
      <c r="J1900">
        <v>7834</v>
      </c>
    </row>
    <row r="1901" spans="1:10" x14ac:dyDescent="0.55000000000000004">
      <c r="A1901" s="1">
        <v>1899</v>
      </c>
      <c r="B1901" t="s">
        <v>328</v>
      </c>
      <c r="C1901" t="s">
        <v>10</v>
      </c>
      <c r="D1901" t="s">
        <v>331</v>
      </c>
      <c r="E1901">
        <v>2028</v>
      </c>
      <c r="F1901">
        <v>0</v>
      </c>
      <c r="G1901">
        <v>0</v>
      </c>
      <c r="H1901">
        <v>0</v>
      </c>
      <c r="I1901" t="s">
        <v>12</v>
      </c>
      <c r="J1901">
        <v>7118</v>
      </c>
    </row>
    <row r="1902" spans="1:10" x14ac:dyDescent="0.55000000000000004">
      <c r="A1902" s="1">
        <v>1900</v>
      </c>
      <c r="B1902" t="s">
        <v>328</v>
      </c>
      <c r="C1902" t="s">
        <v>10</v>
      </c>
      <c r="D1902" t="s">
        <v>332</v>
      </c>
      <c r="E1902">
        <v>2028</v>
      </c>
      <c r="F1902">
        <v>0</v>
      </c>
      <c r="G1902">
        <v>0</v>
      </c>
      <c r="H1902">
        <v>0</v>
      </c>
      <c r="I1902" t="s">
        <v>12</v>
      </c>
      <c r="J1902">
        <v>6692</v>
      </c>
    </row>
    <row r="1903" spans="1:10" x14ac:dyDescent="0.55000000000000004">
      <c r="A1903" s="1">
        <v>1901</v>
      </c>
      <c r="B1903" t="s">
        <v>328</v>
      </c>
      <c r="C1903" t="s">
        <v>10</v>
      </c>
      <c r="D1903" t="s">
        <v>333</v>
      </c>
      <c r="E1903">
        <v>2028</v>
      </c>
      <c r="F1903">
        <v>0</v>
      </c>
      <c r="G1903">
        <v>0</v>
      </c>
      <c r="H1903">
        <v>0</v>
      </c>
      <c r="I1903" t="s">
        <v>12</v>
      </c>
      <c r="J1903">
        <v>5646</v>
      </c>
    </row>
    <row r="1904" spans="1:10" x14ac:dyDescent="0.55000000000000004">
      <c r="A1904" s="1">
        <v>1902</v>
      </c>
      <c r="B1904" t="s">
        <v>328</v>
      </c>
      <c r="C1904" t="s">
        <v>10</v>
      </c>
      <c r="D1904" t="s">
        <v>334</v>
      </c>
      <c r="E1904">
        <v>2028</v>
      </c>
      <c r="F1904">
        <v>0</v>
      </c>
      <c r="G1904">
        <v>0</v>
      </c>
      <c r="H1904">
        <v>0</v>
      </c>
      <c r="I1904" t="s">
        <v>12</v>
      </c>
      <c r="J1904">
        <v>6049</v>
      </c>
    </row>
    <row r="1905" spans="1:10" x14ac:dyDescent="0.55000000000000004">
      <c r="A1905" s="1">
        <v>1903</v>
      </c>
      <c r="B1905" t="s">
        <v>328</v>
      </c>
      <c r="C1905" t="s">
        <v>34</v>
      </c>
      <c r="D1905" t="s">
        <v>335</v>
      </c>
      <c r="E1905">
        <v>2028</v>
      </c>
      <c r="F1905">
        <v>0</v>
      </c>
      <c r="G1905">
        <v>0</v>
      </c>
      <c r="H1905">
        <v>0</v>
      </c>
      <c r="I1905" t="s">
        <v>12</v>
      </c>
      <c r="J1905">
        <v>5035</v>
      </c>
    </row>
    <row r="1906" spans="1:10" x14ac:dyDescent="0.55000000000000004">
      <c r="A1906" s="1">
        <v>1904</v>
      </c>
      <c r="B1906" t="s">
        <v>328</v>
      </c>
      <c r="C1906" t="s">
        <v>34</v>
      </c>
      <c r="D1906" t="s">
        <v>336</v>
      </c>
      <c r="E1906">
        <v>2028</v>
      </c>
      <c r="F1906">
        <v>0</v>
      </c>
      <c r="G1906">
        <v>0</v>
      </c>
      <c r="H1906">
        <v>0</v>
      </c>
      <c r="I1906" t="s">
        <v>12</v>
      </c>
      <c r="J1906">
        <v>8754</v>
      </c>
    </row>
    <row r="1907" spans="1:10" x14ac:dyDescent="0.55000000000000004">
      <c r="A1907" s="1">
        <v>1905</v>
      </c>
      <c r="B1907" t="s">
        <v>328</v>
      </c>
      <c r="C1907" t="s">
        <v>34</v>
      </c>
      <c r="D1907" t="s">
        <v>337</v>
      </c>
      <c r="E1907">
        <v>2028</v>
      </c>
      <c r="F1907">
        <v>0</v>
      </c>
      <c r="G1907">
        <v>0</v>
      </c>
      <c r="H1907">
        <v>0</v>
      </c>
      <c r="I1907" t="s">
        <v>12</v>
      </c>
      <c r="J1907">
        <v>4752</v>
      </c>
    </row>
    <row r="1908" spans="1:10" x14ac:dyDescent="0.55000000000000004">
      <c r="A1908" s="1">
        <v>1906</v>
      </c>
      <c r="B1908" t="s">
        <v>328</v>
      </c>
      <c r="C1908" t="s">
        <v>34</v>
      </c>
      <c r="D1908" t="s">
        <v>338</v>
      </c>
      <c r="E1908">
        <v>2028</v>
      </c>
      <c r="F1908">
        <v>0</v>
      </c>
      <c r="G1908">
        <v>0</v>
      </c>
      <c r="H1908">
        <v>0</v>
      </c>
      <c r="I1908" t="s">
        <v>12</v>
      </c>
      <c r="J1908">
        <v>5290</v>
      </c>
    </row>
    <row r="1909" spans="1:10" x14ac:dyDescent="0.55000000000000004">
      <c r="A1909" s="1">
        <v>1907</v>
      </c>
      <c r="B1909" t="s">
        <v>328</v>
      </c>
      <c r="C1909" t="s">
        <v>48</v>
      </c>
      <c r="D1909" t="s">
        <v>339</v>
      </c>
      <c r="E1909">
        <v>2028</v>
      </c>
      <c r="F1909">
        <v>0</v>
      </c>
      <c r="G1909">
        <v>0</v>
      </c>
      <c r="H1909">
        <v>0</v>
      </c>
      <c r="I1909" t="s">
        <v>12</v>
      </c>
      <c r="J1909">
        <v>1165</v>
      </c>
    </row>
    <row r="1910" spans="1:10" x14ac:dyDescent="0.55000000000000004">
      <c r="A1910" s="1">
        <v>1908</v>
      </c>
      <c r="B1910" t="s">
        <v>328</v>
      </c>
      <c r="C1910" t="s">
        <v>48</v>
      </c>
      <c r="D1910" t="s">
        <v>340</v>
      </c>
      <c r="E1910">
        <v>2028</v>
      </c>
      <c r="F1910">
        <v>0</v>
      </c>
      <c r="G1910">
        <v>0</v>
      </c>
      <c r="H1910">
        <v>0</v>
      </c>
      <c r="I1910" t="s">
        <v>12</v>
      </c>
      <c r="J1910">
        <v>1523</v>
      </c>
    </row>
    <row r="1911" spans="1:10" x14ac:dyDescent="0.55000000000000004">
      <c r="A1911" s="1">
        <v>1909</v>
      </c>
      <c r="B1911" t="s">
        <v>328</v>
      </c>
      <c r="C1911" t="s">
        <v>50</v>
      </c>
      <c r="D1911" t="s">
        <v>341</v>
      </c>
      <c r="E1911">
        <v>2028</v>
      </c>
      <c r="F1911">
        <v>0</v>
      </c>
      <c r="G1911">
        <v>0</v>
      </c>
      <c r="H1911">
        <v>0</v>
      </c>
      <c r="I1911" t="s">
        <v>12</v>
      </c>
      <c r="J1911">
        <v>9711</v>
      </c>
    </row>
    <row r="1912" spans="1:10" x14ac:dyDescent="0.55000000000000004">
      <c r="A1912" s="1">
        <v>1910</v>
      </c>
      <c r="B1912" t="s">
        <v>328</v>
      </c>
      <c r="C1912" t="s">
        <v>50</v>
      </c>
      <c r="D1912" t="s">
        <v>342</v>
      </c>
      <c r="E1912">
        <v>2028</v>
      </c>
      <c r="F1912">
        <v>0</v>
      </c>
      <c r="G1912">
        <v>0</v>
      </c>
      <c r="H1912">
        <v>0</v>
      </c>
      <c r="I1912" t="s">
        <v>12</v>
      </c>
      <c r="J1912">
        <v>17507</v>
      </c>
    </row>
    <row r="1913" spans="1:10" x14ac:dyDescent="0.55000000000000004">
      <c r="A1913" s="1">
        <v>1911</v>
      </c>
      <c r="B1913" t="s">
        <v>328</v>
      </c>
      <c r="C1913" t="s">
        <v>50</v>
      </c>
      <c r="D1913" t="s">
        <v>343</v>
      </c>
      <c r="E1913">
        <v>2028</v>
      </c>
      <c r="F1913">
        <v>0</v>
      </c>
      <c r="G1913">
        <v>0</v>
      </c>
      <c r="H1913">
        <v>0</v>
      </c>
      <c r="I1913" t="s">
        <v>12</v>
      </c>
      <c r="J1913">
        <v>11086</v>
      </c>
    </row>
    <row r="1914" spans="1:10" x14ac:dyDescent="0.55000000000000004">
      <c r="A1914" s="1">
        <v>1912</v>
      </c>
      <c r="B1914" t="s">
        <v>328</v>
      </c>
      <c r="C1914" t="s">
        <v>50</v>
      </c>
      <c r="D1914" t="s">
        <v>344</v>
      </c>
      <c r="E1914">
        <v>2028</v>
      </c>
      <c r="F1914">
        <v>0</v>
      </c>
      <c r="G1914">
        <v>0</v>
      </c>
      <c r="H1914">
        <v>0</v>
      </c>
      <c r="I1914" t="s">
        <v>12</v>
      </c>
      <c r="J1914">
        <v>18183</v>
      </c>
    </row>
    <row r="1915" spans="1:10" x14ac:dyDescent="0.55000000000000004">
      <c r="A1915" s="1">
        <v>1913</v>
      </c>
      <c r="B1915" t="s">
        <v>328</v>
      </c>
      <c r="C1915" t="s">
        <v>50</v>
      </c>
      <c r="D1915" t="s">
        <v>345</v>
      </c>
      <c r="E1915">
        <v>2028</v>
      </c>
      <c r="F1915">
        <v>0</v>
      </c>
      <c r="G1915">
        <v>0</v>
      </c>
      <c r="H1915">
        <v>0</v>
      </c>
      <c r="I1915" t="s">
        <v>12</v>
      </c>
      <c r="J1915">
        <v>12161</v>
      </c>
    </row>
    <row r="1916" spans="1:10" x14ac:dyDescent="0.55000000000000004">
      <c r="A1916" s="1">
        <v>1914</v>
      </c>
      <c r="B1916" t="s">
        <v>328</v>
      </c>
      <c r="C1916" t="s">
        <v>50</v>
      </c>
      <c r="D1916" t="s">
        <v>346</v>
      </c>
      <c r="E1916">
        <v>2028</v>
      </c>
      <c r="F1916">
        <v>0</v>
      </c>
      <c r="G1916">
        <v>0</v>
      </c>
      <c r="H1916">
        <v>0</v>
      </c>
      <c r="I1916" t="s">
        <v>12</v>
      </c>
      <c r="J1916">
        <v>24645</v>
      </c>
    </row>
    <row r="1917" spans="1:10" x14ac:dyDescent="0.55000000000000004">
      <c r="A1917" s="1">
        <v>1915</v>
      </c>
      <c r="B1917" t="s">
        <v>328</v>
      </c>
      <c r="C1917" t="s">
        <v>50</v>
      </c>
      <c r="D1917" t="s">
        <v>347</v>
      </c>
      <c r="E1917">
        <v>2028</v>
      </c>
      <c r="F1917">
        <v>0</v>
      </c>
      <c r="G1917">
        <v>0</v>
      </c>
      <c r="H1917">
        <v>0</v>
      </c>
      <c r="I1917" t="s">
        <v>12</v>
      </c>
      <c r="J1917">
        <v>12950</v>
      </c>
    </row>
    <row r="1918" spans="1:10" x14ac:dyDescent="0.55000000000000004">
      <c r="A1918" s="1">
        <v>1916</v>
      </c>
      <c r="B1918" t="s">
        <v>328</v>
      </c>
      <c r="C1918" t="s">
        <v>78</v>
      </c>
      <c r="D1918" t="s">
        <v>348</v>
      </c>
      <c r="E1918">
        <v>2028</v>
      </c>
      <c r="F1918">
        <v>0</v>
      </c>
      <c r="G1918">
        <v>0</v>
      </c>
      <c r="H1918">
        <v>0</v>
      </c>
      <c r="I1918" t="s">
        <v>12</v>
      </c>
      <c r="J1918">
        <v>69107</v>
      </c>
    </row>
    <row r="1919" spans="1:10" x14ac:dyDescent="0.55000000000000004">
      <c r="A1919" s="1">
        <v>1917</v>
      </c>
      <c r="B1919" t="s">
        <v>328</v>
      </c>
      <c r="C1919" t="s">
        <v>111</v>
      </c>
      <c r="D1919" t="s">
        <v>349</v>
      </c>
      <c r="E1919">
        <v>2028</v>
      </c>
      <c r="F1919">
        <v>0</v>
      </c>
      <c r="G1919">
        <v>0</v>
      </c>
      <c r="H1919">
        <v>0</v>
      </c>
      <c r="I1919" t="s">
        <v>12</v>
      </c>
      <c r="J1919">
        <v>77409</v>
      </c>
    </row>
    <row r="1920" spans="1:10" x14ac:dyDescent="0.55000000000000004">
      <c r="A1920" s="1">
        <v>1918</v>
      </c>
      <c r="B1920" t="s">
        <v>328</v>
      </c>
      <c r="C1920" t="s">
        <v>111</v>
      </c>
      <c r="D1920" t="s">
        <v>350</v>
      </c>
      <c r="E1920">
        <v>2028</v>
      </c>
      <c r="F1920">
        <v>0</v>
      </c>
      <c r="G1920">
        <v>0</v>
      </c>
      <c r="H1920">
        <v>0</v>
      </c>
      <c r="I1920" t="s">
        <v>12</v>
      </c>
      <c r="J1920">
        <v>63250</v>
      </c>
    </row>
    <row r="1921" spans="1:10" x14ac:dyDescent="0.55000000000000004">
      <c r="A1921" s="1">
        <v>1919</v>
      </c>
      <c r="B1921" t="s">
        <v>328</v>
      </c>
      <c r="C1921" t="s">
        <v>111</v>
      </c>
      <c r="D1921" t="s">
        <v>351</v>
      </c>
      <c r="E1921">
        <v>2028</v>
      </c>
      <c r="F1921">
        <v>0</v>
      </c>
      <c r="G1921">
        <v>0</v>
      </c>
      <c r="H1921">
        <v>0</v>
      </c>
      <c r="I1921" t="s">
        <v>12</v>
      </c>
      <c r="J1921">
        <v>35087</v>
      </c>
    </row>
    <row r="1922" spans="1:10" x14ac:dyDescent="0.55000000000000004">
      <c r="A1922" s="1">
        <v>1920</v>
      </c>
      <c r="B1922" t="s">
        <v>328</v>
      </c>
      <c r="C1922" t="s">
        <v>176</v>
      </c>
      <c r="D1922" t="s">
        <v>352</v>
      </c>
      <c r="E1922">
        <v>2028</v>
      </c>
      <c r="F1922">
        <v>0</v>
      </c>
      <c r="G1922">
        <v>0</v>
      </c>
      <c r="H1922">
        <v>0</v>
      </c>
      <c r="I1922" t="s">
        <v>12</v>
      </c>
      <c r="J1922">
        <v>24689</v>
      </c>
    </row>
    <row r="1923" spans="1:10" x14ac:dyDescent="0.55000000000000004">
      <c r="A1923" s="1">
        <v>1921</v>
      </c>
      <c r="B1923" t="s">
        <v>328</v>
      </c>
      <c r="C1923" t="s">
        <v>176</v>
      </c>
      <c r="D1923" t="s">
        <v>353</v>
      </c>
      <c r="E1923">
        <v>2028</v>
      </c>
      <c r="F1923">
        <v>0</v>
      </c>
      <c r="G1923">
        <v>0</v>
      </c>
      <c r="H1923">
        <v>0</v>
      </c>
      <c r="I1923" t="s">
        <v>12</v>
      </c>
      <c r="J1923">
        <v>22117</v>
      </c>
    </row>
    <row r="1924" spans="1:10" x14ac:dyDescent="0.55000000000000004">
      <c r="A1924" s="1">
        <v>1922</v>
      </c>
      <c r="B1924" t="s">
        <v>328</v>
      </c>
      <c r="C1924" t="s">
        <v>129</v>
      </c>
      <c r="D1924" t="s">
        <v>354</v>
      </c>
      <c r="E1924">
        <v>2028</v>
      </c>
      <c r="F1924">
        <v>0</v>
      </c>
      <c r="G1924">
        <v>0</v>
      </c>
      <c r="H1924">
        <v>0</v>
      </c>
      <c r="I1924" t="s">
        <v>12</v>
      </c>
      <c r="J1924">
        <v>57948</v>
      </c>
    </row>
    <row r="1925" spans="1:10" x14ac:dyDescent="0.55000000000000004">
      <c r="A1925" s="1">
        <v>1923</v>
      </c>
      <c r="B1925" t="s">
        <v>328</v>
      </c>
      <c r="C1925" t="s">
        <v>147</v>
      </c>
      <c r="D1925" t="s">
        <v>355</v>
      </c>
      <c r="E1925">
        <v>2028</v>
      </c>
      <c r="F1925">
        <v>0</v>
      </c>
      <c r="G1925">
        <v>0</v>
      </c>
      <c r="H1925">
        <v>0</v>
      </c>
      <c r="I1925" t="s">
        <v>12</v>
      </c>
      <c r="J1925">
        <v>17188</v>
      </c>
    </row>
    <row r="1926" spans="1:10" x14ac:dyDescent="0.55000000000000004">
      <c r="A1926" s="1">
        <v>1924</v>
      </c>
      <c r="B1926" t="s">
        <v>328</v>
      </c>
      <c r="C1926" t="s">
        <v>147</v>
      </c>
      <c r="D1926" t="s">
        <v>356</v>
      </c>
      <c r="E1926">
        <v>2028</v>
      </c>
      <c r="F1926">
        <v>0</v>
      </c>
      <c r="G1926">
        <v>0</v>
      </c>
      <c r="H1926">
        <v>0</v>
      </c>
      <c r="I1926" t="s">
        <v>12</v>
      </c>
      <c r="J1926">
        <v>19376</v>
      </c>
    </row>
    <row r="1927" spans="1:10" x14ac:dyDescent="0.55000000000000004">
      <c r="A1927" s="1">
        <v>1925</v>
      </c>
      <c r="B1927" t="s">
        <v>328</v>
      </c>
      <c r="C1927" t="s">
        <v>147</v>
      </c>
      <c r="D1927" t="s">
        <v>357</v>
      </c>
      <c r="E1927">
        <v>2028</v>
      </c>
      <c r="F1927">
        <v>0</v>
      </c>
      <c r="G1927">
        <v>0</v>
      </c>
      <c r="H1927">
        <v>0</v>
      </c>
      <c r="I1927" t="s">
        <v>12</v>
      </c>
      <c r="J1927">
        <v>22432</v>
      </c>
    </row>
    <row r="1928" spans="1:10" x14ac:dyDescent="0.55000000000000004">
      <c r="A1928" s="1">
        <v>1926</v>
      </c>
      <c r="B1928" t="s">
        <v>358</v>
      </c>
      <c r="C1928" t="s">
        <v>10</v>
      </c>
      <c r="D1928" t="s">
        <v>359</v>
      </c>
      <c r="E1928">
        <v>2028</v>
      </c>
      <c r="F1928">
        <v>0</v>
      </c>
      <c r="G1928">
        <v>0</v>
      </c>
      <c r="H1928">
        <v>0</v>
      </c>
      <c r="I1928" t="s">
        <v>12</v>
      </c>
      <c r="J1928">
        <v>6151</v>
      </c>
    </row>
    <row r="1929" spans="1:10" x14ac:dyDescent="0.55000000000000004">
      <c r="A1929" s="1">
        <v>1927</v>
      </c>
      <c r="B1929" t="s">
        <v>358</v>
      </c>
      <c r="C1929" t="s">
        <v>10</v>
      </c>
      <c r="D1929" t="s">
        <v>360</v>
      </c>
      <c r="E1929">
        <v>2028</v>
      </c>
      <c r="F1929">
        <v>0</v>
      </c>
      <c r="G1929">
        <v>0</v>
      </c>
      <c r="H1929">
        <v>0</v>
      </c>
      <c r="I1929" t="s">
        <v>12</v>
      </c>
      <c r="J1929">
        <v>5661</v>
      </c>
    </row>
    <row r="1930" spans="1:10" x14ac:dyDescent="0.55000000000000004">
      <c r="A1930" s="1">
        <v>1928</v>
      </c>
      <c r="B1930" t="s">
        <v>358</v>
      </c>
      <c r="C1930" t="s">
        <v>10</v>
      </c>
      <c r="D1930" t="s">
        <v>361</v>
      </c>
      <c r="E1930">
        <v>2028</v>
      </c>
      <c r="F1930">
        <v>0</v>
      </c>
      <c r="G1930">
        <v>0</v>
      </c>
      <c r="H1930">
        <v>0</v>
      </c>
      <c r="I1930" t="s">
        <v>12</v>
      </c>
      <c r="J1930">
        <v>7890</v>
      </c>
    </row>
    <row r="1931" spans="1:10" x14ac:dyDescent="0.55000000000000004">
      <c r="A1931" s="1">
        <v>1929</v>
      </c>
      <c r="B1931" t="s">
        <v>358</v>
      </c>
      <c r="C1931" t="s">
        <v>10</v>
      </c>
      <c r="D1931" t="s">
        <v>362</v>
      </c>
      <c r="E1931">
        <v>2028</v>
      </c>
      <c r="F1931">
        <v>0</v>
      </c>
      <c r="G1931">
        <v>0</v>
      </c>
      <c r="H1931">
        <v>0</v>
      </c>
      <c r="I1931" t="s">
        <v>12</v>
      </c>
      <c r="J1931">
        <v>11106</v>
      </c>
    </row>
    <row r="1932" spans="1:10" x14ac:dyDescent="0.55000000000000004">
      <c r="A1932" s="1">
        <v>1930</v>
      </c>
      <c r="B1932" t="s">
        <v>358</v>
      </c>
      <c r="C1932" t="s">
        <v>10</v>
      </c>
      <c r="D1932" t="s">
        <v>363</v>
      </c>
      <c r="E1932">
        <v>2028</v>
      </c>
      <c r="F1932">
        <v>0</v>
      </c>
      <c r="G1932">
        <v>0</v>
      </c>
      <c r="H1932">
        <v>0</v>
      </c>
      <c r="I1932" t="s">
        <v>12</v>
      </c>
      <c r="J1932">
        <v>7929</v>
      </c>
    </row>
    <row r="1933" spans="1:10" x14ac:dyDescent="0.55000000000000004">
      <c r="A1933" s="1">
        <v>1931</v>
      </c>
      <c r="B1933" t="s">
        <v>358</v>
      </c>
      <c r="C1933" t="s">
        <v>10</v>
      </c>
      <c r="D1933" t="s">
        <v>364</v>
      </c>
      <c r="E1933">
        <v>2028</v>
      </c>
      <c r="F1933">
        <v>0</v>
      </c>
      <c r="G1933">
        <v>0</v>
      </c>
      <c r="H1933">
        <v>0</v>
      </c>
      <c r="I1933" t="s">
        <v>12</v>
      </c>
      <c r="J1933">
        <v>6358</v>
      </c>
    </row>
    <row r="1934" spans="1:10" x14ac:dyDescent="0.55000000000000004">
      <c r="A1934" s="1">
        <v>1932</v>
      </c>
      <c r="B1934" t="s">
        <v>358</v>
      </c>
      <c r="C1934" t="s">
        <v>10</v>
      </c>
      <c r="D1934" t="s">
        <v>365</v>
      </c>
      <c r="E1934">
        <v>2028</v>
      </c>
      <c r="F1934">
        <v>0</v>
      </c>
      <c r="G1934">
        <v>0</v>
      </c>
      <c r="H1934">
        <v>0</v>
      </c>
      <c r="I1934" t="s">
        <v>12</v>
      </c>
      <c r="J1934">
        <v>6507</v>
      </c>
    </row>
    <row r="1935" spans="1:10" x14ac:dyDescent="0.55000000000000004">
      <c r="A1935" s="1">
        <v>1933</v>
      </c>
      <c r="B1935" t="s">
        <v>358</v>
      </c>
      <c r="C1935" t="s">
        <v>34</v>
      </c>
      <c r="D1935" t="s">
        <v>366</v>
      </c>
      <c r="E1935">
        <v>2028</v>
      </c>
      <c r="F1935">
        <v>0</v>
      </c>
      <c r="G1935">
        <v>0</v>
      </c>
      <c r="H1935">
        <v>0</v>
      </c>
      <c r="I1935" t="s">
        <v>12</v>
      </c>
      <c r="J1935">
        <v>4005</v>
      </c>
    </row>
    <row r="1936" spans="1:10" x14ac:dyDescent="0.55000000000000004">
      <c r="A1936" s="1">
        <v>1934</v>
      </c>
      <c r="B1936" t="s">
        <v>358</v>
      </c>
      <c r="C1936" t="s">
        <v>50</v>
      </c>
      <c r="D1936" t="s">
        <v>367</v>
      </c>
      <c r="E1936">
        <v>2028</v>
      </c>
      <c r="F1936">
        <v>0</v>
      </c>
      <c r="G1936">
        <v>0</v>
      </c>
      <c r="H1936">
        <v>0</v>
      </c>
      <c r="I1936" t="s">
        <v>12</v>
      </c>
      <c r="J1936">
        <v>13828</v>
      </c>
    </row>
    <row r="1937" spans="1:10" x14ac:dyDescent="0.55000000000000004">
      <c r="A1937" s="1">
        <v>1935</v>
      </c>
      <c r="B1937" t="s">
        <v>358</v>
      </c>
      <c r="C1937" t="s">
        <v>50</v>
      </c>
      <c r="D1937" t="s">
        <v>368</v>
      </c>
      <c r="E1937">
        <v>2028</v>
      </c>
      <c r="F1937">
        <v>0</v>
      </c>
      <c r="G1937">
        <v>0</v>
      </c>
      <c r="H1937">
        <v>0</v>
      </c>
      <c r="I1937" t="s">
        <v>12</v>
      </c>
      <c r="J1937">
        <v>11898</v>
      </c>
    </row>
    <row r="1938" spans="1:10" x14ac:dyDescent="0.55000000000000004">
      <c r="A1938" s="1">
        <v>1936</v>
      </c>
      <c r="B1938" t="s">
        <v>358</v>
      </c>
      <c r="C1938" t="s">
        <v>50</v>
      </c>
      <c r="D1938" t="s">
        <v>369</v>
      </c>
      <c r="E1938">
        <v>2028</v>
      </c>
      <c r="F1938">
        <v>0</v>
      </c>
      <c r="G1938">
        <v>0</v>
      </c>
      <c r="H1938">
        <v>0</v>
      </c>
      <c r="I1938" t="s">
        <v>12</v>
      </c>
      <c r="J1938">
        <v>14796</v>
      </c>
    </row>
    <row r="1939" spans="1:10" x14ac:dyDescent="0.55000000000000004">
      <c r="A1939" s="1">
        <v>1937</v>
      </c>
      <c r="B1939" t="s">
        <v>358</v>
      </c>
      <c r="C1939" t="s">
        <v>50</v>
      </c>
      <c r="D1939" t="s">
        <v>370</v>
      </c>
      <c r="E1939">
        <v>2028</v>
      </c>
      <c r="F1939">
        <v>0</v>
      </c>
      <c r="G1939">
        <v>0</v>
      </c>
      <c r="H1939">
        <v>0</v>
      </c>
      <c r="I1939" t="s">
        <v>12</v>
      </c>
      <c r="J1939">
        <v>13824</v>
      </c>
    </row>
    <row r="1940" spans="1:10" x14ac:dyDescent="0.55000000000000004">
      <c r="A1940" s="1">
        <v>1938</v>
      </c>
      <c r="B1940" t="s">
        <v>358</v>
      </c>
      <c r="C1940" t="s">
        <v>50</v>
      </c>
      <c r="D1940" t="s">
        <v>371</v>
      </c>
      <c r="E1940">
        <v>2028</v>
      </c>
      <c r="F1940">
        <v>0</v>
      </c>
      <c r="G1940">
        <v>0</v>
      </c>
      <c r="H1940">
        <v>0</v>
      </c>
      <c r="I1940" t="s">
        <v>12</v>
      </c>
      <c r="J1940">
        <v>16242</v>
      </c>
    </row>
    <row r="1941" spans="1:10" x14ac:dyDescent="0.55000000000000004">
      <c r="A1941" s="1">
        <v>1939</v>
      </c>
      <c r="B1941" t="s">
        <v>358</v>
      </c>
      <c r="C1941" t="s">
        <v>50</v>
      </c>
      <c r="D1941" t="s">
        <v>372</v>
      </c>
      <c r="E1941">
        <v>2028</v>
      </c>
      <c r="F1941">
        <v>0</v>
      </c>
      <c r="G1941">
        <v>0</v>
      </c>
      <c r="H1941">
        <v>0</v>
      </c>
      <c r="I1941" t="s">
        <v>12</v>
      </c>
      <c r="J1941">
        <v>10612</v>
      </c>
    </row>
    <row r="1942" spans="1:10" x14ac:dyDescent="0.55000000000000004">
      <c r="A1942" s="1">
        <v>1940</v>
      </c>
      <c r="B1942" t="s">
        <v>358</v>
      </c>
      <c r="C1942" t="s">
        <v>50</v>
      </c>
      <c r="D1942" t="s">
        <v>373</v>
      </c>
      <c r="E1942">
        <v>2028</v>
      </c>
      <c r="F1942">
        <v>0</v>
      </c>
      <c r="G1942">
        <v>0</v>
      </c>
      <c r="H1942">
        <v>0</v>
      </c>
      <c r="I1942" t="s">
        <v>12</v>
      </c>
      <c r="J1942">
        <v>20391</v>
      </c>
    </row>
    <row r="1943" spans="1:10" x14ac:dyDescent="0.55000000000000004">
      <c r="A1943" s="1">
        <v>1941</v>
      </c>
      <c r="B1943" t="s">
        <v>358</v>
      </c>
      <c r="C1943" t="s">
        <v>50</v>
      </c>
      <c r="D1943" t="s">
        <v>374</v>
      </c>
      <c r="E1943">
        <v>2028</v>
      </c>
      <c r="F1943">
        <v>0</v>
      </c>
      <c r="G1943">
        <v>0</v>
      </c>
      <c r="H1943">
        <v>0</v>
      </c>
      <c r="I1943" t="s">
        <v>12</v>
      </c>
      <c r="J1943">
        <v>16977</v>
      </c>
    </row>
    <row r="1944" spans="1:10" x14ac:dyDescent="0.55000000000000004">
      <c r="A1944" s="1">
        <v>1942</v>
      </c>
      <c r="B1944" t="s">
        <v>358</v>
      </c>
      <c r="C1944" t="s">
        <v>50</v>
      </c>
      <c r="D1944" t="s">
        <v>375</v>
      </c>
      <c r="E1944">
        <v>2028</v>
      </c>
      <c r="F1944">
        <v>0</v>
      </c>
      <c r="G1944">
        <v>0</v>
      </c>
      <c r="H1944">
        <v>0</v>
      </c>
      <c r="I1944" t="s">
        <v>12</v>
      </c>
      <c r="J1944">
        <v>20689</v>
      </c>
    </row>
    <row r="1945" spans="1:10" x14ac:dyDescent="0.55000000000000004">
      <c r="A1945" s="1">
        <v>1943</v>
      </c>
      <c r="B1945" t="s">
        <v>358</v>
      </c>
      <c r="C1945" t="s">
        <v>50</v>
      </c>
      <c r="D1945" t="s">
        <v>376</v>
      </c>
      <c r="E1945">
        <v>2028</v>
      </c>
      <c r="F1945">
        <v>0</v>
      </c>
      <c r="G1945">
        <v>0</v>
      </c>
      <c r="H1945">
        <v>0</v>
      </c>
      <c r="I1945" t="s">
        <v>12</v>
      </c>
      <c r="J1945">
        <v>17987</v>
      </c>
    </row>
    <row r="1946" spans="1:10" x14ac:dyDescent="0.55000000000000004">
      <c r="A1946" s="1">
        <v>1944</v>
      </c>
      <c r="B1946" t="s">
        <v>358</v>
      </c>
      <c r="C1946" t="s">
        <v>50</v>
      </c>
      <c r="D1946" t="s">
        <v>377</v>
      </c>
      <c r="E1946">
        <v>2028</v>
      </c>
      <c r="F1946">
        <v>0</v>
      </c>
      <c r="G1946">
        <v>0</v>
      </c>
      <c r="H1946">
        <v>0</v>
      </c>
      <c r="I1946" t="s">
        <v>12</v>
      </c>
      <c r="J1946">
        <v>20955</v>
      </c>
    </row>
    <row r="1947" spans="1:10" x14ac:dyDescent="0.55000000000000004">
      <c r="A1947" s="1">
        <v>1945</v>
      </c>
      <c r="B1947" t="s">
        <v>358</v>
      </c>
      <c r="C1947" t="s">
        <v>50</v>
      </c>
      <c r="D1947" t="s">
        <v>378</v>
      </c>
      <c r="E1947">
        <v>2028</v>
      </c>
      <c r="F1947">
        <v>0</v>
      </c>
      <c r="G1947">
        <v>0</v>
      </c>
      <c r="H1947">
        <v>0</v>
      </c>
      <c r="I1947" t="s">
        <v>12</v>
      </c>
      <c r="J1947">
        <v>15767</v>
      </c>
    </row>
    <row r="1948" spans="1:10" x14ac:dyDescent="0.55000000000000004">
      <c r="A1948" s="1">
        <v>1946</v>
      </c>
      <c r="B1948" t="s">
        <v>358</v>
      </c>
      <c r="C1948" t="s">
        <v>50</v>
      </c>
      <c r="D1948" t="s">
        <v>379</v>
      </c>
      <c r="E1948">
        <v>2028</v>
      </c>
      <c r="F1948">
        <v>0</v>
      </c>
      <c r="G1948">
        <v>0</v>
      </c>
      <c r="H1948">
        <v>0</v>
      </c>
      <c r="I1948" t="s">
        <v>12</v>
      </c>
      <c r="J1948">
        <v>12098</v>
      </c>
    </row>
    <row r="1949" spans="1:10" x14ac:dyDescent="0.55000000000000004">
      <c r="A1949" s="1">
        <v>1947</v>
      </c>
      <c r="B1949" t="s">
        <v>358</v>
      </c>
      <c r="C1949" t="s">
        <v>50</v>
      </c>
      <c r="D1949" t="s">
        <v>380</v>
      </c>
      <c r="E1949">
        <v>2028</v>
      </c>
      <c r="F1949">
        <v>0</v>
      </c>
      <c r="G1949">
        <v>0</v>
      </c>
      <c r="H1949">
        <v>0</v>
      </c>
      <c r="I1949" t="s">
        <v>12</v>
      </c>
      <c r="J1949">
        <v>17934</v>
      </c>
    </row>
    <row r="1950" spans="1:10" x14ac:dyDescent="0.55000000000000004">
      <c r="A1950" s="1">
        <v>1948</v>
      </c>
      <c r="B1950" t="s">
        <v>358</v>
      </c>
      <c r="C1950" t="s">
        <v>50</v>
      </c>
      <c r="D1950" t="s">
        <v>381</v>
      </c>
      <c r="E1950">
        <v>2028</v>
      </c>
      <c r="F1950">
        <v>0</v>
      </c>
      <c r="G1950">
        <v>0</v>
      </c>
      <c r="H1950">
        <v>0</v>
      </c>
      <c r="I1950" t="s">
        <v>12</v>
      </c>
      <c r="J1950">
        <v>11791</v>
      </c>
    </row>
    <row r="1951" spans="1:10" x14ac:dyDescent="0.55000000000000004">
      <c r="A1951" s="1">
        <v>1949</v>
      </c>
      <c r="B1951" t="s">
        <v>358</v>
      </c>
      <c r="C1951" t="s">
        <v>50</v>
      </c>
      <c r="D1951" t="s">
        <v>382</v>
      </c>
      <c r="E1951">
        <v>2028</v>
      </c>
      <c r="F1951">
        <v>0</v>
      </c>
      <c r="G1951">
        <v>0</v>
      </c>
      <c r="H1951">
        <v>0</v>
      </c>
      <c r="I1951" t="s">
        <v>12</v>
      </c>
      <c r="J1951">
        <v>16773</v>
      </c>
    </row>
    <row r="1952" spans="1:10" x14ac:dyDescent="0.55000000000000004">
      <c r="A1952" s="1">
        <v>1950</v>
      </c>
      <c r="B1952" t="s">
        <v>358</v>
      </c>
      <c r="C1952" t="s">
        <v>78</v>
      </c>
      <c r="D1952" t="s">
        <v>383</v>
      </c>
      <c r="E1952">
        <v>2028</v>
      </c>
      <c r="F1952">
        <v>0</v>
      </c>
      <c r="G1952">
        <v>0</v>
      </c>
      <c r="H1952">
        <v>0</v>
      </c>
      <c r="I1952" t="s">
        <v>12</v>
      </c>
      <c r="J1952">
        <v>197569</v>
      </c>
    </row>
    <row r="1953" spans="1:10" x14ac:dyDescent="0.55000000000000004">
      <c r="A1953" s="1">
        <v>1951</v>
      </c>
      <c r="B1953" t="s">
        <v>358</v>
      </c>
      <c r="C1953" t="s">
        <v>80</v>
      </c>
      <c r="D1953" t="s">
        <v>384</v>
      </c>
      <c r="E1953">
        <v>2028</v>
      </c>
      <c r="F1953">
        <v>0</v>
      </c>
      <c r="G1953">
        <v>0</v>
      </c>
      <c r="H1953">
        <v>0</v>
      </c>
      <c r="I1953" t="s">
        <v>12</v>
      </c>
      <c r="J1953">
        <v>116129</v>
      </c>
    </row>
    <row r="1954" spans="1:10" x14ac:dyDescent="0.55000000000000004">
      <c r="A1954" s="1">
        <v>1952</v>
      </c>
      <c r="B1954" t="s">
        <v>358</v>
      </c>
      <c r="C1954" t="s">
        <v>80</v>
      </c>
      <c r="D1954" t="s">
        <v>385</v>
      </c>
      <c r="E1954">
        <v>2028</v>
      </c>
      <c r="F1954">
        <v>0</v>
      </c>
      <c r="G1954">
        <v>0</v>
      </c>
      <c r="H1954">
        <v>0</v>
      </c>
      <c r="I1954" t="s">
        <v>12</v>
      </c>
      <c r="J1954">
        <v>102197</v>
      </c>
    </row>
    <row r="1955" spans="1:10" x14ac:dyDescent="0.55000000000000004">
      <c r="A1955" s="1">
        <v>1953</v>
      </c>
      <c r="B1955" t="s">
        <v>358</v>
      </c>
      <c r="C1955" t="s">
        <v>80</v>
      </c>
      <c r="D1955" t="s">
        <v>386</v>
      </c>
      <c r="E1955">
        <v>2028</v>
      </c>
      <c r="F1955">
        <v>0</v>
      </c>
      <c r="G1955">
        <v>0</v>
      </c>
      <c r="H1955">
        <v>0</v>
      </c>
      <c r="I1955" t="s">
        <v>12</v>
      </c>
      <c r="J1955">
        <v>121968</v>
      </c>
    </row>
    <row r="1956" spans="1:10" x14ac:dyDescent="0.55000000000000004">
      <c r="A1956" s="1">
        <v>1954</v>
      </c>
      <c r="B1956" t="s">
        <v>358</v>
      </c>
      <c r="C1956" t="s">
        <v>80</v>
      </c>
      <c r="D1956" t="s">
        <v>387</v>
      </c>
      <c r="E1956">
        <v>2028</v>
      </c>
      <c r="F1956">
        <v>0</v>
      </c>
      <c r="G1956">
        <v>0</v>
      </c>
      <c r="H1956">
        <v>0</v>
      </c>
      <c r="I1956" t="s">
        <v>12</v>
      </c>
      <c r="J1956">
        <v>104397</v>
      </c>
    </row>
    <row r="1957" spans="1:10" x14ac:dyDescent="0.55000000000000004">
      <c r="A1957" s="1">
        <v>1955</v>
      </c>
      <c r="B1957" t="s">
        <v>358</v>
      </c>
      <c r="C1957" t="s">
        <v>80</v>
      </c>
      <c r="D1957" t="s">
        <v>388</v>
      </c>
      <c r="E1957">
        <v>2028</v>
      </c>
      <c r="F1957">
        <v>0</v>
      </c>
      <c r="G1957">
        <v>0</v>
      </c>
      <c r="H1957">
        <v>0</v>
      </c>
      <c r="I1957" t="s">
        <v>12</v>
      </c>
      <c r="J1957">
        <v>130788</v>
      </c>
    </row>
    <row r="1958" spans="1:10" x14ac:dyDescent="0.55000000000000004">
      <c r="A1958" s="1">
        <v>1956</v>
      </c>
      <c r="B1958" t="s">
        <v>358</v>
      </c>
      <c r="C1958" t="s">
        <v>80</v>
      </c>
      <c r="D1958" t="s">
        <v>389</v>
      </c>
      <c r="E1958">
        <v>2028</v>
      </c>
      <c r="F1958">
        <v>0</v>
      </c>
      <c r="G1958">
        <v>0</v>
      </c>
      <c r="H1958">
        <v>0</v>
      </c>
      <c r="I1958" t="s">
        <v>12</v>
      </c>
      <c r="J1958">
        <v>123995</v>
      </c>
    </row>
    <row r="1959" spans="1:10" x14ac:dyDescent="0.55000000000000004">
      <c r="A1959" s="1">
        <v>1957</v>
      </c>
      <c r="B1959" t="s">
        <v>358</v>
      </c>
      <c r="C1959" t="s">
        <v>80</v>
      </c>
      <c r="D1959" t="s">
        <v>390</v>
      </c>
      <c r="E1959">
        <v>2028</v>
      </c>
      <c r="F1959">
        <v>0</v>
      </c>
      <c r="G1959">
        <v>0</v>
      </c>
      <c r="H1959">
        <v>0</v>
      </c>
      <c r="I1959" t="s">
        <v>12</v>
      </c>
      <c r="J1959">
        <v>108529</v>
      </c>
    </row>
    <row r="1960" spans="1:10" x14ac:dyDescent="0.55000000000000004">
      <c r="A1960" s="1">
        <v>1958</v>
      </c>
      <c r="B1960" t="s">
        <v>358</v>
      </c>
      <c r="C1960" t="s">
        <v>93</v>
      </c>
      <c r="D1960" t="s">
        <v>391</v>
      </c>
      <c r="E1960">
        <v>2028</v>
      </c>
      <c r="F1960">
        <v>0</v>
      </c>
      <c r="G1960">
        <v>0</v>
      </c>
      <c r="H1960">
        <v>0</v>
      </c>
      <c r="I1960" t="s">
        <v>12</v>
      </c>
      <c r="J1960">
        <v>144340</v>
      </c>
    </row>
    <row r="1961" spans="1:10" x14ac:dyDescent="0.55000000000000004">
      <c r="A1961" s="1">
        <v>1959</v>
      </c>
      <c r="B1961" t="s">
        <v>358</v>
      </c>
      <c r="C1961" t="s">
        <v>93</v>
      </c>
      <c r="D1961" t="s">
        <v>392</v>
      </c>
      <c r="E1961">
        <v>2028</v>
      </c>
      <c r="F1961">
        <v>0</v>
      </c>
      <c r="G1961">
        <v>0</v>
      </c>
      <c r="H1961">
        <v>0</v>
      </c>
      <c r="I1961" t="s">
        <v>12</v>
      </c>
      <c r="J1961">
        <v>218339</v>
      </c>
    </row>
    <row r="1962" spans="1:10" x14ac:dyDescent="0.55000000000000004">
      <c r="A1962" s="1">
        <v>1960</v>
      </c>
      <c r="B1962" t="s">
        <v>358</v>
      </c>
      <c r="C1962" t="s">
        <v>93</v>
      </c>
      <c r="D1962" t="s">
        <v>393</v>
      </c>
      <c r="E1962">
        <v>2028</v>
      </c>
      <c r="F1962">
        <v>0</v>
      </c>
      <c r="G1962">
        <v>0</v>
      </c>
      <c r="H1962">
        <v>0</v>
      </c>
      <c r="I1962" t="s">
        <v>12</v>
      </c>
      <c r="J1962">
        <v>436699</v>
      </c>
    </row>
    <row r="1963" spans="1:10" x14ac:dyDescent="0.55000000000000004">
      <c r="A1963" s="1">
        <v>1961</v>
      </c>
      <c r="B1963" t="s">
        <v>358</v>
      </c>
      <c r="C1963" t="s">
        <v>93</v>
      </c>
      <c r="D1963" t="s">
        <v>394</v>
      </c>
      <c r="E1963">
        <v>2028</v>
      </c>
      <c r="F1963">
        <v>0</v>
      </c>
      <c r="G1963">
        <v>0</v>
      </c>
      <c r="H1963">
        <v>0</v>
      </c>
      <c r="I1963" t="s">
        <v>12</v>
      </c>
      <c r="J1963">
        <v>194384</v>
      </c>
    </row>
    <row r="1964" spans="1:10" x14ac:dyDescent="0.55000000000000004">
      <c r="A1964" s="1">
        <v>1962</v>
      </c>
      <c r="B1964" t="s">
        <v>358</v>
      </c>
      <c r="C1964" t="s">
        <v>93</v>
      </c>
      <c r="D1964" t="s">
        <v>395</v>
      </c>
      <c r="E1964">
        <v>2028</v>
      </c>
      <c r="F1964">
        <v>0</v>
      </c>
      <c r="G1964">
        <v>0</v>
      </c>
      <c r="H1964">
        <v>0</v>
      </c>
      <c r="I1964" t="s">
        <v>12</v>
      </c>
      <c r="J1964">
        <v>173386</v>
      </c>
    </row>
    <row r="1965" spans="1:10" x14ac:dyDescent="0.55000000000000004">
      <c r="A1965" s="1">
        <v>1963</v>
      </c>
      <c r="B1965" t="s">
        <v>358</v>
      </c>
      <c r="C1965" t="s">
        <v>93</v>
      </c>
      <c r="D1965" t="s">
        <v>396</v>
      </c>
      <c r="E1965">
        <v>2028</v>
      </c>
      <c r="F1965">
        <v>0</v>
      </c>
      <c r="G1965">
        <v>0</v>
      </c>
      <c r="H1965">
        <v>0</v>
      </c>
      <c r="I1965" t="s">
        <v>12</v>
      </c>
      <c r="J1965">
        <v>174672</v>
      </c>
    </row>
    <row r="1966" spans="1:10" x14ac:dyDescent="0.55000000000000004">
      <c r="A1966" s="1">
        <v>1964</v>
      </c>
      <c r="B1966" t="s">
        <v>358</v>
      </c>
      <c r="C1966" t="s">
        <v>93</v>
      </c>
      <c r="D1966" t="s">
        <v>397</v>
      </c>
      <c r="E1966">
        <v>2028</v>
      </c>
      <c r="F1966">
        <v>0</v>
      </c>
      <c r="G1966">
        <v>0</v>
      </c>
      <c r="H1966">
        <v>0</v>
      </c>
      <c r="I1966" t="s">
        <v>12</v>
      </c>
      <c r="J1966">
        <v>182418</v>
      </c>
    </row>
    <row r="1967" spans="1:10" x14ac:dyDescent="0.55000000000000004">
      <c r="A1967" s="1">
        <v>1965</v>
      </c>
      <c r="B1967" t="s">
        <v>358</v>
      </c>
      <c r="C1967" t="s">
        <v>93</v>
      </c>
      <c r="D1967" t="s">
        <v>398</v>
      </c>
      <c r="E1967">
        <v>2028</v>
      </c>
      <c r="F1967">
        <v>0</v>
      </c>
      <c r="G1967">
        <v>0</v>
      </c>
      <c r="H1967">
        <v>0</v>
      </c>
      <c r="I1967" t="s">
        <v>12</v>
      </c>
      <c r="J1967">
        <v>180161</v>
      </c>
    </row>
    <row r="1968" spans="1:10" x14ac:dyDescent="0.55000000000000004">
      <c r="A1968" s="1">
        <v>1966</v>
      </c>
      <c r="B1968" t="s">
        <v>358</v>
      </c>
      <c r="C1968" t="s">
        <v>93</v>
      </c>
      <c r="D1968" t="s">
        <v>399</v>
      </c>
      <c r="E1968">
        <v>2028</v>
      </c>
      <c r="F1968">
        <v>0</v>
      </c>
      <c r="G1968">
        <v>0</v>
      </c>
      <c r="H1968">
        <v>0</v>
      </c>
      <c r="I1968" t="s">
        <v>12</v>
      </c>
      <c r="J1968">
        <v>159067</v>
      </c>
    </row>
    <row r="1969" spans="1:10" x14ac:dyDescent="0.55000000000000004">
      <c r="A1969" s="1">
        <v>1967</v>
      </c>
      <c r="B1969" t="s">
        <v>358</v>
      </c>
      <c r="C1969" t="s">
        <v>93</v>
      </c>
      <c r="D1969" t="s">
        <v>400</v>
      </c>
      <c r="E1969">
        <v>2028</v>
      </c>
      <c r="F1969">
        <v>0</v>
      </c>
      <c r="G1969">
        <v>0</v>
      </c>
      <c r="H1969">
        <v>0</v>
      </c>
      <c r="I1969" t="s">
        <v>12</v>
      </c>
      <c r="J1969">
        <v>182342</v>
      </c>
    </row>
    <row r="1970" spans="1:10" x14ac:dyDescent="0.55000000000000004">
      <c r="A1970" s="1">
        <v>1968</v>
      </c>
      <c r="B1970" t="s">
        <v>358</v>
      </c>
      <c r="C1970" t="s">
        <v>93</v>
      </c>
      <c r="D1970" t="s">
        <v>401</v>
      </c>
      <c r="E1970">
        <v>2028</v>
      </c>
      <c r="F1970">
        <v>0</v>
      </c>
      <c r="G1970">
        <v>0</v>
      </c>
      <c r="H1970">
        <v>0</v>
      </c>
      <c r="I1970" t="s">
        <v>12</v>
      </c>
      <c r="J1970">
        <v>144242</v>
      </c>
    </row>
    <row r="1971" spans="1:10" x14ac:dyDescent="0.55000000000000004">
      <c r="A1971" s="1">
        <v>1969</v>
      </c>
      <c r="B1971" t="s">
        <v>358</v>
      </c>
      <c r="C1971" t="s">
        <v>93</v>
      </c>
      <c r="D1971" t="s">
        <v>402</v>
      </c>
      <c r="E1971">
        <v>2028</v>
      </c>
      <c r="F1971">
        <v>0</v>
      </c>
      <c r="G1971">
        <v>0</v>
      </c>
      <c r="H1971">
        <v>0</v>
      </c>
      <c r="I1971" t="s">
        <v>12</v>
      </c>
      <c r="J1971">
        <v>201831</v>
      </c>
    </row>
    <row r="1972" spans="1:10" x14ac:dyDescent="0.55000000000000004">
      <c r="A1972" s="1">
        <v>1970</v>
      </c>
      <c r="B1972" t="s">
        <v>358</v>
      </c>
      <c r="C1972" t="s">
        <v>93</v>
      </c>
      <c r="D1972" t="s">
        <v>403</v>
      </c>
      <c r="E1972">
        <v>2028</v>
      </c>
      <c r="F1972">
        <v>0</v>
      </c>
      <c r="G1972">
        <v>0</v>
      </c>
      <c r="H1972">
        <v>0</v>
      </c>
      <c r="I1972" t="s">
        <v>12</v>
      </c>
      <c r="J1972">
        <v>226708</v>
      </c>
    </row>
    <row r="1973" spans="1:10" x14ac:dyDescent="0.55000000000000004">
      <c r="A1973" s="1">
        <v>1971</v>
      </c>
      <c r="B1973" t="s">
        <v>358</v>
      </c>
      <c r="C1973" t="s">
        <v>93</v>
      </c>
      <c r="D1973" t="s">
        <v>404</v>
      </c>
      <c r="E1973">
        <v>2028</v>
      </c>
      <c r="F1973">
        <v>0</v>
      </c>
      <c r="G1973">
        <v>0</v>
      </c>
      <c r="H1973">
        <v>0</v>
      </c>
      <c r="I1973" t="s">
        <v>12</v>
      </c>
      <c r="J1973">
        <v>140869</v>
      </c>
    </row>
    <row r="1974" spans="1:10" x14ac:dyDescent="0.55000000000000004">
      <c r="A1974" s="1">
        <v>1972</v>
      </c>
      <c r="B1974" t="s">
        <v>358</v>
      </c>
      <c r="C1974" t="s">
        <v>93</v>
      </c>
      <c r="D1974" t="s">
        <v>405</v>
      </c>
      <c r="E1974">
        <v>2028</v>
      </c>
      <c r="F1974">
        <v>0</v>
      </c>
      <c r="G1974">
        <v>0</v>
      </c>
      <c r="H1974">
        <v>0</v>
      </c>
      <c r="I1974" t="s">
        <v>12</v>
      </c>
      <c r="J1974">
        <v>198953</v>
      </c>
    </row>
    <row r="1975" spans="1:10" x14ac:dyDescent="0.55000000000000004">
      <c r="A1975" s="1">
        <v>1973</v>
      </c>
      <c r="B1975" t="s">
        <v>358</v>
      </c>
      <c r="C1975" t="s">
        <v>108</v>
      </c>
      <c r="D1975" t="s">
        <v>406</v>
      </c>
      <c r="E1975">
        <v>2028</v>
      </c>
      <c r="F1975">
        <v>0</v>
      </c>
      <c r="G1975">
        <v>0</v>
      </c>
      <c r="H1975">
        <v>0</v>
      </c>
      <c r="I1975" t="s">
        <v>12</v>
      </c>
      <c r="J1975">
        <v>141397</v>
      </c>
    </row>
    <row r="1976" spans="1:10" x14ac:dyDescent="0.55000000000000004">
      <c r="A1976" s="1">
        <v>1974</v>
      </c>
      <c r="B1976" t="s">
        <v>358</v>
      </c>
      <c r="C1976" t="s">
        <v>111</v>
      </c>
      <c r="D1976" t="s">
        <v>407</v>
      </c>
      <c r="E1976">
        <v>2028</v>
      </c>
      <c r="F1976">
        <v>0</v>
      </c>
      <c r="G1976">
        <v>0</v>
      </c>
      <c r="H1976">
        <v>0</v>
      </c>
      <c r="I1976" t="s">
        <v>12</v>
      </c>
      <c r="J1976">
        <v>43516</v>
      </c>
    </row>
    <row r="1977" spans="1:10" x14ac:dyDescent="0.55000000000000004">
      <c r="A1977" s="1">
        <v>1975</v>
      </c>
      <c r="B1977" t="s">
        <v>358</v>
      </c>
      <c r="C1977" t="s">
        <v>111</v>
      </c>
      <c r="D1977" t="s">
        <v>408</v>
      </c>
      <c r="E1977">
        <v>2028</v>
      </c>
      <c r="F1977">
        <v>0</v>
      </c>
      <c r="G1977">
        <v>0</v>
      </c>
      <c r="H1977">
        <v>0</v>
      </c>
      <c r="I1977" t="s">
        <v>12</v>
      </c>
      <c r="J1977">
        <v>70458</v>
      </c>
    </row>
    <row r="1978" spans="1:10" x14ac:dyDescent="0.55000000000000004">
      <c r="A1978" s="1">
        <v>1976</v>
      </c>
      <c r="B1978" t="s">
        <v>358</v>
      </c>
      <c r="C1978" t="s">
        <v>111</v>
      </c>
      <c r="D1978" t="s">
        <v>409</v>
      </c>
      <c r="E1978">
        <v>2028</v>
      </c>
      <c r="F1978">
        <v>0</v>
      </c>
      <c r="G1978">
        <v>0</v>
      </c>
      <c r="H1978">
        <v>0</v>
      </c>
      <c r="I1978" t="s">
        <v>12</v>
      </c>
      <c r="J1978">
        <v>40015</v>
      </c>
    </row>
    <row r="1979" spans="1:10" x14ac:dyDescent="0.55000000000000004">
      <c r="A1979" s="1">
        <v>1977</v>
      </c>
      <c r="B1979" t="s">
        <v>358</v>
      </c>
      <c r="C1979" t="s">
        <v>176</v>
      </c>
      <c r="D1979" t="s">
        <v>410</v>
      </c>
      <c r="E1979">
        <v>2028</v>
      </c>
      <c r="F1979">
        <v>0</v>
      </c>
      <c r="G1979">
        <v>0</v>
      </c>
      <c r="H1979">
        <v>0</v>
      </c>
      <c r="I1979" t="s">
        <v>12</v>
      </c>
      <c r="J1979">
        <v>3298</v>
      </c>
    </row>
    <row r="1980" spans="1:10" x14ac:dyDescent="0.55000000000000004">
      <c r="A1980" s="1">
        <v>1978</v>
      </c>
      <c r="B1980" t="s">
        <v>358</v>
      </c>
      <c r="C1980" t="s">
        <v>176</v>
      </c>
      <c r="D1980" t="s">
        <v>411</v>
      </c>
      <c r="E1980">
        <v>2028</v>
      </c>
      <c r="F1980">
        <v>0</v>
      </c>
      <c r="G1980">
        <v>0</v>
      </c>
      <c r="H1980">
        <v>0</v>
      </c>
      <c r="I1980" t="s">
        <v>12</v>
      </c>
      <c r="J1980">
        <v>26293</v>
      </c>
    </row>
    <row r="1981" spans="1:10" x14ac:dyDescent="0.55000000000000004">
      <c r="A1981" s="1">
        <v>1979</v>
      </c>
      <c r="B1981" t="s">
        <v>358</v>
      </c>
      <c r="C1981" t="s">
        <v>114</v>
      </c>
      <c r="D1981" t="s">
        <v>412</v>
      </c>
      <c r="E1981">
        <v>2028</v>
      </c>
      <c r="F1981">
        <v>0</v>
      </c>
      <c r="G1981">
        <v>0</v>
      </c>
      <c r="H1981">
        <v>0</v>
      </c>
      <c r="I1981" t="s">
        <v>12</v>
      </c>
      <c r="J1981">
        <v>272892</v>
      </c>
    </row>
    <row r="1982" spans="1:10" x14ac:dyDescent="0.55000000000000004">
      <c r="A1982" s="1">
        <v>1980</v>
      </c>
      <c r="B1982" t="s">
        <v>358</v>
      </c>
      <c r="C1982" t="s">
        <v>114</v>
      </c>
      <c r="D1982" t="s">
        <v>413</v>
      </c>
      <c r="E1982">
        <v>2028</v>
      </c>
      <c r="F1982">
        <v>0</v>
      </c>
      <c r="G1982">
        <v>0</v>
      </c>
      <c r="H1982">
        <v>0</v>
      </c>
      <c r="I1982" t="s">
        <v>12</v>
      </c>
      <c r="J1982">
        <v>292644</v>
      </c>
    </row>
    <row r="1983" spans="1:10" x14ac:dyDescent="0.55000000000000004">
      <c r="A1983" s="1">
        <v>1981</v>
      </c>
      <c r="B1983" t="s">
        <v>358</v>
      </c>
      <c r="C1983" t="s">
        <v>114</v>
      </c>
      <c r="D1983" t="s">
        <v>414</v>
      </c>
      <c r="E1983">
        <v>2028</v>
      </c>
      <c r="F1983">
        <v>0</v>
      </c>
      <c r="G1983">
        <v>0</v>
      </c>
      <c r="H1983">
        <v>0</v>
      </c>
      <c r="I1983" t="s">
        <v>12</v>
      </c>
      <c r="J1983">
        <v>229503</v>
      </c>
    </row>
    <row r="1984" spans="1:10" x14ac:dyDescent="0.55000000000000004">
      <c r="A1984" s="1">
        <v>1982</v>
      </c>
      <c r="B1984" t="s">
        <v>358</v>
      </c>
      <c r="C1984" t="s">
        <v>114</v>
      </c>
      <c r="D1984" t="s">
        <v>415</v>
      </c>
      <c r="E1984">
        <v>2028</v>
      </c>
      <c r="F1984">
        <v>0</v>
      </c>
      <c r="G1984">
        <v>0</v>
      </c>
      <c r="H1984">
        <v>0</v>
      </c>
      <c r="I1984" t="s">
        <v>12</v>
      </c>
      <c r="J1984">
        <v>189602</v>
      </c>
    </row>
    <row r="1985" spans="1:10" x14ac:dyDescent="0.55000000000000004">
      <c r="A1985" s="1">
        <v>1983</v>
      </c>
      <c r="B1985" t="s">
        <v>358</v>
      </c>
      <c r="C1985" t="s">
        <v>114</v>
      </c>
      <c r="D1985" t="s">
        <v>416</v>
      </c>
      <c r="E1985">
        <v>2028</v>
      </c>
      <c r="F1985">
        <v>0</v>
      </c>
      <c r="G1985">
        <v>0</v>
      </c>
      <c r="H1985">
        <v>0</v>
      </c>
      <c r="I1985" t="s">
        <v>12</v>
      </c>
      <c r="J1985">
        <v>360941</v>
      </c>
    </row>
    <row r="1986" spans="1:10" x14ac:dyDescent="0.55000000000000004">
      <c r="A1986" s="1">
        <v>1984</v>
      </c>
      <c r="B1986" t="s">
        <v>358</v>
      </c>
      <c r="C1986" t="s">
        <v>114</v>
      </c>
      <c r="D1986" t="s">
        <v>417</v>
      </c>
      <c r="E1986">
        <v>2028</v>
      </c>
      <c r="F1986">
        <v>0</v>
      </c>
      <c r="G1986">
        <v>0</v>
      </c>
      <c r="H1986">
        <v>0</v>
      </c>
      <c r="I1986" t="s">
        <v>12</v>
      </c>
      <c r="J1986">
        <v>176740</v>
      </c>
    </row>
    <row r="1987" spans="1:10" x14ac:dyDescent="0.55000000000000004">
      <c r="A1987" s="1">
        <v>1985</v>
      </c>
      <c r="B1987" t="s">
        <v>358</v>
      </c>
      <c r="C1987" t="s">
        <v>120</v>
      </c>
      <c r="D1987" t="s">
        <v>418</v>
      </c>
      <c r="E1987">
        <v>2028</v>
      </c>
      <c r="F1987">
        <v>0</v>
      </c>
      <c r="G1987">
        <v>0</v>
      </c>
      <c r="H1987">
        <v>0</v>
      </c>
      <c r="I1987" t="s">
        <v>12</v>
      </c>
      <c r="J1987">
        <v>120312</v>
      </c>
    </row>
    <row r="1988" spans="1:10" x14ac:dyDescent="0.55000000000000004">
      <c r="A1988" s="1">
        <v>1986</v>
      </c>
      <c r="B1988" t="s">
        <v>358</v>
      </c>
      <c r="C1988" t="s">
        <v>120</v>
      </c>
      <c r="D1988" t="s">
        <v>419</v>
      </c>
      <c r="E1988">
        <v>2028</v>
      </c>
      <c r="F1988">
        <v>0</v>
      </c>
      <c r="G1988">
        <v>0</v>
      </c>
      <c r="H1988">
        <v>0</v>
      </c>
      <c r="I1988" t="s">
        <v>12</v>
      </c>
      <c r="J1988">
        <v>126460</v>
      </c>
    </row>
    <row r="1989" spans="1:10" x14ac:dyDescent="0.55000000000000004">
      <c r="A1989" s="1">
        <v>1987</v>
      </c>
      <c r="B1989" t="s">
        <v>358</v>
      </c>
      <c r="C1989" t="s">
        <v>120</v>
      </c>
      <c r="D1989" t="s">
        <v>420</v>
      </c>
      <c r="E1989">
        <v>2028</v>
      </c>
      <c r="F1989">
        <v>0</v>
      </c>
      <c r="G1989">
        <v>0</v>
      </c>
      <c r="H1989">
        <v>0</v>
      </c>
      <c r="I1989" t="s">
        <v>12</v>
      </c>
      <c r="J1989">
        <v>79593</v>
      </c>
    </row>
    <row r="1990" spans="1:10" x14ac:dyDescent="0.55000000000000004">
      <c r="A1990" s="1">
        <v>1988</v>
      </c>
      <c r="B1990" t="s">
        <v>358</v>
      </c>
      <c r="C1990" t="s">
        <v>129</v>
      </c>
      <c r="D1990" t="s">
        <v>421</v>
      </c>
      <c r="E1990">
        <v>2028</v>
      </c>
      <c r="F1990">
        <v>0</v>
      </c>
      <c r="G1990">
        <v>0</v>
      </c>
      <c r="H1990">
        <v>0</v>
      </c>
      <c r="I1990" t="s">
        <v>12</v>
      </c>
      <c r="J1990">
        <v>61893</v>
      </c>
    </row>
    <row r="1991" spans="1:10" x14ac:dyDescent="0.55000000000000004">
      <c r="A1991" s="1">
        <v>1989</v>
      </c>
      <c r="B1991" t="s">
        <v>358</v>
      </c>
      <c r="C1991" t="s">
        <v>129</v>
      </c>
      <c r="D1991" t="s">
        <v>422</v>
      </c>
      <c r="E1991">
        <v>2028</v>
      </c>
      <c r="F1991">
        <v>0</v>
      </c>
      <c r="G1991">
        <v>0</v>
      </c>
      <c r="H1991">
        <v>0</v>
      </c>
      <c r="I1991" t="s">
        <v>12</v>
      </c>
      <c r="J1991">
        <v>39004</v>
      </c>
    </row>
    <row r="1992" spans="1:10" x14ac:dyDescent="0.55000000000000004">
      <c r="A1992" s="1">
        <v>1990</v>
      </c>
      <c r="B1992" t="s">
        <v>358</v>
      </c>
      <c r="C1992" t="s">
        <v>129</v>
      </c>
      <c r="D1992" t="s">
        <v>423</v>
      </c>
      <c r="E1992">
        <v>2028</v>
      </c>
      <c r="F1992">
        <v>0</v>
      </c>
      <c r="G1992">
        <v>0</v>
      </c>
      <c r="H1992">
        <v>0</v>
      </c>
      <c r="I1992" t="s">
        <v>12</v>
      </c>
      <c r="J1992">
        <v>50084</v>
      </c>
    </row>
    <row r="1993" spans="1:10" x14ac:dyDescent="0.55000000000000004">
      <c r="A1993" s="1">
        <v>1991</v>
      </c>
      <c r="B1993" t="s">
        <v>358</v>
      </c>
      <c r="C1993" t="s">
        <v>129</v>
      </c>
      <c r="D1993" t="s">
        <v>424</v>
      </c>
      <c r="E1993">
        <v>2028</v>
      </c>
      <c r="F1993">
        <v>0</v>
      </c>
      <c r="G1993">
        <v>0</v>
      </c>
      <c r="H1993">
        <v>0</v>
      </c>
      <c r="I1993" t="s">
        <v>12</v>
      </c>
      <c r="J1993">
        <v>70408</v>
      </c>
    </row>
    <row r="1994" spans="1:10" x14ac:dyDescent="0.55000000000000004">
      <c r="A1994" s="1">
        <v>1992</v>
      </c>
      <c r="B1994" t="s">
        <v>358</v>
      </c>
      <c r="C1994" t="s">
        <v>129</v>
      </c>
      <c r="D1994" t="s">
        <v>425</v>
      </c>
      <c r="E1994">
        <v>2028</v>
      </c>
      <c r="F1994">
        <v>0</v>
      </c>
      <c r="G1994">
        <v>0</v>
      </c>
      <c r="H1994">
        <v>0</v>
      </c>
      <c r="I1994" t="s">
        <v>12</v>
      </c>
      <c r="J1994">
        <v>58938</v>
      </c>
    </row>
    <row r="1995" spans="1:10" x14ac:dyDescent="0.55000000000000004">
      <c r="A1995" s="1">
        <v>1993</v>
      </c>
      <c r="B1995" t="s">
        <v>358</v>
      </c>
      <c r="C1995" t="s">
        <v>129</v>
      </c>
      <c r="D1995" t="s">
        <v>426</v>
      </c>
      <c r="E1995">
        <v>2028</v>
      </c>
      <c r="F1995">
        <v>0</v>
      </c>
      <c r="G1995">
        <v>0</v>
      </c>
      <c r="H1995">
        <v>0</v>
      </c>
      <c r="I1995" t="s">
        <v>12</v>
      </c>
      <c r="J1995">
        <v>58614</v>
      </c>
    </row>
    <row r="1996" spans="1:10" x14ac:dyDescent="0.55000000000000004">
      <c r="A1996" s="1">
        <v>1994</v>
      </c>
      <c r="B1996" t="s">
        <v>358</v>
      </c>
      <c r="C1996" t="s">
        <v>129</v>
      </c>
      <c r="D1996" t="s">
        <v>427</v>
      </c>
      <c r="E1996">
        <v>2028</v>
      </c>
      <c r="F1996">
        <v>0</v>
      </c>
      <c r="G1996">
        <v>0</v>
      </c>
      <c r="H1996">
        <v>0</v>
      </c>
      <c r="I1996" t="s">
        <v>12</v>
      </c>
      <c r="J1996">
        <v>54712</v>
      </c>
    </row>
    <row r="1997" spans="1:10" x14ac:dyDescent="0.55000000000000004">
      <c r="A1997" s="1">
        <v>1995</v>
      </c>
      <c r="B1997" t="s">
        <v>358</v>
      </c>
      <c r="C1997" t="s">
        <v>129</v>
      </c>
      <c r="D1997" t="s">
        <v>428</v>
      </c>
      <c r="E1997">
        <v>2028</v>
      </c>
      <c r="F1997">
        <v>0</v>
      </c>
      <c r="G1997">
        <v>0</v>
      </c>
      <c r="H1997">
        <v>0</v>
      </c>
      <c r="I1997" t="s">
        <v>12</v>
      </c>
      <c r="J1997">
        <v>39812</v>
      </c>
    </row>
    <row r="1998" spans="1:10" x14ac:dyDescent="0.55000000000000004">
      <c r="A1998" s="1">
        <v>1996</v>
      </c>
      <c r="B1998" t="s">
        <v>358</v>
      </c>
      <c r="C1998" t="s">
        <v>129</v>
      </c>
      <c r="D1998" t="s">
        <v>429</v>
      </c>
      <c r="E1998">
        <v>2028</v>
      </c>
      <c r="F1998">
        <v>0</v>
      </c>
      <c r="G1998">
        <v>0</v>
      </c>
      <c r="H1998">
        <v>0</v>
      </c>
      <c r="I1998" t="s">
        <v>12</v>
      </c>
      <c r="J1998">
        <v>36568</v>
      </c>
    </row>
    <row r="1999" spans="1:10" x14ac:dyDescent="0.55000000000000004">
      <c r="A1999" s="1">
        <v>1997</v>
      </c>
      <c r="B1999" t="s">
        <v>358</v>
      </c>
      <c r="C1999" t="s">
        <v>129</v>
      </c>
      <c r="D1999" t="s">
        <v>430</v>
      </c>
      <c r="E1999">
        <v>2028</v>
      </c>
      <c r="F1999">
        <v>0</v>
      </c>
      <c r="G1999">
        <v>0</v>
      </c>
      <c r="H1999">
        <v>0</v>
      </c>
      <c r="I1999" t="s">
        <v>12</v>
      </c>
      <c r="J1999">
        <v>46973</v>
      </c>
    </row>
    <row r="2000" spans="1:10" x14ac:dyDescent="0.55000000000000004">
      <c r="A2000" s="1">
        <v>1998</v>
      </c>
      <c r="B2000" t="s">
        <v>358</v>
      </c>
      <c r="C2000" t="s">
        <v>129</v>
      </c>
      <c r="D2000" t="s">
        <v>431</v>
      </c>
      <c r="E2000">
        <v>2028</v>
      </c>
      <c r="F2000">
        <v>0</v>
      </c>
      <c r="G2000">
        <v>0</v>
      </c>
      <c r="H2000">
        <v>0</v>
      </c>
      <c r="I2000" t="s">
        <v>12</v>
      </c>
      <c r="J2000">
        <v>45091</v>
      </c>
    </row>
    <row r="2001" spans="1:10" x14ac:dyDescent="0.55000000000000004">
      <c r="A2001" s="1">
        <v>1999</v>
      </c>
      <c r="B2001" t="s">
        <v>358</v>
      </c>
      <c r="C2001" t="s">
        <v>147</v>
      </c>
      <c r="D2001" t="s">
        <v>432</v>
      </c>
      <c r="E2001">
        <v>2028</v>
      </c>
      <c r="F2001">
        <v>0</v>
      </c>
      <c r="G2001">
        <v>0</v>
      </c>
      <c r="H2001">
        <v>0</v>
      </c>
      <c r="I2001" t="s">
        <v>12</v>
      </c>
      <c r="J2001">
        <v>22683</v>
      </c>
    </row>
    <row r="2002" spans="1:10" x14ac:dyDescent="0.55000000000000004">
      <c r="A2002" s="1">
        <v>2000</v>
      </c>
      <c r="B2002" t="s">
        <v>358</v>
      </c>
      <c r="C2002" t="s">
        <v>147</v>
      </c>
      <c r="D2002" t="s">
        <v>433</v>
      </c>
      <c r="E2002">
        <v>2028</v>
      </c>
      <c r="F2002">
        <v>0</v>
      </c>
      <c r="G2002">
        <v>0</v>
      </c>
      <c r="H2002">
        <v>0</v>
      </c>
      <c r="I2002" t="s">
        <v>12</v>
      </c>
      <c r="J2002">
        <v>31342</v>
      </c>
    </row>
    <row r="2003" spans="1:10" x14ac:dyDescent="0.55000000000000004">
      <c r="A2003" s="1">
        <v>2001</v>
      </c>
      <c r="B2003" t="s">
        <v>358</v>
      </c>
      <c r="C2003" t="s">
        <v>147</v>
      </c>
      <c r="D2003" t="s">
        <v>434</v>
      </c>
      <c r="E2003">
        <v>2028</v>
      </c>
      <c r="F2003">
        <v>0</v>
      </c>
      <c r="G2003">
        <v>0</v>
      </c>
      <c r="H2003">
        <v>0</v>
      </c>
      <c r="I2003" t="s">
        <v>12</v>
      </c>
      <c r="J2003">
        <v>31390</v>
      </c>
    </row>
    <row r="2004" spans="1:10" x14ac:dyDescent="0.55000000000000004">
      <c r="A2004" s="1">
        <v>2002</v>
      </c>
      <c r="B2004" t="s">
        <v>358</v>
      </c>
      <c r="C2004" t="s">
        <v>147</v>
      </c>
      <c r="D2004" t="s">
        <v>435</v>
      </c>
      <c r="E2004">
        <v>2028</v>
      </c>
      <c r="F2004">
        <v>0</v>
      </c>
      <c r="G2004">
        <v>0</v>
      </c>
      <c r="H2004">
        <v>0</v>
      </c>
      <c r="I2004" t="s">
        <v>12</v>
      </c>
      <c r="J2004">
        <v>21602</v>
      </c>
    </row>
    <row r="2005" spans="1:10" x14ac:dyDescent="0.55000000000000004">
      <c r="A2005" s="1">
        <v>2003</v>
      </c>
      <c r="B2005" t="s">
        <v>358</v>
      </c>
      <c r="C2005" t="s">
        <v>147</v>
      </c>
      <c r="D2005" t="s">
        <v>436</v>
      </c>
      <c r="E2005">
        <v>2028</v>
      </c>
      <c r="F2005">
        <v>0</v>
      </c>
      <c r="G2005">
        <v>0</v>
      </c>
      <c r="H2005">
        <v>0</v>
      </c>
      <c r="I2005" t="s">
        <v>12</v>
      </c>
      <c r="J2005">
        <v>30554</v>
      </c>
    </row>
    <row r="2006" spans="1:10" x14ac:dyDescent="0.55000000000000004">
      <c r="A2006" s="1">
        <v>2004</v>
      </c>
      <c r="B2006" t="s">
        <v>358</v>
      </c>
      <c r="C2006" t="s">
        <v>157</v>
      </c>
      <c r="D2006" t="s">
        <v>437</v>
      </c>
      <c r="E2006">
        <v>2028</v>
      </c>
      <c r="F2006">
        <v>0</v>
      </c>
      <c r="G2006">
        <v>0</v>
      </c>
      <c r="H2006">
        <v>0</v>
      </c>
      <c r="I2006" t="s">
        <v>12</v>
      </c>
      <c r="J2006">
        <v>288015</v>
      </c>
    </row>
    <row r="2007" spans="1:10" x14ac:dyDescent="0.55000000000000004">
      <c r="A2007" s="1">
        <v>2005</v>
      </c>
      <c r="B2007" t="s">
        <v>438</v>
      </c>
      <c r="C2007" t="s">
        <v>10</v>
      </c>
      <c r="D2007" t="s">
        <v>439</v>
      </c>
      <c r="E2007">
        <v>2028</v>
      </c>
      <c r="F2007">
        <v>0</v>
      </c>
      <c r="G2007">
        <v>0</v>
      </c>
      <c r="H2007">
        <v>0</v>
      </c>
      <c r="I2007" t="s">
        <v>12</v>
      </c>
      <c r="J2007">
        <v>5801</v>
      </c>
    </row>
    <row r="2008" spans="1:10" x14ac:dyDescent="0.55000000000000004">
      <c r="A2008" s="1">
        <v>2006</v>
      </c>
      <c r="B2008" t="s">
        <v>438</v>
      </c>
      <c r="C2008" t="s">
        <v>10</v>
      </c>
      <c r="D2008" t="s">
        <v>440</v>
      </c>
      <c r="E2008">
        <v>2028</v>
      </c>
      <c r="F2008">
        <v>0</v>
      </c>
      <c r="G2008">
        <v>0</v>
      </c>
      <c r="H2008">
        <v>0</v>
      </c>
      <c r="I2008" t="s">
        <v>12</v>
      </c>
      <c r="J2008">
        <v>6838</v>
      </c>
    </row>
    <row r="2009" spans="1:10" x14ac:dyDescent="0.55000000000000004">
      <c r="A2009" s="1">
        <v>2007</v>
      </c>
      <c r="B2009" t="s">
        <v>438</v>
      </c>
      <c r="C2009" t="s">
        <v>10</v>
      </c>
      <c r="D2009" t="s">
        <v>441</v>
      </c>
      <c r="E2009">
        <v>2028</v>
      </c>
      <c r="F2009">
        <v>0</v>
      </c>
      <c r="G2009">
        <v>0</v>
      </c>
      <c r="H2009">
        <v>0</v>
      </c>
      <c r="I2009" t="s">
        <v>12</v>
      </c>
      <c r="J2009">
        <v>9754</v>
      </c>
    </row>
    <row r="2010" spans="1:10" x14ac:dyDescent="0.55000000000000004">
      <c r="A2010" s="1">
        <v>2008</v>
      </c>
      <c r="B2010" t="s">
        <v>438</v>
      </c>
      <c r="C2010" t="s">
        <v>10</v>
      </c>
      <c r="D2010" t="s">
        <v>442</v>
      </c>
      <c r="E2010">
        <v>2028</v>
      </c>
      <c r="F2010">
        <v>0</v>
      </c>
      <c r="G2010">
        <v>0</v>
      </c>
      <c r="H2010">
        <v>0</v>
      </c>
      <c r="I2010" t="s">
        <v>12</v>
      </c>
      <c r="J2010">
        <v>6945</v>
      </c>
    </row>
    <row r="2011" spans="1:10" x14ac:dyDescent="0.55000000000000004">
      <c r="A2011" s="1">
        <v>2009</v>
      </c>
      <c r="B2011" t="s">
        <v>438</v>
      </c>
      <c r="C2011" t="s">
        <v>10</v>
      </c>
      <c r="D2011" t="s">
        <v>443</v>
      </c>
      <c r="E2011">
        <v>2028</v>
      </c>
      <c r="F2011">
        <v>0</v>
      </c>
      <c r="G2011">
        <v>0</v>
      </c>
      <c r="H2011">
        <v>0</v>
      </c>
      <c r="I2011" t="s">
        <v>12</v>
      </c>
      <c r="J2011">
        <v>6756</v>
      </c>
    </row>
    <row r="2012" spans="1:10" x14ac:dyDescent="0.55000000000000004">
      <c r="A2012" s="1">
        <v>2010</v>
      </c>
      <c r="B2012" t="s">
        <v>438</v>
      </c>
      <c r="C2012" t="s">
        <v>10</v>
      </c>
      <c r="D2012" t="s">
        <v>444</v>
      </c>
      <c r="E2012">
        <v>2028</v>
      </c>
      <c r="F2012">
        <v>0</v>
      </c>
      <c r="G2012">
        <v>0</v>
      </c>
      <c r="H2012">
        <v>0</v>
      </c>
      <c r="I2012" t="s">
        <v>12</v>
      </c>
      <c r="J2012">
        <v>6364</v>
      </c>
    </row>
    <row r="2013" spans="1:10" x14ac:dyDescent="0.55000000000000004">
      <c r="A2013" s="1">
        <v>2011</v>
      </c>
      <c r="B2013" t="s">
        <v>438</v>
      </c>
      <c r="C2013" t="s">
        <v>10</v>
      </c>
      <c r="D2013" t="s">
        <v>445</v>
      </c>
      <c r="E2013">
        <v>2028</v>
      </c>
      <c r="F2013">
        <v>0</v>
      </c>
      <c r="G2013">
        <v>0</v>
      </c>
      <c r="H2013">
        <v>0</v>
      </c>
      <c r="I2013" t="s">
        <v>12</v>
      </c>
      <c r="J2013">
        <v>9904</v>
      </c>
    </row>
    <row r="2014" spans="1:10" x14ac:dyDescent="0.55000000000000004">
      <c r="A2014" s="1">
        <v>2012</v>
      </c>
      <c r="B2014" t="s">
        <v>438</v>
      </c>
      <c r="C2014" t="s">
        <v>10</v>
      </c>
      <c r="D2014" t="s">
        <v>446</v>
      </c>
      <c r="E2014">
        <v>2028</v>
      </c>
      <c r="F2014">
        <v>0</v>
      </c>
      <c r="G2014">
        <v>0</v>
      </c>
      <c r="H2014">
        <v>0</v>
      </c>
      <c r="I2014" t="s">
        <v>12</v>
      </c>
      <c r="J2014">
        <v>5229</v>
      </c>
    </row>
    <row r="2015" spans="1:10" x14ac:dyDescent="0.55000000000000004">
      <c r="A2015" s="1">
        <v>2013</v>
      </c>
      <c r="B2015" t="s">
        <v>438</v>
      </c>
      <c r="C2015" t="s">
        <v>10</v>
      </c>
      <c r="D2015" t="s">
        <v>447</v>
      </c>
      <c r="E2015">
        <v>2028</v>
      </c>
      <c r="F2015">
        <v>0</v>
      </c>
      <c r="G2015">
        <v>0</v>
      </c>
      <c r="H2015">
        <v>0</v>
      </c>
      <c r="I2015" t="s">
        <v>12</v>
      </c>
      <c r="J2015">
        <v>5949</v>
      </c>
    </row>
    <row r="2016" spans="1:10" x14ac:dyDescent="0.55000000000000004">
      <c r="A2016" s="1">
        <v>2014</v>
      </c>
      <c r="B2016" t="s">
        <v>438</v>
      </c>
      <c r="C2016" t="s">
        <v>34</v>
      </c>
      <c r="D2016" t="s">
        <v>448</v>
      </c>
      <c r="E2016">
        <v>2028</v>
      </c>
      <c r="F2016">
        <v>0</v>
      </c>
      <c r="G2016">
        <v>0</v>
      </c>
      <c r="H2016">
        <v>0</v>
      </c>
      <c r="I2016" t="s">
        <v>12</v>
      </c>
      <c r="J2016">
        <v>5949</v>
      </c>
    </row>
    <row r="2017" spans="1:10" x14ac:dyDescent="0.55000000000000004">
      <c r="A2017" s="1">
        <v>2015</v>
      </c>
      <c r="B2017" t="s">
        <v>438</v>
      </c>
      <c r="C2017" t="s">
        <v>34</v>
      </c>
      <c r="D2017" t="s">
        <v>449</v>
      </c>
      <c r="E2017">
        <v>2028</v>
      </c>
      <c r="F2017">
        <v>0</v>
      </c>
      <c r="G2017">
        <v>0</v>
      </c>
      <c r="H2017">
        <v>0</v>
      </c>
      <c r="I2017" t="s">
        <v>12</v>
      </c>
      <c r="J2017">
        <v>10196.5</v>
      </c>
    </row>
    <row r="2018" spans="1:10" x14ac:dyDescent="0.55000000000000004">
      <c r="A2018" s="1">
        <v>2016</v>
      </c>
      <c r="B2018" t="s">
        <v>438</v>
      </c>
      <c r="C2018" t="s">
        <v>34</v>
      </c>
      <c r="D2018" t="s">
        <v>450</v>
      </c>
      <c r="E2018">
        <v>2028</v>
      </c>
      <c r="F2018">
        <v>0</v>
      </c>
      <c r="G2018">
        <v>0</v>
      </c>
      <c r="H2018">
        <v>0</v>
      </c>
      <c r="I2018" t="s">
        <v>12</v>
      </c>
      <c r="J2018">
        <v>4032</v>
      </c>
    </row>
    <row r="2019" spans="1:10" x14ac:dyDescent="0.55000000000000004">
      <c r="A2019" s="1">
        <v>2017</v>
      </c>
      <c r="B2019" t="s">
        <v>438</v>
      </c>
      <c r="C2019" t="s">
        <v>34</v>
      </c>
      <c r="D2019" t="s">
        <v>451</v>
      </c>
      <c r="E2019">
        <v>2028</v>
      </c>
      <c r="F2019">
        <v>0</v>
      </c>
      <c r="G2019">
        <v>0</v>
      </c>
      <c r="H2019">
        <v>0</v>
      </c>
      <c r="I2019" t="s">
        <v>12</v>
      </c>
      <c r="J2019">
        <v>4502</v>
      </c>
    </row>
    <row r="2020" spans="1:10" x14ac:dyDescent="0.55000000000000004">
      <c r="A2020" s="1">
        <v>2018</v>
      </c>
      <c r="B2020" t="s">
        <v>438</v>
      </c>
      <c r="C2020" t="s">
        <v>34</v>
      </c>
      <c r="D2020" t="s">
        <v>452</v>
      </c>
      <c r="E2020">
        <v>2028</v>
      </c>
      <c r="F2020">
        <v>0</v>
      </c>
      <c r="G2020">
        <v>0</v>
      </c>
      <c r="H2020">
        <v>0</v>
      </c>
      <c r="I2020" t="s">
        <v>12</v>
      </c>
      <c r="J2020">
        <v>3429</v>
      </c>
    </row>
    <row r="2021" spans="1:10" x14ac:dyDescent="0.55000000000000004">
      <c r="A2021" s="1">
        <v>2019</v>
      </c>
      <c r="B2021" t="s">
        <v>438</v>
      </c>
      <c r="C2021" t="s">
        <v>34</v>
      </c>
      <c r="D2021" t="s">
        <v>453</v>
      </c>
      <c r="E2021">
        <v>2028</v>
      </c>
      <c r="F2021">
        <v>0</v>
      </c>
      <c r="G2021">
        <v>0</v>
      </c>
      <c r="H2021">
        <v>0</v>
      </c>
      <c r="I2021" t="s">
        <v>12</v>
      </c>
      <c r="J2021">
        <v>2510</v>
      </c>
    </row>
    <row r="2022" spans="1:10" x14ac:dyDescent="0.55000000000000004">
      <c r="A2022" s="1">
        <v>2020</v>
      </c>
      <c r="B2022" t="s">
        <v>438</v>
      </c>
      <c r="C2022" t="s">
        <v>34</v>
      </c>
      <c r="D2022" t="s">
        <v>454</v>
      </c>
      <c r="E2022">
        <v>2028</v>
      </c>
      <c r="F2022">
        <v>0</v>
      </c>
      <c r="G2022">
        <v>0</v>
      </c>
      <c r="H2022">
        <v>0</v>
      </c>
      <c r="I2022" t="s">
        <v>12</v>
      </c>
      <c r="J2022">
        <v>3535</v>
      </c>
    </row>
    <row r="2023" spans="1:10" x14ac:dyDescent="0.55000000000000004">
      <c r="A2023" s="1">
        <v>2021</v>
      </c>
      <c r="B2023" t="s">
        <v>438</v>
      </c>
      <c r="C2023" t="s">
        <v>34</v>
      </c>
      <c r="D2023" t="s">
        <v>455</v>
      </c>
      <c r="E2023">
        <v>2028</v>
      </c>
      <c r="F2023">
        <v>0</v>
      </c>
      <c r="G2023">
        <v>0</v>
      </c>
      <c r="H2023">
        <v>0</v>
      </c>
      <c r="I2023" t="s">
        <v>12</v>
      </c>
      <c r="J2023">
        <v>5199</v>
      </c>
    </row>
    <row r="2024" spans="1:10" x14ac:dyDescent="0.55000000000000004">
      <c r="A2024" s="1">
        <v>2022</v>
      </c>
      <c r="B2024" t="s">
        <v>438</v>
      </c>
      <c r="C2024" t="s">
        <v>34</v>
      </c>
      <c r="D2024" t="s">
        <v>456</v>
      </c>
      <c r="E2024">
        <v>2028</v>
      </c>
      <c r="F2024">
        <v>0</v>
      </c>
      <c r="G2024">
        <v>0</v>
      </c>
      <c r="H2024">
        <v>0</v>
      </c>
      <c r="I2024" t="s">
        <v>12</v>
      </c>
      <c r="J2024">
        <v>4677</v>
      </c>
    </row>
    <row r="2025" spans="1:10" x14ac:dyDescent="0.55000000000000004">
      <c r="A2025" s="1">
        <v>2023</v>
      </c>
      <c r="B2025" t="s">
        <v>438</v>
      </c>
      <c r="C2025" t="s">
        <v>34</v>
      </c>
      <c r="D2025" t="s">
        <v>457</v>
      </c>
      <c r="E2025">
        <v>2028</v>
      </c>
      <c r="F2025">
        <v>0</v>
      </c>
      <c r="G2025">
        <v>0</v>
      </c>
      <c r="H2025">
        <v>0</v>
      </c>
      <c r="I2025" t="s">
        <v>12</v>
      </c>
      <c r="J2025">
        <v>3780</v>
      </c>
    </row>
    <row r="2026" spans="1:10" x14ac:dyDescent="0.55000000000000004">
      <c r="A2026" s="1">
        <v>2024</v>
      </c>
      <c r="B2026" t="s">
        <v>438</v>
      </c>
      <c r="C2026" t="s">
        <v>48</v>
      </c>
      <c r="D2026" t="s">
        <v>458</v>
      </c>
      <c r="E2026">
        <v>2028</v>
      </c>
      <c r="F2026">
        <v>0</v>
      </c>
      <c r="G2026">
        <v>0</v>
      </c>
      <c r="H2026">
        <v>0</v>
      </c>
      <c r="I2026" t="s">
        <v>12</v>
      </c>
      <c r="J2026">
        <v>1855</v>
      </c>
    </row>
    <row r="2027" spans="1:10" x14ac:dyDescent="0.55000000000000004">
      <c r="A2027" s="1">
        <v>2025</v>
      </c>
      <c r="B2027" t="s">
        <v>438</v>
      </c>
      <c r="C2027" t="s">
        <v>48</v>
      </c>
      <c r="D2027" t="s">
        <v>459</v>
      </c>
      <c r="E2027">
        <v>2028</v>
      </c>
      <c r="F2027">
        <v>0</v>
      </c>
      <c r="G2027">
        <v>0</v>
      </c>
      <c r="H2027">
        <v>0</v>
      </c>
      <c r="I2027" t="s">
        <v>12</v>
      </c>
      <c r="J2027">
        <v>1874</v>
      </c>
    </row>
    <row r="2028" spans="1:10" x14ac:dyDescent="0.55000000000000004">
      <c r="A2028" s="1">
        <v>2026</v>
      </c>
      <c r="B2028" t="s">
        <v>438</v>
      </c>
      <c r="C2028" t="s">
        <v>48</v>
      </c>
      <c r="D2028" t="s">
        <v>460</v>
      </c>
      <c r="E2028">
        <v>2028</v>
      </c>
      <c r="F2028">
        <v>0</v>
      </c>
      <c r="G2028">
        <v>0</v>
      </c>
      <c r="H2028">
        <v>0</v>
      </c>
      <c r="I2028" t="s">
        <v>12</v>
      </c>
      <c r="J2028">
        <v>2044</v>
      </c>
    </row>
    <row r="2029" spans="1:10" x14ac:dyDescent="0.55000000000000004">
      <c r="A2029" s="1">
        <v>2027</v>
      </c>
      <c r="B2029" t="s">
        <v>438</v>
      </c>
      <c r="C2029" t="s">
        <v>48</v>
      </c>
      <c r="D2029" t="s">
        <v>461</v>
      </c>
      <c r="E2029">
        <v>2028</v>
      </c>
      <c r="F2029">
        <v>0</v>
      </c>
      <c r="G2029">
        <v>0</v>
      </c>
      <c r="H2029">
        <v>0</v>
      </c>
      <c r="I2029" t="s">
        <v>12</v>
      </c>
      <c r="J2029">
        <v>1002</v>
      </c>
    </row>
    <row r="2030" spans="1:10" x14ac:dyDescent="0.55000000000000004">
      <c r="A2030" s="1">
        <v>2028</v>
      </c>
      <c r="B2030" t="s">
        <v>438</v>
      </c>
      <c r="C2030" t="s">
        <v>48</v>
      </c>
      <c r="D2030" t="s">
        <v>462</v>
      </c>
      <c r="E2030">
        <v>2028</v>
      </c>
      <c r="F2030">
        <v>0</v>
      </c>
      <c r="G2030">
        <v>0</v>
      </c>
      <c r="H2030">
        <v>0</v>
      </c>
      <c r="I2030" t="s">
        <v>12</v>
      </c>
      <c r="J2030">
        <v>1149</v>
      </c>
    </row>
    <row r="2031" spans="1:10" x14ac:dyDescent="0.55000000000000004">
      <c r="A2031" s="1">
        <v>2029</v>
      </c>
      <c r="B2031" t="s">
        <v>438</v>
      </c>
      <c r="C2031" t="s">
        <v>48</v>
      </c>
      <c r="D2031" t="s">
        <v>463</v>
      </c>
      <c r="E2031">
        <v>2028</v>
      </c>
      <c r="F2031">
        <v>0</v>
      </c>
      <c r="G2031">
        <v>0</v>
      </c>
      <c r="H2031">
        <v>0</v>
      </c>
      <c r="I2031" t="s">
        <v>12</v>
      </c>
      <c r="J2031">
        <v>1095</v>
      </c>
    </row>
    <row r="2032" spans="1:10" x14ac:dyDescent="0.55000000000000004">
      <c r="A2032" s="1">
        <v>2030</v>
      </c>
      <c r="B2032" t="s">
        <v>438</v>
      </c>
      <c r="C2032" t="s">
        <v>48</v>
      </c>
      <c r="D2032" t="s">
        <v>464</v>
      </c>
      <c r="E2032">
        <v>2028</v>
      </c>
      <c r="F2032">
        <v>0</v>
      </c>
      <c r="G2032">
        <v>0</v>
      </c>
      <c r="H2032">
        <v>0</v>
      </c>
      <c r="I2032" t="s">
        <v>12</v>
      </c>
      <c r="J2032">
        <v>608</v>
      </c>
    </row>
    <row r="2033" spans="1:10" x14ac:dyDescent="0.55000000000000004">
      <c r="A2033" s="1">
        <v>2031</v>
      </c>
      <c r="B2033" t="s">
        <v>438</v>
      </c>
      <c r="C2033" t="s">
        <v>48</v>
      </c>
      <c r="D2033" t="s">
        <v>465</v>
      </c>
      <c r="E2033">
        <v>2028</v>
      </c>
      <c r="F2033">
        <v>0</v>
      </c>
      <c r="G2033">
        <v>0</v>
      </c>
      <c r="H2033">
        <v>0</v>
      </c>
      <c r="I2033" t="s">
        <v>12</v>
      </c>
      <c r="J2033">
        <v>1745</v>
      </c>
    </row>
    <row r="2034" spans="1:10" x14ac:dyDescent="0.55000000000000004">
      <c r="A2034" s="1">
        <v>2032</v>
      </c>
      <c r="B2034" t="s">
        <v>438</v>
      </c>
      <c r="C2034" t="s">
        <v>48</v>
      </c>
      <c r="D2034" t="s">
        <v>466</v>
      </c>
      <c r="E2034">
        <v>2028</v>
      </c>
      <c r="F2034">
        <v>0</v>
      </c>
      <c r="G2034">
        <v>0</v>
      </c>
      <c r="H2034">
        <v>0</v>
      </c>
      <c r="I2034" t="s">
        <v>12</v>
      </c>
      <c r="J2034">
        <v>1162</v>
      </c>
    </row>
    <row r="2035" spans="1:10" x14ac:dyDescent="0.55000000000000004">
      <c r="A2035" s="1">
        <v>2033</v>
      </c>
      <c r="B2035" t="s">
        <v>438</v>
      </c>
      <c r="C2035" t="s">
        <v>48</v>
      </c>
      <c r="D2035" t="s">
        <v>467</v>
      </c>
      <c r="E2035">
        <v>2028</v>
      </c>
      <c r="F2035">
        <v>0</v>
      </c>
      <c r="G2035">
        <v>0</v>
      </c>
      <c r="H2035">
        <v>0</v>
      </c>
      <c r="I2035" t="s">
        <v>12</v>
      </c>
      <c r="J2035">
        <v>1080</v>
      </c>
    </row>
    <row r="2036" spans="1:10" x14ac:dyDescent="0.55000000000000004">
      <c r="A2036" s="1">
        <v>2034</v>
      </c>
      <c r="B2036" t="s">
        <v>438</v>
      </c>
      <c r="C2036" t="s">
        <v>48</v>
      </c>
      <c r="D2036" t="s">
        <v>468</v>
      </c>
      <c r="E2036">
        <v>2028</v>
      </c>
      <c r="F2036">
        <v>0</v>
      </c>
      <c r="G2036">
        <v>0</v>
      </c>
      <c r="H2036">
        <v>0</v>
      </c>
      <c r="I2036" t="s">
        <v>12</v>
      </c>
      <c r="J2036">
        <v>1206</v>
      </c>
    </row>
    <row r="2037" spans="1:10" x14ac:dyDescent="0.55000000000000004">
      <c r="A2037" s="1">
        <v>2035</v>
      </c>
      <c r="B2037" t="s">
        <v>438</v>
      </c>
      <c r="C2037" t="s">
        <v>48</v>
      </c>
      <c r="D2037" t="s">
        <v>469</v>
      </c>
      <c r="E2037">
        <v>2028</v>
      </c>
      <c r="F2037">
        <v>0</v>
      </c>
      <c r="G2037">
        <v>0</v>
      </c>
      <c r="H2037">
        <v>0</v>
      </c>
      <c r="I2037" t="s">
        <v>12</v>
      </c>
      <c r="J2037">
        <v>998</v>
      </c>
    </row>
    <row r="2038" spans="1:10" x14ac:dyDescent="0.55000000000000004">
      <c r="A2038" s="1">
        <v>2036</v>
      </c>
      <c r="B2038" t="s">
        <v>438</v>
      </c>
      <c r="C2038" t="s">
        <v>48</v>
      </c>
      <c r="D2038" t="s">
        <v>470</v>
      </c>
      <c r="E2038">
        <v>2028</v>
      </c>
      <c r="F2038">
        <v>0</v>
      </c>
      <c r="G2038">
        <v>0</v>
      </c>
      <c r="H2038">
        <v>0</v>
      </c>
      <c r="I2038" t="s">
        <v>12</v>
      </c>
      <c r="J2038">
        <v>1387</v>
      </c>
    </row>
    <row r="2039" spans="1:10" x14ac:dyDescent="0.55000000000000004">
      <c r="A2039" s="1">
        <v>2037</v>
      </c>
      <c r="B2039" t="s">
        <v>438</v>
      </c>
      <c r="C2039" t="s">
        <v>48</v>
      </c>
      <c r="D2039" t="s">
        <v>471</v>
      </c>
      <c r="E2039">
        <v>2028</v>
      </c>
      <c r="F2039">
        <v>0</v>
      </c>
      <c r="G2039">
        <v>0</v>
      </c>
      <c r="H2039">
        <v>0</v>
      </c>
      <c r="I2039" t="s">
        <v>12</v>
      </c>
      <c r="J2039">
        <v>1517</v>
      </c>
    </row>
    <row r="2040" spans="1:10" x14ac:dyDescent="0.55000000000000004">
      <c r="A2040" s="1">
        <v>2038</v>
      </c>
      <c r="B2040" t="s">
        <v>438</v>
      </c>
      <c r="C2040" t="s">
        <v>48</v>
      </c>
      <c r="D2040" t="s">
        <v>472</v>
      </c>
      <c r="E2040">
        <v>2028</v>
      </c>
      <c r="F2040">
        <v>0</v>
      </c>
      <c r="G2040">
        <v>0</v>
      </c>
      <c r="H2040">
        <v>0</v>
      </c>
      <c r="I2040" t="s">
        <v>12</v>
      </c>
      <c r="J2040">
        <v>774</v>
      </c>
    </row>
    <row r="2041" spans="1:10" x14ac:dyDescent="0.55000000000000004">
      <c r="A2041" s="1">
        <v>2039</v>
      </c>
      <c r="B2041" t="s">
        <v>438</v>
      </c>
      <c r="C2041" t="s">
        <v>48</v>
      </c>
      <c r="D2041" t="s">
        <v>473</v>
      </c>
      <c r="E2041">
        <v>2028</v>
      </c>
      <c r="F2041">
        <v>0</v>
      </c>
      <c r="G2041">
        <v>0</v>
      </c>
      <c r="H2041">
        <v>0</v>
      </c>
      <c r="I2041" t="s">
        <v>12</v>
      </c>
      <c r="J2041">
        <v>736</v>
      </c>
    </row>
    <row r="2042" spans="1:10" x14ac:dyDescent="0.55000000000000004">
      <c r="A2042" s="1">
        <v>2040</v>
      </c>
      <c r="B2042" t="s">
        <v>438</v>
      </c>
      <c r="C2042" t="s">
        <v>48</v>
      </c>
      <c r="D2042" t="s">
        <v>474</v>
      </c>
      <c r="E2042">
        <v>2028</v>
      </c>
      <c r="F2042">
        <v>0</v>
      </c>
      <c r="G2042">
        <v>0</v>
      </c>
      <c r="H2042">
        <v>0</v>
      </c>
      <c r="I2042" t="s">
        <v>12</v>
      </c>
      <c r="J2042">
        <v>1332</v>
      </c>
    </row>
    <row r="2043" spans="1:10" x14ac:dyDescent="0.55000000000000004">
      <c r="A2043" s="1">
        <v>2041</v>
      </c>
      <c r="B2043" t="s">
        <v>438</v>
      </c>
      <c r="C2043" t="s">
        <v>48</v>
      </c>
      <c r="D2043" t="s">
        <v>475</v>
      </c>
      <c r="E2043">
        <v>2028</v>
      </c>
      <c r="F2043">
        <v>0</v>
      </c>
      <c r="G2043">
        <v>0</v>
      </c>
      <c r="H2043">
        <v>0</v>
      </c>
      <c r="I2043" t="s">
        <v>12</v>
      </c>
      <c r="J2043">
        <v>1036</v>
      </c>
    </row>
    <row r="2044" spans="1:10" x14ac:dyDescent="0.55000000000000004">
      <c r="A2044" s="1">
        <v>2042</v>
      </c>
      <c r="B2044" t="s">
        <v>438</v>
      </c>
      <c r="C2044" t="s">
        <v>48</v>
      </c>
      <c r="D2044" t="s">
        <v>476</v>
      </c>
      <c r="E2044">
        <v>2028</v>
      </c>
      <c r="F2044">
        <v>0</v>
      </c>
      <c r="G2044">
        <v>0</v>
      </c>
      <c r="H2044">
        <v>0</v>
      </c>
      <c r="I2044" t="s">
        <v>12</v>
      </c>
      <c r="J2044">
        <v>1273</v>
      </c>
    </row>
    <row r="2045" spans="1:10" x14ac:dyDescent="0.55000000000000004">
      <c r="A2045" s="1">
        <v>2043</v>
      </c>
      <c r="B2045" t="s">
        <v>438</v>
      </c>
      <c r="C2045" t="s">
        <v>48</v>
      </c>
      <c r="D2045" t="s">
        <v>477</v>
      </c>
      <c r="E2045">
        <v>2028</v>
      </c>
      <c r="F2045">
        <v>0</v>
      </c>
      <c r="G2045">
        <v>0</v>
      </c>
      <c r="H2045">
        <v>0</v>
      </c>
      <c r="I2045" t="s">
        <v>12</v>
      </c>
      <c r="J2045">
        <v>1224</v>
      </c>
    </row>
    <row r="2046" spans="1:10" x14ac:dyDescent="0.55000000000000004">
      <c r="A2046" s="1">
        <v>2044</v>
      </c>
      <c r="B2046" t="s">
        <v>438</v>
      </c>
      <c r="C2046" t="s">
        <v>48</v>
      </c>
      <c r="D2046" t="s">
        <v>478</v>
      </c>
      <c r="E2046">
        <v>2028</v>
      </c>
      <c r="F2046">
        <v>0</v>
      </c>
      <c r="G2046">
        <v>0</v>
      </c>
      <c r="H2046">
        <v>0</v>
      </c>
      <c r="I2046" t="s">
        <v>12</v>
      </c>
      <c r="J2046">
        <v>550</v>
      </c>
    </row>
    <row r="2047" spans="1:10" x14ac:dyDescent="0.55000000000000004">
      <c r="A2047" s="1">
        <v>2045</v>
      </c>
      <c r="B2047" t="s">
        <v>438</v>
      </c>
      <c r="C2047" t="s">
        <v>48</v>
      </c>
      <c r="D2047" t="s">
        <v>479</v>
      </c>
      <c r="E2047">
        <v>2028</v>
      </c>
      <c r="F2047">
        <v>0</v>
      </c>
      <c r="G2047">
        <v>0</v>
      </c>
      <c r="H2047">
        <v>0</v>
      </c>
      <c r="I2047" t="s">
        <v>12</v>
      </c>
      <c r="J2047">
        <v>2064</v>
      </c>
    </row>
    <row r="2048" spans="1:10" x14ac:dyDescent="0.55000000000000004">
      <c r="A2048" s="1">
        <v>2046</v>
      </c>
      <c r="B2048" t="s">
        <v>438</v>
      </c>
      <c r="C2048" t="s">
        <v>48</v>
      </c>
      <c r="D2048" t="s">
        <v>480</v>
      </c>
      <c r="E2048">
        <v>2028</v>
      </c>
      <c r="F2048">
        <v>0</v>
      </c>
      <c r="G2048">
        <v>0</v>
      </c>
      <c r="H2048">
        <v>0</v>
      </c>
      <c r="I2048" t="s">
        <v>12</v>
      </c>
      <c r="J2048">
        <v>900</v>
      </c>
    </row>
    <row r="2049" spans="1:10" x14ac:dyDescent="0.55000000000000004">
      <c r="A2049" s="1">
        <v>2047</v>
      </c>
      <c r="B2049" t="s">
        <v>438</v>
      </c>
      <c r="C2049" t="s">
        <v>48</v>
      </c>
      <c r="D2049" t="s">
        <v>481</v>
      </c>
      <c r="E2049">
        <v>2028</v>
      </c>
      <c r="F2049">
        <v>0</v>
      </c>
      <c r="G2049">
        <v>0</v>
      </c>
      <c r="H2049">
        <v>0</v>
      </c>
      <c r="I2049" t="s">
        <v>12</v>
      </c>
      <c r="J2049">
        <v>389</v>
      </c>
    </row>
    <row r="2050" spans="1:10" x14ac:dyDescent="0.55000000000000004">
      <c r="A2050" s="1">
        <v>2048</v>
      </c>
      <c r="B2050" t="s">
        <v>438</v>
      </c>
      <c r="C2050" t="s">
        <v>48</v>
      </c>
      <c r="D2050" t="s">
        <v>482</v>
      </c>
      <c r="E2050">
        <v>2028</v>
      </c>
      <c r="F2050">
        <v>0</v>
      </c>
      <c r="G2050">
        <v>0</v>
      </c>
      <c r="H2050">
        <v>0</v>
      </c>
      <c r="I2050" t="s">
        <v>12</v>
      </c>
      <c r="J2050">
        <v>833</v>
      </c>
    </row>
    <row r="2051" spans="1:10" x14ac:dyDescent="0.55000000000000004">
      <c r="A2051" s="1">
        <v>2049</v>
      </c>
      <c r="B2051" t="s">
        <v>438</v>
      </c>
      <c r="C2051" t="s">
        <v>48</v>
      </c>
      <c r="D2051" t="s">
        <v>483</v>
      </c>
      <c r="E2051">
        <v>2028</v>
      </c>
      <c r="F2051">
        <v>0</v>
      </c>
      <c r="G2051">
        <v>0</v>
      </c>
      <c r="H2051">
        <v>0</v>
      </c>
      <c r="I2051" t="s">
        <v>12</v>
      </c>
      <c r="J2051">
        <v>1365</v>
      </c>
    </row>
    <row r="2052" spans="1:10" x14ac:dyDescent="0.55000000000000004">
      <c r="A2052" s="1">
        <v>2050</v>
      </c>
      <c r="B2052" t="s">
        <v>438</v>
      </c>
      <c r="C2052" t="s">
        <v>48</v>
      </c>
      <c r="D2052" t="s">
        <v>484</v>
      </c>
      <c r="E2052">
        <v>2028</v>
      </c>
      <c r="F2052">
        <v>0</v>
      </c>
      <c r="G2052">
        <v>0</v>
      </c>
      <c r="H2052">
        <v>0</v>
      </c>
      <c r="I2052" t="s">
        <v>12</v>
      </c>
      <c r="J2052">
        <v>438</v>
      </c>
    </row>
    <row r="2053" spans="1:10" x14ac:dyDescent="0.55000000000000004">
      <c r="A2053" s="1">
        <v>2051</v>
      </c>
      <c r="B2053" t="s">
        <v>438</v>
      </c>
      <c r="C2053" t="s">
        <v>48</v>
      </c>
      <c r="D2053" t="s">
        <v>485</v>
      </c>
      <c r="E2053">
        <v>2028</v>
      </c>
      <c r="F2053">
        <v>0</v>
      </c>
      <c r="G2053">
        <v>0</v>
      </c>
      <c r="H2053">
        <v>0</v>
      </c>
      <c r="I2053" t="s">
        <v>12</v>
      </c>
      <c r="J2053">
        <v>713</v>
      </c>
    </row>
    <row r="2054" spans="1:10" x14ac:dyDescent="0.55000000000000004">
      <c r="A2054" s="1">
        <v>2052</v>
      </c>
      <c r="B2054" t="s">
        <v>438</v>
      </c>
      <c r="C2054" t="s">
        <v>48</v>
      </c>
      <c r="D2054" t="s">
        <v>486</v>
      </c>
      <c r="E2054">
        <v>2028</v>
      </c>
      <c r="F2054">
        <v>0</v>
      </c>
      <c r="G2054">
        <v>0</v>
      </c>
      <c r="H2054">
        <v>0</v>
      </c>
      <c r="I2054" t="s">
        <v>12</v>
      </c>
      <c r="J2054">
        <v>484</v>
      </c>
    </row>
    <row r="2055" spans="1:10" x14ac:dyDescent="0.55000000000000004">
      <c r="A2055" s="1">
        <v>2053</v>
      </c>
      <c r="B2055" t="s">
        <v>438</v>
      </c>
      <c r="C2055" t="s">
        <v>48</v>
      </c>
      <c r="D2055" t="s">
        <v>487</v>
      </c>
      <c r="E2055">
        <v>2028</v>
      </c>
      <c r="F2055">
        <v>0</v>
      </c>
      <c r="G2055">
        <v>0</v>
      </c>
      <c r="H2055">
        <v>0</v>
      </c>
      <c r="I2055" t="s">
        <v>12</v>
      </c>
      <c r="J2055">
        <v>630</v>
      </c>
    </row>
    <row r="2056" spans="1:10" x14ac:dyDescent="0.55000000000000004">
      <c r="A2056" s="1">
        <v>2054</v>
      </c>
      <c r="B2056" t="s">
        <v>438</v>
      </c>
      <c r="C2056" t="s">
        <v>48</v>
      </c>
      <c r="D2056" t="s">
        <v>488</v>
      </c>
      <c r="E2056">
        <v>2028</v>
      </c>
      <c r="F2056">
        <v>0</v>
      </c>
      <c r="G2056">
        <v>0</v>
      </c>
      <c r="H2056">
        <v>0</v>
      </c>
      <c r="I2056" t="s">
        <v>12</v>
      </c>
      <c r="J2056">
        <v>1713</v>
      </c>
    </row>
    <row r="2057" spans="1:10" x14ac:dyDescent="0.55000000000000004">
      <c r="A2057" s="1">
        <v>2055</v>
      </c>
      <c r="B2057" t="s">
        <v>438</v>
      </c>
      <c r="C2057" t="s">
        <v>48</v>
      </c>
      <c r="D2057" t="s">
        <v>489</v>
      </c>
      <c r="E2057">
        <v>2028</v>
      </c>
      <c r="F2057">
        <v>0</v>
      </c>
      <c r="G2057">
        <v>0</v>
      </c>
      <c r="H2057">
        <v>0</v>
      </c>
      <c r="I2057" t="s">
        <v>12</v>
      </c>
      <c r="J2057">
        <v>874</v>
      </c>
    </row>
    <row r="2058" spans="1:10" x14ac:dyDescent="0.55000000000000004">
      <c r="A2058" s="1">
        <v>2056</v>
      </c>
      <c r="B2058" t="s">
        <v>438</v>
      </c>
      <c r="C2058" t="s">
        <v>48</v>
      </c>
      <c r="D2058" t="s">
        <v>490</v>
      </c>
      <c r="E2058">
        <v>2028</v>
      </c>
      <c r="F2058">
        <v>0</v>
      </c>
      <c r="G2058">
        <v>0</v>
      </c>
      <c r="H2058">
        <v>0</v>
      </c>
      <c r="I2058" t="s">
        <v>12</v>
      </c>
      <c r="J2058">
        <v>269</v>
      </c>
    </row>
    <row r="2059" spans="1:10" x14ac:dyDescent="0.55000000000000004">
      <c r="A2059" s="1">
        <v>2057</v>
      </c>
      <c r="B2059" t="s">
        <v>438</v>
      </c>
      <c r="C2059" t="s">
        <v>48</v>
      </c>
      <c r="D2059" t="s">
        <v>491</v>
      </c>
      <c r="E2059">
        <v>2028</v>
      </c>
      <c r="F2059">
        <v>0</v>
      </c>
      <c r="G2059">
        <v>0</v>
      </c>
      <c r="H2059">
        <v>0</v>
      </c>
      <c r="I2059" t="s">
        <v>12</v>
      </c>
      <c r="J2059">
        <v>681</v>
      </c>
    </row>
    <row r="2060" spans="1:10" x14ac:dyDescent="0.55000000000000004">
      <c r="A2060" s="1">
        <v>2058</v>
      </c>
      <c r="B2060" t="s">
        <v>438</v>
      </c>
      <c r="C2060" t="s">
        <v>48</v>
      </c>
      <c r="D2060" t="s">
        <v>492</v>
      </c>
      <c r="E2060">
        <v>2028</v>
      </c>
      <c r="F2060">
        <v>0</v>
      </c>
      <c r="G2060">
        <v>0</v>
      </c>
      <c r="H2060">
        <v>0</v>
      </c>
      <c r="I2060" t="s">
        <v>12</v>
      </c>
      <c r="J2060">
        <v>1138</v>
      </c>
    </row>
    <row r="2061" spans="1:10" x14ac:dyDescent="0.55000000000000004">
      <c r="A2061" s="1">
        <v>2059</v>
      </c>
      <c r="B2061" t="s">
        <v>438</v>
      </c>
      <c r="C2061" t="s">
        <v>48</v>
      </c>
      <c r="D2061" t="s">
        <v>493</v>
      </c>
      <c r="E2061">
        <v>2028</v>
      </c>
      <c r="F2061">
        <v>0</v>
      </c>
      <c r="G2061">
        <v>0</v>
      </c>
      <c r="H2061">
        <v>0</v>
      </c>
      <c r="I2061" t="s">
        <v>12</v>
      </c>
      <c r="J2061">
        <v>1021</v>
      </c>
    </row>
    <row r="2062" spans="1:10" x14ac:dyDescent="0.55000000000000004">
      <c r="A2062" s="1">
        <v>2060</v>
      </c>
      <c r="B2062" t="s">
        <v>438</v>
      </c>
      <c r="C2062" t="s">
        <v>48</v>
      </c>
      <c r="D2062" t="s">
        <v>494</v>
      </c>
      <c r="E2062">
        <v>2028</v>
      </c>
      <c r="F2062">
        <v>0</v>
      </c>
      <c r="G2062">
        <v>0</v>
      </c>
      <c r="H2062">
        <v>0</v>
      </c>
      <c r="I2062" t="s">
        <v>12</v>
      </c>
      <c r="J2062">
        <v>2389</v>
      </c>
    </row>
    <row r="2063" spans="1:10" x14ac:dyDescent="0.55000000000000004">
      <c r="A2063" s="1">
        <v>2061</v>
      </c>
      <c r="B2063" t="s">
        <v>438</v>
      </c>
      <c r="C2063" t="s">
        <v>48</v>
      </c>
      <c r="D2063" t="s">
        <v>495</v>
      </c>
      <c r="E2063">
        <v>2028</v>
      </c>
      <c r="F2063">
        <v>0</v>
      </c>
      <c r="G2063">
        <v>0</v>
      </c>
      <c r="H2063">
        <v>0</v>
      </c>
      <c r="I2063" t="s">
        <v>12</v>
      </c>
      <c r="J2063">
        <v>424</v>
      </c>
    </row>
    <row r="2064" spans="1:10" x14ac:dyDescent="0.55000000000000004">
      <c r="A2064" s="1">
        <v>2062</v>
      </c>
      <c r="B2064" t="s">
        <v>438</v>
      </c>
      <c r="C2064" t="s">
        <v>48</v>
      </c>
      <c r="D2064" t="s">
        <v>496</v>
      </c>
      <c r="E2064">
        <v>2028</v>
      </c>
      <c r="F2064">
        <v>0</v>
      </c>
      <c r="G2064">
        <v>0</v>
      </c>
      <c r="H2064">
        <v>0</v>
      </c>
      <c r="I2064" t="s">
        <v>12</v>
      </c>
      <c r="J2064">
        <v>622</v>
      </c>
    </row>
    <row r="2065" spans="1:10" x14ac:dyDescent="0.55000000000000004">
      <c r="A2065" s="1">
        <v>2063</v>
      </c>
      <c r="B2065" t="s">
        <v>438</v>
      </c>
      <c r="C2065" t="s">
        <v>48</v>
      </c>
      <c r="D2065" t="s">
        <v>497</v>
      </c>
      <c r="E2065">
        <v>2028</v>
      </c>
      <c r="F2065">
        <v>0</v>
      </c>
      <c r="G2065">
        <v>0</v>
      </c>
      <c r="H2065">
        <v>0</v>
      </c>
      <c r="I2065" t="s">
        <v>12</v>
      </c>
      <c r="J2065">
        <v>318</v>
      </c>
    </row>
    <row r="2066" spans="1:10" x14ac:dyDescent="0.55000000000000004">
      <c r="A2066" s="1">
        <v>2064</v>
      </c>
      <c r="B2066" t="s">
        <v>438</v>
      </c>
      <c r="C2066" t="s">
        <v>48</v>
      </c>
      <c r="D2066" t="s">
        <v>498</v>
      </c>
      <c r="E2066">
        <v>2028</v>
      </c>
      <c r="F2066">
        <v>0</v>
      </c>
      <c r="G2066">
        <v>0</v>
      </c>
      <c r="H2066">
        <v>0</v>
      </c>
      <c r="I2066" t="s">
        <v>12</v>
      </c>
      <c r="J2066">
        <v>865</v>
      </c>
    </row>
    <row r="2067" spans="1:10" x14ac:dyDescent="0.55000000000000004">
      <c r="A2067" s="1">
        <v>2065</v>
      </c>
      <c r="B2067" t="s">
        <v>438</v>
      </c>
      <c r="C2067" t="s">
        <v>48</v>
      </c>
      <c r="D2067" t="s">
        <v>499</v>
      </c>
      <c r="E2067">
        <v>2028</v>
      </c>
      <c r="F2067">
        <v>0</v>
      </c>
      <c r="G2067">
        <v>0</v>
      </c>
      <c r="H2067">
        <v>0</v>
      </c>
      <c r="I2067" t="s">
        <v>12</v>
      </c>
      <c r="J2067">
        <v>1906</v>
      </c>
    </row>
    <row r="2068" spans="1:10" x14ac:dyDescent="0.55000000000000004">
      <c r="A2068" s="1">
        <v>2066</v>
      </c>
      <c r="B2068" t="s">
        <v>438</v>
      </c>
      <c r="C2068" t="s">
        <v>48</v>
      </c>
      <c r="D2068" t="s">
        <v>500</v>
      </c>
      <c r="E2068">
        <v>2028</v>
      </c>
      <c r="F2068">
        <v>0</v>
      </c>
      <c r="G2068">
        <v>0</v>
      </c>
      <c r="H2068">
        <v>0</v>
      </c>
      <c r="I2068" t="s">
        <v>12</v>
      </c>
      <c r="J2068">
        <v>572</v>
      </c>
    </row>
    <row r="2069" spans="1:10" x14ac:dyDescent="0.55000000000000004">
      <c r="A2069" s="1">
        <v>2067</v>
      </c>
      <c r="B2069" t="s">
        <v>438</v>
      </c>
      <c r="C2069" t="s">
        <v>48</v>
      </c>
      <c r="D2069" t="s">
        <v>501</v>
      </c>
      <c r="E2069">
        <v>2028</v>
      </c>
      <c r="F2069">
        <v>0</v>
      </c>
      <c r="G2069">
        <v>0</v>
      </c>
      <c r="H2069">
        <v>0</v>
      </c>
      <c r="I2069" t="s">
        <v>12</v>
      </c>
      <c r="J2069">
        <v>826</v>
      </c>
    </row>
    <row r="2070" spans="1:10" x14ac:dyDescent="0.55000000000000004">
      <c r="A2070" s="1">
        <v>2068</v>
      </c>
      <c r="B2070" t="s">
        <v>438</v>
      </c>
      <c r="C2070" t="s">
        <v>48</v>
      </c>
      <c r="D2070" t="s">
        <v>502</v>
      </c>
      <c r="E2070">
        <v>2028</v>
      </c>
      <c r="F2070">
        <v>0</v>
      </c>
      <c r="G2070">
        <v>0</v>
      </c>
      <c r="H2070">
        <v>0</v>
      </c>
      <c r="I2070" t="s">
        <v>12</v>
      </c>
      <c r="J2070">
        <v>256</v>
      </c>
    </row>
    <row r="2071" spans="1:10" x14ac:dyDescent="0.55000000000000004">
      <c r="A2071" s="1">
        <v>2069</v>
      </c>
      <c r="B2071" t="s">
        <v>438</v>
      </c>
      <c r="C2071" t="s">
        <v>48</v>
      </c>
      <c r="D2071" t="s">
        <v>503</v>
      </c>
      <c r="E2071">
        <v>2028</v>
      </c>
      <c r="F2071">
        <v>0</v>
      </c>
      <c r="G2071">
        <v>0</v>
      </c>
      <c r="H2071">
        <v>0</v>
      </c>
      <c r="I2071" t="s">
        <v>12</v>
      </c>
      <c r="J2071">
        <v>736</v>
      </c>
    </row>
    <row r="2072" spans="1:10" x14ac:dyDescent="0.55000000000000004">
      <c r="A2072" s="1">
        <v>2070</v>
      </c>
      <c r="B2072" t="s">
        <v>438</v>
      </c>
      <c r="C2072" t="s">
        <v>48</v>
      </c>
      <c r="D2072" t="s">
        <v>504</v>
      </c>
      <c r="E2072">
        <v>2028</v>
      </c>
      <c r="F2072">
        <v>0</v>
      </c>
      <c r="G2072">
        <v>0</v>
      </c>
      <c r="H2072">
        <v>0</v>
      </c>
      <c r="I2072" t="s">
        <v>12</v>
      </c>
      <c r="J2072">
        <v>1112</v>
      </c>
    </row>
    <row r="2073" spans="1:10" x14ac:dyDescent="0.55000000000000004">
      <c r="A2073" s="1">
        <v>2071</v>
      </c>
      <c r="B2073" t="s">
        <v>438</v>
      </c>
      <c r="C2073" t="s">
        <v>48</v>
      </c>
      <c r="D2073" t="s">
        <v>505</v>
      </c>
      <c r="E2073">
        <v>2028</v>
      </c>
      <c r="F2073">
        <v>0</v>
      </c>
      <c r="G2073">
        <v>0</v>
      </c>
      <c r="H2073">
        <v>0</v>
      </c>
      <c r="I2073" t="s">
        <v>12</v>
      </c>
      <c r="J2073">
        <v>1402</v>
      </c>
    </row>
    <row r="2074" spans="1:10" x14ac:dyDescent="0.55000000000000004">
      <c r="A2074" s="1">
        <v>2072</v>
      </c>
      <c r="B2074" t="s">
        <v>438</v>
      </c>
      <c r="C2074" t="s">
        <v>48</v>
      </c>
      <c r="D2074" t="s">
        <v>506</v>
      </c>
      <c r="E2074">
        <v>2028</v>
      </c>
      <c r="F2074">
        <v>0</v>
      </c>
      <c r="G2074">
        <v>0</v>
      </c>
      <c r="H2074">
        <v>0</v>
      </c>
      <c r="I2074" t="s">
        <v>12</v>
      </c>
      <c r="J2074">
        <v>503</v>
      </c>
    </row>
    <row r="2075" spans="1:10" x14ac:dyDescent="0.55000000000000004">
      <c r="A2075" s="1">
        <v>2073</v>
      </c>
      <c r="B2075" t="s">
        <v>438</v>
      </c>
      <c r="C2075" t="s">
        <v>48</v>
      </c>
      <c r="D2075" t="s">
        <v>507</v>
      </c>
      <c r="E2075">
        <v>2028</v>
      </c>
      <c r="F2075">
        <v>0</v>
      </c>
      <c r="G2075">
        <v>0</v>
      </c>
      <c r="H2075">
        <v>0</v>
      </c>
      <c r="I2075" t="s">
        <v>12</v>
      </c>
      <c r="J2075">
        <v>515</v>
      </c>
    </row>
    <row r="2076" spans="1:10" x14ac:dyDescent="0.55000000000000004">
      <c r="A2076" s="1">
        <v>2074</v>
      </c>
      <c r="B2076" t="s">
        <v>438</v>
      </c>
      <c r="C2076" t="s">
        <v>48</v>
      </c>
      <c r="D2076" t="s">
        <v>508</v>
      </c>
      <c r="E2076">
        <v>2028</v>
      </c>
      <c r="F2076">
        <v>0</v>
      </c>
      <c r="G2076">
        <v>0</v>
      </c>
      <c r="H2076">
        <v>0</v>
      </c>
      <c r="I2076" t="s">
        <v>12</v>
      </c>
      <c r="J2076">
        <v>1257</v>
      </c>
    </row>
    <row r="2077" spans="1:10" x14ac:dyDescent="0.55000000000000004">
      <c r="A2077" s="1">
        <v>2075</v>
      </c>
      <c r="B2077" t="s">
        <v>438</v>
      </c>
      <c r="C2077" t="s">
        <v>50</v>
      </c>
      <c r="D2077" t="s">
        <v>509</v>
      </c>
      <c r="E2077">
        <v>2028</v>
      </c>
      <c r="F2077">
        <v>0</v>
      </c>
      <c r="G2077">
        <v>0</v>
      </c>
      <c r="H2077">
        <v>0</v>
      </c>
      <c r="I2077" t="s">
        <v>12</v>
      </c>
      <c r="J2077">
        <v>15266</v>
      </c>
    </row>
    <row r="2078" spans="1:10" x14ac:dyDescent="0.55000000000000004">
      <c r="A2078" s="1">
        <v>2076</v>
      </c>
      <c r="B2078" t="s">
        <v>438</v>
      </c>
      <c r="C2078" t="s">
        <v>50</v>
      </c>
      <c r="D2078" t="s">
        <v>510</v>
      </c>
      <c r="E2078">
        <v>2028</v>
      </c>
      <c r="F2078">
        <v>0</v>
      </c>
      <c r="G2078">
        <v>0</v>
      </c>
      <c r="H2078">
        <v>0</v>
      </c>
      <c r="I2078" t="s">
        <v>12</v>
      </c>
      <c r="J2078">
        <v>22036</v>
      </c>
    </row>
    <row r="2079" spans="1:10" x14ac:dyDescent="0.55000000000000004">
      <c r="A2079" s="1">
        <v>2077</v>
      </c>
      <c r="B2079" t="s">
        <v>438</v>
      </c>
      <c r="C2079" t="s">
        <v>50</v>
      </c>
      <c r="D2079" t="s">
        <v>511</v>
      </c>
      <c r="E2079">
        <v>2028</v>
      </c>
      <c r="F2079">
        <v>0</v>
      </c>
      <c r="G2079">
        <v>0</v>
      </c>
      <c r="H2079">
        <v>0</v>
      </c>
      <c r="I2079" t="s">
        <v>12</v>
      </c>
      <c r="J2079">
        <v>12795</v>
      </c>
    </row>
    <row r="2080" spans="1:10" x14ac:dyDescent="0.55000000000000004">
      <c r="A2080" s="1">
        <v>2078</v>
      </c>
      <c r="B2080" t="s">
        <v>438</v>
      </c>
      <c r="C2080" t="s">
        <v>297</v>
      </c>
      <c r="D2080" t="s">
        <v>512</v>
      </c>
      <c r="E2080">
        <v>2028</v>
      </c>
      <c r="F2080">
        <v>0</v>
      </c>
      <c r="G2080">
        <v>0</v>
      </c>
      <c r="H2080">
        <v>0</v>
      </c>
      <c r="I2080" t="s">
        <v>12</v>
      </c>
      <c r="J2080">
        <v>19540</v>
      </c>
    </row>
    <row r="2081" spans="1:10" x14ac:dyDescent="0.55000000000000004">
      <c r="A2081" s="1">
        <v>2079</v>
      </c>
      <c r="B2081" t="s">
        <v>438</v>
      </c>
      <c r="C2081" t="s">
        <v>70</v>
      </c>
      <c r="D2081" t="s">
        <v>513</v>
      </c>
      <c r="E2081">
        <v>2028</v>
      </c>
      <c r="F2081">
        <v>0</v>
      </c>
      <c r="G2081">
        <v>0</v>
      </c>
      <c r="H2081">
        <v>0</v>
      </c>
      <c r="I2081" t="s">
        <v>12</v>
      </c>
      <c r="J2081">
        <v>8475</v>
      </c>
    </row>
    <row r="2082" spans="1:10" x14ac:dyDescent="0.55000000000000004">
      <c r="A2082" s="1">
        <v>2080</v>
      </c>
      <c r="B2082" t="s">
        <v>438</v>
      </c>
      <c r="C2082" t="s">
        <v>70</v>
      </c>
      <c r="D2082" t="s">
        <v>514</v>
      </c>
      <c r="E2082">
        <v>2028</v>
      </c>
      <c r="F2082">
        <v>0</v>
      </c>
      <c r="G2082">
        <v>0</v>
      </c>
      <c r="H2082">
        <v>0</v>
      </c>
      <c r="I2082" t="s">
        <v>12</v>
      </c>
      <c r="J2082">
        <v>19530</v>
      </c>
    </row>
    <row r="2083" spans="1:10" x14ac:dyDescent="0.55000000000000004">
      <c r="A2083" s="1">
        <v>2081</v>
      </c>
      <c r="B2083" t="s">
        <v>438</v>
      </c>
      <c r="C2083" t="s">
        <v>70</v>
      </c>
      <c r="D2083" t="s">
        <v>515</v>
      </c>
      <c r="E2083">
        <v>2028</v>
      </c>
      <c r="F2083">
        <v>0</v>
      </c>
      <c r="G2083">
        <v>0</v>
      </c>
      <c r="H2083">
        <v>0</v>
      </c>
      <c r="I2083" t="s">
        <v>12</v>
      </c>
      <c r="J2083">
        <v>3868</v>
      </c>
    </row>
    <row r="2084" spans="1:10" x14ac:dyDescent="0.55000000000000004">
      <c r="A2084" s="1">
        <v>2082</v>
      </c>
      <c r="B2084" t="s">
        <v>438</v>
      </c>
      <c r="C2084" t="s">
        <v>70</v>
      </c>
      <c r="D2084" t="s">
        <v>516</v>
      </c>
      <c r="E2084">
        <v>2028</v>
      </c>
      <c r="F2084">
        <v>0</v>
      </c>
      <c r="G2084">
        <v>0</v>
      </c>
      <c r="H2084">
        <v>0</v>
      </c>
      <c r="I2084" t="s">
        <v>12</v>
      </c>
      <c r="J2084">
        <v>8850</v>
      </c>
    </row>
    <row r="2085" spans="1:10" x14ac:dyDescent="0.55000000000000004">
      <c r="A2085" s="1">
        <v>2083</v>
      </c>
      <c r="B2085" t="s">
        <v>438</v>
      </c>
      <c r="C2085" t="s">
        <v>70</v>
      </c>
      <c r="D2085" t="s">
        <v>517</v>
      </c>
      <c r="E2085">
        <v>2028</v>
      </c>
      <c r="F2085">
        <v>0</v>
      </c>
      <c r="G2085">
        <v>0</v>
      </c>
      <c r="H2085">
        <v>0</v>
      </c>
      <c r="I2085" t="s">
        <v>12</v>
      </c>
      <c r="J2085">
        <v>10915</v>
      </c>
    </row>
    <row r="2086" spans="1:10" x14ac:dyDescent="0.55000000000000004">
      <c r="A2086" s="1">
        <v>2084</v>
      </c>
      <c r="B2086" t="s">
        <v>438</v>
      </c>
      <c r="C2086" t="s">
        <v>70</v>
      </c>
      <c r="D2086" t="s">
        <v>518</v>
      </c>
      <c r="E2086">
        <v>2028</v>
      </c>
      <c r="F2086">
        <v>0</v>
      </c>
      <c r="G2086">
        <v>0</v>
      </c>
      <c r="H2086">
        <v>0</v>
      </c>
      <c r="I2086" t="s">
        <v>12</v>
      </c>
      <c r="J2086">
        <v>4340</v>
      </c>
    </row>
    <row r="2087" spans="1:10" x14ac:dyDescent="0.55000000000000004">
      <c r="A2087" s="1">
        <v>2085</v>
      </c>
      <c r="B2087" t="s">
        <v>438</v>
      </c>
      <c r="C2087" t="s">
        <v>70</v>
      </c>
      <c r="D2087" t="s">
        <v>519</v>
      </c>
      <c r="E2087">
        <v>2028</v>
      </c>
      <c r="F2087">
        <v>0</v>
      </c>
      <c r="G2087">
        <v>0</v>
      </c>
      <c r="H2087">
        <v>0</v>
      </c>
      <c r="I2087" t="s">
        <v>12</v>
      </c>
      <c r="J2087">
        <v>8614</v>
      </c>
    </row>
    <row r="2088" spans="1:10" x14ac:dyDescent="0.55000000000000004">
      <c r="A2088" s="1">
        <v>2086</v>
      </c>
      <c r="B2088" t="s">
        <v>438</v>
      </c>
      <c r="C2088" t="s">
        <v>70</v>
      </c>
      <c r="D2088" t="s">
        <v>520</v>
      </c>
      <c r="E2088">
        <v>2028</v>
      </c>
      <c r="F2088">
        <v>0</v>
      </c>
      <c r="G2088">
        <v>0</v>
      </c>
      <c r="H2088">
        <v>0</v>
      </c>
      <c r="I2088" t="s">
        <v>12</v>
      </c>
      <c r="J2088">
        <v>18099</v>
      </c>
    </row>
    <row r="2089" spans="1:10" x14ac:dyDescent="0.55000000000000004">
      <c r="A2089" s="1">
        <v>2087</v>
      </c>
      <c r="B2089" t="s">
        <v>438</v>
      </c>
      <c r="C2089" t="s">
        <v>72</v>
      </c>
      <c r="D2089" t="s">
        <v>521</v>
      </c>
      <c r="E2089">
        <v>2028</v>
      </c>
      <c r="F2089">
        <v>0</v>
      </c>
      <c r="G2089">
        <v>0</v>
      </c>
      <c r="H2089">
        <v>0</v>
      </c>
      <c r="I2089" t="s">
        <v>12</v>
      </c>
      <c r="J2089">
        <v>3637</v>
      </c>
    </row>
    <row r="2090" spans="1:10" x14ac:dyDescent="0.55000000000000004">
      <c r="A2090" s="1">
        <v>2088</v>
      </c>
      <c r="B2090" t="s">
        <v>438</v>
      </c>
      <c r="C2090" t="s">
        <v>72</v>
      </c>
      <c r="D2090" t="s">
        <v>522</v>
      </c>
      <c r="E2090">
        <v>2028</v>
      </c>
      <c r="F2090">
        <v>0</v>
      </c>
      <c r="G2090">
        <v>0</v>
      </c>
      <c r="H2090">
        <v>0</v>
      </c>
      <c r="I2090" t="s">
        <v>12</v>
      </c>
      <c r="J2090">
        <v>1510</v>
      </c>
    </row>
    <row r="2091" spans="1:10" x14ac:dyDescent="0.55000000000000004">
      <c r="A2091" s="1">
        <v>2089</v>
      </c>
      <c r="B2091" t="s">
        <v>438</v>
      </c>
      <c r="C2091" t="s">
        <v>72</v>
      </c>
      <c r="D2091" t="s">
        <v>523</v>
      </c>
      <c r="E2091">
        <v>2028</v>
      </c>
      <c r="F2091">
        <v>0</v>
      </c>
      <c r="G2091">
        <v>0</v>
      </c>
      <c r="H2091">
        <v>0</v>
      </c>
      <c r="I2091" t="s">
        <v>12</v>
      </c>
      <c r="J2091">
        <v>1818</v>
      </c>
    </row>
    <row r="2092" spans="1:10" x14ac:dyDescent="0.55000000000000004">
      <c r="A2092" s="1">
        <v>2090</v>
      </c>
      <c r="B2092" t="s">
        <v>438</v>
      </c>
      <c r="C2092" t="s">
        <v>72</v>
      </c>
      <c r="D2092" t="s">
        <v>524</v>
      </c>
      <c r="E2092">
        <v>2028</v>
      </c>
      <c r="F2092">
        <v>0</v>
      </c>
      <c r="G2092">
        <v>0</v>
      </c>
      <c r="H2092">
        <v>0</v>
      </c>
      <c r="I2092" t="s">
        <v>12</v>
      </c>
      <c r="J2092">
        <v>1358</v>
      </c>
    </row>
    <row r="2093" spans="1:10" x14ac:dyDescent="0.55000000000000004">
      <c r="A2093" s="1">
        <v>2091</v>
      </c>
      <c r="B2093" t="s">
        <v>438</v>
      </c>
      <c r="C2093" t="s">
        <v>72</v>
      </c>
      <c r="D2093" t="s">
        <v>525</v>
      </c>
      <c r="E2093">
        <v>2028</v>
      </c>
      <c r="F2093">
        <v>0</v>
      </c>
      <c r="G2093">
        <v>0</v>
      </c>
      <c r="H2093">
        <v>0</v>
      </c>
      <c r="I2093" t="s">
        <v>12</v>
      </c>
      <c r="J2093">
        <v>1552</v>
      </c>
    </row>
    <row r="2094" spans="1:10" x14ac:dyDescent="0.55000000000000004">
      <c r="A2094" s="1">
        <v>2092</v>
      </c>
      <c r="B2094" t="s">
        <v>438</v>
      </c>
      <c r="C2094" t="s">
        <v>172</v>
      </c>
      <c r="D2094" t="s">
        <v>526</v>
      </c>
      <c r="E2094">
        <v>2028</v>
      </c>
      <c r="F2094">
        <v>0</v>
      </c>
      <c r="G2094">
        <v>0</v>
      </c>
      <c r="H2094">
        <v>0</v>
      </c>
      <c r="I2094" t="s">
        <v>12</v>
      </c>
      <c r="J2094">
        <v>736</v>
      </c>
    </row>
    <row r="2095" spans="1:10" x14ac:dyDescent="0.55000000000000004">
      <c r="A2095" s="1">
        <v>2093</v>
      </c>
      <c r="B2095" t="s">
        <v>438</v>
      </c>
      <c r="C2095" t="s">
        <v>172</v>
      </c>
      <c r="D2095" t="s">
        <v>527</v>
      </c>
      <c r="E2095">
        <v>2028</v>
      </c>
      <c r="F2095">
        <v>0</v>
      </c>
      <c r="G2095">
        <v>0</v>
      </c>
      <c r="H2095">
        <v>0</v>
      </c>
      <c r="I2095" t="s">
        <v>12</v>
      </c>
      <c r="J2095">
        <v>603</v>
      </c>
    </row>
    <row r="2096" spans="1:10" x14ac:dyDescent="0.55000000000000004">
      <c r="A2096" s="1">
        <v>2094</v>
      </c>
      <c r="B2096" t="s">
        <v>438</v>
      </c>
      <c r="C2096" t="s">
        <v>172</v>
      </c>
      <c r="D2096" t="s">
        <v>528</v>
      </c>
      <c r="E2096">
        <v>2028</v>
      </c>
      <c r="F2096">
        <v>0</v>
      </c>
      <c r="G2096">
        <v>0</v>
      </c>
      <c r="H2096">
        <v>0</v>
      </c>
      <c r="I2096" t="s">
        <v>12</v>
      </c>
      <c r="J2096">
        <v>736</v>
      </c>
    </row>
    <row r="2097" spans="1:10" x14ac:dyDescent="0.55000000000000004">
      <c r="A2097" s="1">
        <v>2095</v>
      </c>
      <c r="B2097" t="s">
        <v>438</v>
      </c>
      <c r="C2097" t="s">
        <v>172</v>
      </c>
      <c r="D2097" t="s">
        <v>529</v>
      </c>
      <c r="E2097">
        <v>2028</v>
      </c>
      <c r="F2097">
        <v>0</v>
      </c>
      <c r="G2097">
        <v>0</v>
      </c>
      <c r="H2097">
        <v>0</v>
      </c>
      <c r="I2097" t="s">
        <v>12</v>
      </c>
      <c r="J2097">
        <v>1185</v>
      </c>
    </row>
    <row r="2098" spans="1:10" x14ac:dyDescent="0.55000000000000004">
      <c r="A2098" s="1">
        <v>2096</v>
      </c>
      <c r="B2098" t="s">
        <v>438</v>
      </c>
      <c r="C2098" t="s">
        <v>172</v>
      </c>
      <c r="D2098" t="s">
        <v>530</v>
      </c>
      <c r="E2098">
        <v>2028</v>
      </c>
      <c r="F2098">
        <v>0</v>
      </c>
      <c r="G2098">
        <v>0</v>
      </c>
      <c r="H2098">
        <v>0</v>
      </c>
      <c r="I2098" t="s">
        <v>12</v>
      </c>
      <c r="J2098">
        <v>596</v>
      </c>
    </row>
    <row r="2099" spans="1:10" x14ac:dyDescent="0.55000000000000004">
      <c r="A2099" s="1">
        <v>2097</v>
      </c>
      <c r="B2099" t="s">
        <v>438</v>
      </c>
      <c r="C2099" t="s">
        <v>74</v>
      </c>
      <c r="D2099" t="s">
        <v>531</v>
      </c>
      <c r="E2099">
        <v>2028</v>
      </c>
      <c r="F2099">
        <v>0</v>
      </c>
      <c r="G2099">
        <v>0</v>
      </c>
      <c r="H2099">
        <v>0</v>
      </c>
      <c r="I2099" t="s">
        <v>12</v>
      </c>
      <c r="J2099">
        <v>242</v>
      </c>
    </row>
    <row r="2100" spans="1:10" x14ac:dyDescent="0.55000000000000004">
      <c r="A2100" s="1">
        <v>2098</v>
      </c>
      <c r="B2100" t="s">
        <v>438</v>
      </c>
      <c r="C2100" t="s">
        <v>74</v>
      </c>
      <c r="D2100" t="s">
        <v>532</v>
      </c>
      <c r="E2100">
        <v>2028</v>
      </c>
      <c r="F2100">
        <v>0</v>
      </c>
      <c r="G2100">
        <v>0</v>
      </c>
      <c r="H2100">
        <v>0</v>
      </c>
      <c r="I2100" t="s">
        <v>12</v>
      </c>
      <c r="J2100">
        <v>111</v>
      </c>
    </row>
    <row r="2101" spans="1:10" x14ac:dyDescent="0.55000000000000004">
      <c r="A2101" s="1">
        <v>2099</v>
      </c>
      <c r="B2101" t="s">
        <v>438</v>
      </c>
      <c r="C2101" t="s">
        <v>74</v>
      </c>
      <c r="D2101" t="s">
        <v>533</v>
      </c>
      <c r="E2101">
        <v>2028</v>
      </c>
      <c r="F2101">
        <v>0</v>
      </c>
      <c r="G2101">
        <v>0</v>
      </c>
      <c r="H2101">
        <v>0</v>
      </c>
      <c r="I2101" t="s">
        <v>12</v>
      </c>
      <c r="J2101">
        <v>122</v>
      </c>
    </row>
    <row r="2102" spans="1:10" x14ac:dyDescent="0.55000000000000004">
      <c r="A2102" s="1">
        <v>2100</v>
      </c>
      <c r="B2102" t="s">
        <v>438</v>
      </c>
      <c r="C2102" t="s">
        <v>74</v>
      </c>
      <c r="D2102" t="s">
        <v>534</v>
      </c>
      <c r="E2102">
        <v>2028</v>
      </c>
      <c r="F2102">
        <v>0</v>
      </c>
      <c r="G2102">
        <v>0</v>
      </c>
      <c r="H2102">
        <v>0</v>
      </c>
      <c r="I2102" t="s">
        <v>12</v>
      </c>
      <c r="J2102">
        <v>211</v>
      </c>
    </row>
    <row r="2103" spans="1:10" x14ac:dyDescent="0.55000000000000004">
      <c r="A2103" s="1">
        <v>2101</v>
      </c>
      <c r="B2103" t="s">
        <v>438</v>
      </c>
      <c r="C2103" t="s">
        <v>74</v>
      </c>
      <c r="D2103" t="s">
        <v>535</v>
      </c>
      <c r="E2103">
        <v>2028</v>
      </c>
      <c r="F2103">
        <v>0</v>
      </c>
      <c r="G2103">
        <v>0</v>
      </c>
      <c r="H2103">
        <v>0</v>
      </c>
      <c r="I2103" t="s">
        <v>12</v>
      </c>
      <c r="J2103">
        <v>375</v>
      </c>
    </row>
    <row r="2104" spans="1:10" x14ac:dyDescent="0.55000000000000004">
      <c r="A2104" s="1">
        <v>2102</v>
      </c>
      <c r="B2104" t="s">
        <v>438</v>
      </c>
      <c r="C2104" t="s">
        <v>78</v>
      </c>
      <c r="D2104" t="s">
        <v>536</v>
      </c>
      <c r="E2104">
        <v>2028</v>
      </c>
      <c r="F2104">
        <v>0</v>
      </c>
      <c r="G2104">
        <v>0</v>
      </c>
      <c r="H2104">
        <v>0</v>
      </c>
      <c r="I2104" t="s">
        <v>12</v>
      </c>
      <c r="J2104">
        <v>36524</v>
      </c>
    </row>
    <row r="2105" spans="1:10" x14ac:dyDescent="0.55000000000000004">
      <c r="A2105" s="1">
        <v>2103</v>
      </c>
      <c r="B2105" t="s">
        <v>438</v>
      </c>
      <c r="C2105" t="s">
        <v>80</v>
      </c>
      <c r="D2105" t="s">
        <v>537</v>
      </c>
      <c r="E2105">
        <v>2028</v>
      </c>
      <c r="F2105">
        <v>0</v>
      </c>
      <c r="G2105">
        <v>0</v>
      </c>
      <c r="H2105">
        <v>0</v>
      </c>
      <c r="I2105" t="s">
        <v>12</v>
      </c>
      <c r="J2105">
        <v>115266</v>
      </c>
    </row>
    <row r="2106" spans="1:10" x14ac:dyDescent="0.55000000000000004">
      <c r="A2106" s="1">
        <v>2104</v>
      </c>
      <c r="B2106" t="s">
        <v>438</v>
      </c>
      <c r="C2106" t="s">
        <v>80</v>
      </c>
      <c r="D2106" t="s">
        <v>538</v>
      </c>
      <c r="E2106">
        <v>2028</v>
      </c>
      <c r="F2106">
        <v>0</v>
      </c>
      <c r="G2106">
        <v>0</v>
      </c>
      <c r="H2106">
        <v>0</v>
      </c>
      <c r="I2106" t="s">
        <v>12</v>
      </c>
      <c r="J2106">
        <v>144825</v>
      </c>
    </row>
    <row r="2107" spans="1:10" x14ac:dyDescent="0.55000000000000004">
      <c r="A2107" s="1">
        <v>2105</v>
      </c>
      <c r="B2107" t="s">
        <v>438</v>
      </c>
      <c r="C2107" t="s">
        <v>80</v>
      </c>
      <c r="D2107" t="s">
        <v>539</v>
      </c>
      <c r="E2107">
        <v>2028</v>
      </c>
      <c r="F2107">
        <v>0</v>
      </c>
      <c r="G2107">
        <v>0</v>
      </c>
      <c r="H2107">
        <v>0</v>
      </c>
      <c r="I2107" t="s">
        <v>12</v>
      </c>
      <c r="J2107">
        <v>122752</v>
      </c>
    </row>
    <row r="2108" spans="1:10" x14ac:dyDescent="0.55000000000000004">
      <c r="A2108" s="1">
        <v>2106</v>
      </c>
      <c r="B2108" t="s">
        <v>438</v>
      </c>
      <c r="C2108" t="s">
        <v>85</v>
      </c>
      <c r="D2108" t="s">
        <v>540</v>
      </c>
      <c r="E2108">
        <v>2028</v>
      </c>
      <c r="F2108">
        <v>0</v>
      </c>
      <c r="G2108">
        <v>0</v>
      </c>
      <c r="H2108">
        <v>0</v>
      </c>
      <c r="I2108" t="s">
        <v>12</v>
      </c>
      <c r="J2108">
        <v>82575</v>
      </c>
    </row>
    <row r="2109" spans="1:10" x14ac:dyDescent="0.55000000000000004">
      <c r="A2109" s="1">
        <v>2107</v>
      </c>
      <c r="B2109" t="s">
        <v>438</v>
      </c>
      <c r="C2109" t="s">
        <v>85</v>
      </c>
      <c r="D2109" t="s">
        <v>541</v>
      </c>
      <c r="E2109">
        <v>2028</v>
      </c>
      <c r="F2109">
        <v>0</v>
      </c>
      <c r="G2109">
        <v>0</v>
      </c>
      <c r="H2109">
        <v>0</v>
      </c>
      <c r="I2109" t="s">
        <v>12</v>
      </c>
      <c r="J2109">
        <v>51108</v>
      </c>
    </row>
    <row r="2110" spans="1:10" x14ac:dyDescent="0.55000000000000004">
      <c r="A2110" s="1">
        <v>2108</v>
      </c>
      <c r="B2110" t="s">
        <v>438</v>
      </c>
      <c r="C2110" t="s">
        <v>85</v>
      </c>
      <c r="D2110" t="s">
        <v>542</v>
      </c>
      <c r="E2110">
        <v>2028</v>
      </c>
      <c r="F2110">
        <v>0</v>
      </c>
      <c r="G2110">
        <v>0</v>
      </c>
      <c r="H2110">
        <v>0</v>
      </c>
      <c r="I2110" t="s">
        <v>12</v>
      </c>
      <c r="J2110">
        <v>39081</v>
      </c>
    </row>
    <row r="2111" spans="1:10" x14ac:dyDescent="0.55000000000000004">
      <c r="A2111" s="1">
        <v>2109</v>
      </c>
      <c r="B2111" t="s">
        <v>438</v>
      </c>
      <c r="C2111" t="s">
        <v>85</v>
      </c>
      <c r="D2111" t="s">
        <v>543</v>
      </c>
      <c r="E2111">
        <v>2028</v>
      </c>
      <c r="F2111">
        <v>0</v>
      </c>
      <c r="G2111">
        <v>0</v>
      </c>
      <c r="H2111">
        <v>0</v>
      </c>
      <c r="I2111" t="s">
        <v>12</v>
      </c>
      <c r="J2111">
        <v>51914</v>
      </c>
    </row>
    <row r="2112" spans="1:10" x14ac:dyDescent="0.55000000000000004">
      <c r="A2112" s="1">
        <v>2110</v>
      </c>
      <c r="B2112" t="s">
        <v>438</v>
      </c>
      <c r="C2112" t="s">
        <v>85</v>
      </c>
      <c r="D2112" t="s">
        <v>544</v>
      </c>
      <c r="E2112">
        <v>2028</v>
      </c>
      <c r="F2112">
        <v>0</v>
      </c>
      <c r="G2112">
        <v>0</v>
      </c>
      <c r="H2112">
        <v>0</v>
      </c>
      <c r="I2112" t="s">
        <v>12</v>
      </c>
      <c r="J2112">
        <v>45334</v>
      </c>
    </row>
    <row r="2113" spans="1:10" x14ac:dyDescent="0.55000000000000004">
      <c r="A2113" s="1">
        <v>2111</v>
      </c>
      <c r="B2113" t="s">
        <v>438</v>
      </c>
      <c r="C2113" t="s">
        <v>91</v>
      </c>
      <c r="D2113" t="s">
        <v>545</v>
      </c>
      <c r="E2113">
        <v>2028</v>
      </c>
      <c r="F2113">
        <v>0</v>
      </c>
      <c r="G2113">
        <v>0</v>
      </c>
      <c r="H2113">
        <v>0</v>
      </c>
      <c r="I2113" t="s">
        <v>12</v>
      </c>
      <c r="J2113">
        <v>26820</v>
      </c>
    </row>
    <row r="2114" spans="1:10" x14ac:dyDescent="0.55000000000000004">
      <c r="A2114" s="1">
        <v>2112</v>
      </c>
      <c r="B2114" t="s">
        <v>438</v>
      </c>
      <c r="C2114" t="s">
        <v>91</v>
      </c>
      <c r="D2114" t="s">
        <v>546</v>
      </c>
      <c r="E2114">
        <v>2028</v>
      </c>
      <c r="F2114">
        <v>0</v>
      </c>
      <c r="G2114">
        <v>0</v>
      </c>
      <c r="H2114">
        <v>0</v>
      </c>
      <c r="I2114" t="s">
        <v>12</v>
      </c>
      <c r="J2114">
        <v>20976</v>
      </c>
    </row>
    <row r="2115" spans="1:10" x14ac:dyDescent="0.55000000000000004">
      <c r="A2115" s="1">
        <v>2113</v>
      </c>
      <c r="B2115" t="s">
        <v>438</v>
      </c>
      <c r="C2115" t="s">
        <v>91</v>
      </c>
      <c r="D2115" t="s">
        <v>547</v>
      </c>
      <c r="E2115">
        <v>2028</v>
      </c>
      <c r="F2115">
        <v>0</v>
      </c>
      <c r="G2115">
        <v>0</v>
      </c>
      <c r="H2115">
        <v>0</v>
      </c>
      <c r="I2115" t="s">
        <v>12</v>
      </c>
      <c r="J2115">
        <v>44604</v>
      </c>
    </row>
    <row r="2116" spans="1:10" x14ac:dyDescent="0.55000000000000004">
      <c r="A2116" s="1">
        <v>2114</v>
      </c>
      <c r="B2116" t="s">
        <v>438</v>
      </c>
      <c r="C2116" t="s">
        <v>91</v>
      </c>
      <c r="D2116" t="s">
        <v>548</v>
      </c>
      <c r="E2116">
        <v>2028</v>
      </c>
      <c r="F2116">
        <v>0</v>
      </c>
      <c r="G2116">
        <v>0</v>
      </c>
      <c r="H2116">
        <v>0</v>
      </c>
      <c r="I2116" t="s">
        <v>12</v>
      </c>
      <c r="J2116">
        <v>1930</v>
      </c>
    </row>
    <row r="2117" spans="1:10" x14ac:dyDescent="0.55000000000000004">
      <c r="A2117" s="1">
        <v>2115</v>
      </c>
      <c r="B2117" t="s">
        <v>438</v>
      </c>
      <c r="C2117" t="s">
        <v>91</v>
      </c>
      <c r="D2117" t="s">
        <v>549</v>
      </c>
      <c r="E2117">
        <v>2028</v>
      </c>
      <c r="F2117">
        <v>0</v>
      </c>
      <c r="G2117">
        <v>0</v>
      </c>
      <c r="H2117">
        <v>0</v>
      </c>
      <c r="I2117" t="s">
        <v>12</v>
      </c>
      <c r="J2117">
        <v>18802</v>
      </c>
    </row>
    <row r="2118" spans="1:10" x14ac:dyDescent="0.55000000000000004">
      <c r="A2118" s="1">
        <v>2116</v>
      </c>
      <c r="B2118" t="s">
        <v>438</v>
      </c>
      <c r="C2118" t="s">
        <v>91</v>
      </c>
      <c r="D2118" t="s">
        <v>550</v>
      </c>
      <c r="E2118">
        <v>2028</v>
      </c>
      <c r="F2118">
        <v>0</v>
      </c>
      <c r="G2118">
        <v>0</v>
      </c>
      <c r="H2118">
        <v>0</v>
      </c>
      <c r="I2118" t="s">
        <v>12</v>
      </c>
      <c r="J2118">
        <v>34608</v>
      </c>
    </row>
    <row r="2119" spans="1:10" x14ac:dyDescent="0.55000000000000004">
      <c r="A2119" s="1">
        <v>2117</v>
      </c>
      <c r="B2119" t="s">
        <v>438</v>
      </c>
      <c r="C2119" t="s">
        <v>91</v>
      </c>
      <c r="D2119" t="s">
        <v>551</v>
      </c>
      <c r="E2119">
        <v>2028</v>
      </c>
      <c r="F2119">
        <v>0</v>
      </c>
      <c r="G2119">
        <v>0</v>
      </c>
      <c r="H2119">
        <v>0</v>
      </c>
      <c r="I2119" t="s">
        <v>12</v>
      </c>
      <c r="J2119">
        <v>13537</v>
      </c>
    </row>
    <row r="2120" spans="1:10" x14ac:dyDescent="0.55000000000000004">
      <c r="A2120" s="1">
        <v>2118</v>
      </c>
      <c r="B2120" t="s">
        <v>438</v>
      </c>
      <c r="C2120" t="s">
        <v>91</v>
      </c>
      <c r="D2120" t="s">
        <v>552</v>
      </c>
      <c r="E2120">
        <v>2028</v>
      </c>
      <c r="F2120">
        <v>0</v>
      </c>
      <c r="G2120">
        <v>0</v>
      </c>
      <c r="H2120">
        <v>0</v>
      </c>
      <c r="I2120" t="s">
        <v>12</v>
      </c>
      <c r="J2120">
        <v>9666</v>
      </c>
    </row>
    <row r="2121" spans="1:10" x14ac:dyDescent="0.55000000000000004">
      <c r="A2121" s="1">
        <v>2119</v>
      </c>
      <c r="B2121" t="s">
        <v>438</v>
      </c>
      <c r="C2121" t="s">
        <v>91</v>
      </c>
      <c r="D2121" t="s">
        <v>553</v>
      </c>
      <c r="E2121">
        <v>2028</v>
      </c>
      <c r="F2121">
        <v>0</v>
      </c>
      <c r="G2121">
        <v>0</v>
      </c>
      <c r="H2121">
        <v>0</v>
      </c>
      <c r="I2121" t="s">
        <v>12</v>
      </c>
      <c r="J2121">
        <v>9140</v>
      </c>
    </row>
    <row r="2122" spans="1:10" x14ac:dyDescent="0.55000000000000004">
      <c r="A2122" s="1">
        <v>2120</v>
      </c>
      <c r="B2122" t="s">
        <v>438</v>
      </c>
      <c r="C2122" t="s">
        <v>91</v>
      </c>
      <c r="D2122" t="s">
        <v>554</v>
      </c>
      <c r="E2122">
        <v>2028</v>
      </c>
      <c r="F2122">
        <v>0</v>
      </c>
      <c r="G2122">
        <v>0</v>
      </c>
      <c r="H2122">
        <v>0</v>
      </c>
      <c r="I2122" t="s">
        <v>12</v>
      </c>
      <c r="J2122">
        <v>11152</v>
      </c>
    </row>
    <row r="2123" spans="1:10" x14ac:dyDescent="0.55000000000000004">
      <c r="A2123" s="1">
        <v>2121</v>
      </c>
      <c r="B2123" t="s">
        <v>438</v>
      </c>
      <c r="C2123" t="s">
        <v>93</v>
      </c>
      <c r="D2123" t="s">
        <v>555</v>
      </c>
      <c r="E2123">
        <v>2028</v>
      </c>
      <c r="F2123">
        <v>0</v>
      </c>
      <c r="G2123">
        <v>0</v>
      </c>
      <c r="H2123">
        <v>0</v>
      </c>
      <c r="I2123" t="s">
        <v>12</v>
      </c>
      <c r="J2123">
        <v>152687</v>
      </c>
    </row>
    <row r="2124" spans="1:10" x14ac:dyDescent="0.55000000000000004">
      <c r="A2124" s="1">
        <v>2122</v>
      </c>
      <c r="B2124" t="s">
        <v>438</v>
      </c>
      <c r="C2124" t="s">
        <v>93</v>
      </c>
      <c r="D2124" t="s">
        <v>556</v>
      </c>
      <c r="E2124">
        <v>2028</v>
      </c>
      <c r="F2124">
        <v>0</v>
      </c>
      <c r="G2124">
        <v>0</v>
      </c>
      <c r="H2124">
        <v>0</v>
      </c>
      <c r="I2124" t="s">
        <v>12</v>
      </c>
      <c r="J2124">
        <v>188595</v>
      </c>
    </row>
    <row r="2125" spans="1:10" x14ac:dyDescent="0.55000000000000004">
      <c r="A2125" s="1">
        <v>2123</v>
      </c>
      <c r="B2125" t="s">
        <v>438</v>
      </c>
      <c r="C2125" t="s">
        <v>93</v>
      </c>
      <c r="D2125" t="s">
        <v>557</v>
      </c>
      <c r="E2125">
        <v>2028</v>
      </c>
      <c r="F2125">
        <v>0</v>
      </c>
      <c r="G2125">
        <v>0</v>
      </c>
      <c r="H2125">
        <v>0</v>
      </c>
      <c r="I2125" t="s">
        <v>12</v>
      </c>
      <c r="J2125">
        <v>271093</v>
      </c>
    </row>
    <row r="2126" spans="1:10" x14ac:dyDescent="0.55000000000000004">
      <c r="A2126" s="1">
        <v>2124</v>
      </c>
      <c r="B2126" t="s">
        <v>438</v>
      </c>
      <c r="C2126" t="s">
        <v>108</v>
      </c>
      <c r="D2126" t="s">
        <v>558</v>
      </c>
      <c r="E2126">
        <v>2028</v>
      </c>
      <c r="F2126">
        <v>0</v>
      </c>
      <c r="G2126">
        <v>0</v>
      </c>
      <c r="H2126">
        <v>0</v>
      </c>
      <c r="I2126" t="s">
        <v>12</v>
      </c>
      <c r="J2126">
        <v>110353</v>
      </c>
    </row>
    <row r="2127" spans="1:10" x14ac:dyDescent="0.55000000000000004">
      <c r="A2127" s="1">
        <v>2125</v>
      </c>
      <c r="B2127" t="s">
        <v>438</v>
      </c>
      <c r="C2127" t="s">
        <v>111</v>
      </c>
      <c r="D2127" t="s">
        <v>559</v>
      </c>
      <c r="E2127">
        <v>2028</v>
      </c>
      <c r="F2127">
        <v>0</v>
      </c>
      <c r="G2127">
        <v>0</v>
      </c>
      <c r="H2127">
        <v>0</v>
      </c>
      <c r="I2127" t="s">
        <v>12</v>
      </c>
      <c r="J2127">
        <v>116825</v>
      </c>
    </row>
    <row r="2128" spans="1:10" x14ac:dyDescent="0.55000000000000004">
      <c r="A2128" s="1">
        <v>2126</v>
      </c>
      <c r="B2128" t="s">
        <v>438</v>
      </c>
      <c r="C2128" t="s">
        <v>111</v>
      </c>
      <c r="D2128" t="s">
        <v>560</v>
      </c>
      <c r="E2128">
        <v>2028</v>
      </c>
      <c r="F2128">
        <v>0</v>
      </c>
      <c r="G2128">
        <v>0</v>
      </c>
      <c r="H2128">
        <v>0</v>
      </c>
      <c r="I2128" t="s">
        <v>12</v>
      </c>
      <c r="J2128">
        <v>69666</v>
      </c>
    </row>
    <row r="2129" spans="1:10" x14ac:dyDescent="0.55000000000000004">
      <c r="A2129" s="1">
        <v>2127</v>
      </c>
      <c r="B2129" t="s">
        <v>438</v>
      </c>
      <c r="C2129" t="s">
        <v>111</v>
      </c>
      <c r="D2129" t="s">
        <v>561</v>
      </c>
      <c r="E2129">
        <v>2028</v>
      </c>
      <c r="F2129">
        <v>0</v>
      </c>
      <c r="G2129">
        <v>0</v>
      </c>
      <c r="H2129">
        <v>0</v>
      </c>
      <c r="I2129" t="s">
        <v>12</v>
      </c>
      <c r="J2129">
        <v>57919</v>
      </c>
    </row>
    <row r="2130" spans="1:10" x14ac:dyDescent="0.55000000000000004">
      <c r="A2130" s="1">
        <v>2128</v>
      </c>
      <c r="B2130" t="s">
        <v>438</v>
      </c>
      <c r="C2130" t="s">
        <v>111</v>
      </c>
      <c r="D2130" t="s">
        <v>562</v>
      </c>
      <c r="E2130">
        <v>2028</v>
      </c>
      <c r="F2130">
        <v>0</v>
      </c>
      <c r="G2130">
        <v>0</v>
      </c>
      <c r="H2130">
        <v>0</v>
      </c>
      <c r="I2130" t="s">
        <v>12</v>
      </c>
      <c r="J2130">
        <v>46045</v>
      </c>
    </row>
    <row r="2131" spans="1:10" x14ac:dyDescent="0.55000000000000004">
      <c r="A2131" s="1">
        <v>2129</v>
      </c>
      <c r="B2131" t="s">
        <v>438</v>
      </c>
      <c r="C2131" t="s">
        <v>176</v>
      </c>
      <c r="D2131" t="s">
        <v>563</v>
      </c>
      <c r="E2131">
        <v>2028</v>
      </c>
      <c r="F2131">
        <v>0</v>
      </c>
      <c r="G2131">
        <v>0</v>
      </c>
      <c r="H2131">
        <v>0</v>
      </c>
      <c r="I2131" t="s">
        <v>12</v>
      </c>
      <c r="J2131">
        <v>40840</v>
      </c>
    </row>
    <row r="2132" spans="1:10" x14ac:dyDescent="0.55000000000000004">
      <c r="A2132" s="1">
        <v>2130</v>
      </c>
      <c r="B2132" t="s">
        <v>438</v>
      </c>
      <c r="C2132" t="s">
        <v>114</v>
      </c>
      <c r="D2132" t="s">
        <v>564</v>
      </c>
      <c r="E2132">
        <v>2028</v>
      </c>
      <c r="F2132">
        <v>0</v>
      </c>
      <c r="G2132">
        <v>0</v>
      </c>
      <c r="H2132">
        <v>0</v>
      </c>
      <c r="I2132" t="s">
        <v>12</v>
      </c>
      <c r="J2132">
        <v>165434</v>
      </c>
    </row>
    <row r="2133" spans="1:10" x14ac:dyDescent="0.55000000000000004">
      <c r="A2133" s="1">
        <v>2131</v>
      </c>
      <c r="B2133" t="s">
        <v>438</v>
      </c>
      <c r="C2133" t="s">
        <v>114</v>
      </c>
      <c r="D2133" t="s">
        <v>565</v>
      </c>
      <c r="E2133">
        <v>2028</v>
      </c>
      <c r="F2133">
        <v>0</v>
      </c>
      <c r="G2133">
        <v>0</v>
      </c>
      <c r="H2133">
        <v>0</v>
      </c>
      <c r="I2133" t="s">
        <v>12</v>
      </c>
      <c r="J2133">
        <v>190742</v>
      </c>
    </row>
    <row r="2134" spans="1:10" x14ac:dyDescent="0.55000000000000004">
      <c r="A2134" s="1">
        <v>2132</v>
      </c>
      <c r="B2134" t="s">
        <v>438</v>
      </c>
      <c r="C2134" t="s">
        <v>114</v>
      </c>
      <c r="D2134" t="s">
        <v>566</v>
      </c>
      <c r="E2134">
        <v>2028</v>
      </c>
      <c r="F2134">
        <v>0</v>
      </c>
      <c r="G2134">
        <v>0</v>
      </c>
      <c r="H2134">
        <v>0</v>
      </c>
      <c r="I2134" t="s">
        <v>12</v>
      </c>
      <c r="J2134">
        <v>255049</v>
      </c>
    </row>
    <row r="2135" spans="1:10" x14ac:dyDescent="0.55000000000000004">
      <c r="A2135" s="1">
        <v>2133</v>
      </c>
      <c r="B2135" t="s">
        <v>438</v>
      </c>
      <c r="C2135" t="s">
        <v>129</v>
      </c>
      <c r="D2135" t="s">
        <v>567</v>
      </c>
      <c r="E2135">
        <v>2028</v>
      </c>
      <c r="F2135">
        <v>0</v>
      </c>
      <c r="G2135">
        <v>0</v>
      </c>
      <c r="H2135">
        <v>0</v>
      </c>
      <c r="I2135" t="s">
        <v>12</v>
      </c>
      <c r="J2135">
        <v>42972</v>
      </c>
    </row>
    <row r="2136" spans="1:10" x14ac:dyDescent="0.55000000000000004">
      <c r="A2136" s="1">
        <v>2134</v>
      </c>
      <c r="B2136" t="s">
        <v>438</v>
      </c>
      <c r="C2136" t="s">
        <v>129</v>
      </c>
      <c r="D2136" t="s">
        <v>568</v>
      </c>
      <c r="E2136">
        <v>2028</v>
      </c>
      <c r="F2136">
        <v>0</v>
      </c>
      <c r="G2136">
        <v>0</v>
      </c>
      <c r="H2136">
        <v>0</v>
      </c>
      <c r="I2136" t="s">
        <v>12</v>
      </c>
      <c r="J2136">
        <v>36485</v>
      </c>
    </row>
    <row r="2137" spans="1:10" x14ac:dyDescent="0.55000000000000004">
      <c r="A2137" s="1">
        <v>2135</v>
      </c>
      <c r="B2137" t="s">
        <v>438</v>
      </c>
      <c r="C2137" t="s">
        <v>129</v>
      </c>
      <c r="D2137" t="s">
        <v>569</v>
      </c>
      <c r="E2137">
        <v>2028</v>
      </c>
      <c r="F2137">
        <v>0</v>
      </c>
      <c r="G2137">
        <v>0</v>
      </c>
      <c r="H2137">
        <v>0</v>
      </c>
      <c r="I2137" t="s">
        <v>12</v>
      </c>
      <c r="J2137">
        <v>46141</v>
      </c>
    </row>
    <row r="2138" spans="1:10" x14ac:dyDescent="0.55000000000000004">
      <c r="A2138" s="1">
        <v>2136</v>
      </c>
      <c r="B2138" t="s">
        <v>438</v>
      </c>
      <c r="C2138" t="s">
        <v>129</v>
      </c>
      <c r="D2138" t="s">
        <v>570</v>
      </c>
      <c r="E2138">
        <v>2028</v>
      </c>
      <c r="F2138">
        <v>0</v>
      </c>
      <c r="G2138">
        <v>0</v>
      </c>
      <c r="H2138">
        <v>0</v>
      </c>
      <c r="I2138" t="s">
        <v>12</v>
      </c>
      <c r="J2138">
        <v>43984</v>
      </c>
    </row>
    <row r="2139" spans="1:10" x14ac:dyDescent="0.55000000000000004">
      <c r="A2139" s="1">
        <v>2137</v>
      </c>
      <c r="B2139" t="s">
        <v>438</v>
      </c>
      <c r="C2139" t="s">
        <v>129</v>
      </c>
      <c r="D2139" t="s">
        <v>571</v>
      </c>
      <c r="E2139">
        <v>2028</v>
      </c>
      <c r="F2139">
        <v>0</v>
      </c>
      <c r="G2139">
        <v>0</v>
      </c>
      <c r="H2139">
        <v>0</v>
      </c>
      <c r="I2139" t="s">
        <v>12</v>
      </c>
      <c r="J2139">
        <v>28864.5</v>
      </c>
    </row>
    <row r="2140" spans="1:10" x14ac:dyDescent="0.55000000000000004">
      <c r="A2140" s="1">
        <v>2138</v>
      </c>
      <c r="B2140" t="s">
        <v>438</v>
      </c>
      <c r="C2140" t="s">
        <v>147</v>
      </c>
      <c r="D2140" t="s">
        <v>572</v>
      </c>
      <c r="E2140">
        <v>2028</v>
      </c>
      <c r="F2140">
        <v>0</v>
      </c>
      <c r="G2140">
        <v>0</v>
      </c>
      <c r="H2140">
        <v>0</v>
      </c>
      <c r="I2140" t="s">
        <v>12</v>
      </c>
      <c r="J2140">
        <v>20290</v>
      </c>
    </row>
    <row r="2141" spans="1:10" x14ac:dyDescent="0.55000000000000004">
      <c r="A2141" s="1">
        <v>2139</v>
      </c>
      <c r="B2141" t="s">
        <v>438</v>
      </c>
      <c r="C2141" t="s">
        <v>147</v>
      </c>
      <c r="D2141" t="s">
        <v>573</v>
      </c>
      <c r="E2141">
        <v>2028</v>
      </c>
      <c r="F2141">
        <v>0</v>
      </c>
      <c r="G2141">
        <v>0</v>
      </c>
      <c r="H2141">
        <v>0</v>
      </c>
      <c r="I2141" t="s">
        <v>12</v>
      </c>
      <c r="J2141">
        <v>32311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41"/>
  <sheetViews>
    <sheetView topLeftCell="A37" workbookViewId="0">
      <selection activeCell="B37" activeCellId="1" sqref="D1:D1048576 B1:B1048576"/>
    </sheetView>
  </sheetViews>
  <sheetFormatPr defaultRowHeight="14.4" x14ac:dyDescent="0.55000000000000004"/>
  <cols>
    <col min="2" max="2" width="15.3671875" bestFit="1" customWidth="1"/>
    <col min="4" max="4" width="36.62890625" customWidth="1"/>
    <col min="6" max="6" width="33.62890625" customWidth="1"/>
    <col min="7" max="7" width="30.62890625" customWidth="1"/>
    <col min="8" max="8" width="31.05078125" customWidth="1"/>
    <col min="9" max="9" width="41.3671875" customWidth="1"/>
  </cols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0</v>
      </c>
      <c r="B2" t="s">
        <v>9</v>
      </c>
      <c r="C2" t="s">
        <v>10</v>
      </c>
      <c r="D2" t="s">
        <v>11</v>
      </c>
      <c r="E2">
        <v>2025</v>
      </c>
      <c r="F2">
        <v>592378.74887582613</v>
      </c>
      <c r="G2">
        <v>12.04860448508942</v>
      </c>
      <c r="H2">
        <v>67.354036256489607</v>
      </c>
      <c r="I2" t="s">
        <v>574</v>
      </c>
      <c r="J2">
        <v>8795</v>
      </c>
    </row>
    <row r="3" spans="1:10" x14ac:dyDescent="0.55000000000000004">
      <c r="A3" s="1">
        <v>1</v>
      </c>
      <c r="B3" t="s">
        <v>9</v>
      </c>
      <c r="C3" t="s">
        <v>10</v>
      </c>
      <c r="D3" t="s">
        <v>13</v>
      </c>
      <c r="E3">
        <v>2025</v>
      </c>
      <c r="F3">
        <v>903037.11291809473</v>
      </c>
      <c r="G3">
        <v>13.26472314564718</v>
      </c>
      <c r="H3">
        <v>162.41674692771491</v>
      </c>
      <c r="I3" t="s">
        <v>574</v>
      </c>
      <c r="J3">
        <v>5560</v>
      </c>
    </row>
    <row r="4" spans="1:10" x14ac:dyDescent="0.55000000000000004">
      <c r="A4" s="1">
        <v>2</v>
      </c>
      <c r="B4" t="s">
        <v>9</v>
      </c>
      <c r="C4" t="s">
        <v>10</v>
      </c>
      <c r="D4" t="s">
        <v>14</v>
      </c>
      <c r="E4">
        <v>2025</v>
      </c>
      <c r="F4">
        <v>289853.90151119692</v>
      </c>
      <c r="G4">
        <v>10.69554680809844</v>
      </c>
      <c r="H4">
        <v>37.261074882529478</v>
      </c>
      <c r="I4" t="s">
        <v>574</v>
      </c>
      <c r="J4">
        <v>7779</v>
      </c>
    </row>
    <row r="5" spans="1:10" x14ac:dyDescent="0.55000000000000004">
      <c r="A5" s="1">
        <v>3</v>
      </c>
      <c r="B5" t="s">
        <v>9</v>
      </c>
      <c r="C5" t="s">
        <v>10</v>
      </c>
      <c r="D5" t="s">
        <v>15</v>
      </c>
      <c r="E5">
        <v>2025</v>
      </c>
      <c r="F5">
        <v>237823.82286720921</v>
      </c>
      <c r="G5">
        <v>9.380771648497749</v>
      </c>
      <c r="H5">
        <v>23.928345192394531</v>
      </c>
      <c r="I5" t="s">
        <v>575</v>
      </c>
      <c r="J5">
        <v>9939</v>
      </c>
    </row>
    <row r="6" spans="1:10" x14ac:dyDescent="0.55000000000000004">
      <c r="A6" s="1">
        <v>4</v>
      </c>
      <c r="B6" t="s">
        <v>9</v>
      </c>
      <c r="C6" t="s">
        <v>10</v>
      </c>
      <c r="D6" t="s">
        <v>16</v>
      </c>
      <c r="E6">
        <v>2025</v>
      </c>
      <c r="F6">
        <v>712156.09159250103</v>
      </c>
      <c r="G6">
        <v>12.41554251836782</v>
      </c>
      <c r="H6">
        <v>83.01155048286526</v>
      </c>
      <c r="I6" t="s">
        <v>574</v>
      </c>
      <c r="J6">
        <v>8579</v>
      </c>
    </row>
    <row r="7" spans="1:10" x14ac:dyDescent="0.55000000000000004">
      <c r="A7" s="1">
        <v>5</v>
      </c>
      <c r="B7" t="s">
        <v>9</v>
      </c>
      <c r="C7" t="s">
        <v>10</v>
      </c>
      <c r="D7" t="s">
        <v>17</v>
      </c>
      <c r="E7">
        <v>2025</v>
      </c>
      <c r="F7">
        <v>613420.52751228714</v>
      </c>
      <c r="G7">
        <v>11.975012248332909</v>
      </c>
      <c r="H7">
        <v>64.816201131898467</v>
      </c>
      <c r="I7" t="s">
        <v>574</v>
      </c>
      <c r="J7">
        <v>9464</v>
      </c>
    </row>
    <row r="8" spans="1:10" x14ac:dyDescent="0.55000000000000004">
      <c r="A8" s="1">
        <v>6</v>
      </c>
      <c r="B8" t="s">
        <v>9</v>
      </c>
      <c r="C8" t="s">
        <v>10</v>
      </c>
      <c r="D8" t="s">
        <v>18</v>
      </c>
      <c r="E8">
        <v>2025</v>
      </c>
      <c r="F8">
        <v>485903.54271685309</v>
      </c>
      <c r="G8">
        <v>11.56563459310504</v>
      </c>
      <c r="H8">
        <v>53.115822334592607</v>
      </c>
      <c r="I8" t="s">
        <v>574</v>
      </c>
      <c r="J8">
        <v>9148</v>
      </c>
    </row>
    <row r="9" spans="1:10" x14ac:dyDescent="0.55000000000000004">
      <c r="A9" s="1">
        <v>7</v>
      </c>
      <c r="B9" t="s">
        <v>9</v>
      </c>
      <c r="C9" t="s">
        <v>10</v>
      </c>
      <c r="D9" t="s">
        <v>19</v>
      </c>
      <c r="E9">
        <v>2025</v>
      </c>
      <c r="F9">
        <v>560574.32483601966</v>
      </c>
      <c r="G9">
        <v>12.84621516866657</v>
      </c>
      <c r="H9">
        <v>111.5126964066082</v>
      </c>
      <c r="I9" t="s">
        <v>574</v>
      </c>
      <c r="J9">
        <v>5027</v>
      </c>
    </row>
    <row r="10" spans="1:10" x14ac:dyDescent="0.55000000000000004">
      <c r="A10" s="1">
        <v>8</v>
      </c>
      <c r="B10" t="s">
        <v>9</v>
      </c>
      <c r="C10" t="s">
        <v>10</v>
      </c>
      <c r="D10" t="s">
        <v>20</v>
      </c>
      <c r="E10">
        <v>2025</v>
      </c>
      <c r="F10">
        <v>326297.2472612799</v>
      </c>
      <c r="G10">
        <v>11.388798077647261</v>
      </c>
      <c r="H10">
        <v>49.178183460629981</v>
      </c>
      <c r="I10" t="s">
        <v>574</v>
      </c>
      <c r="J10">
        <v>6635</v>
      </c>
    </row>
    <row r="11" spans="1:10" x14ac:dyDescent="0.55000000000000004">
      <c r="A11" s="1">
        <v>9</v>
      </c>
      <c r="B11" t="s">
        <v>9</v>
      </c>
      <c r="C11" t="s">
        <v>10</v>
      </c>
      <c r="D11" t="s">
        <v>21</v>
      </c>
      <c r="E11">
        <v>2025</v>
      </c>
      <c r="F11">
        <v>491234.69067037798</v>
      </c>
      <c r="G11">
        <v>11.470495623960151</v>
      </c>
      <c r="H11">
        <v>50.984399654424287</v>
      </c>
      <c r="I11" t="s">
        <v>574</v>
      </c>
      <c r="J11">
        <v>9635</v>
      </c>
    </row>
    <row r="12" spans="1:10" x14ac:dyDescent="0.55000000000000004">
      <c r="A12" s="1">
        <v>10</v>
      </c>
      <c r="B12" t="s">
        <v>9</v>
      </c>
      <c r="C12" t="s">
        <v>10</v>
      </c>
      <c r="D12" t="s">
        <v>22</v>
      </c>
      <c r="E12">
        <v>2025</v>
      </c>
      <c r="F12">
        <v>1133104.2949594471</v>
      </c>
      <c r="G12">
        <v>13.36392406730045</v>
      </c>
      <c r="H12">
        <v>181.15176578088679</v>
      </c>
      <c r="I12" t="s">
        <v>574</v>
      </c>
      <c r="J12">
        <v>6255</v>
      </c>
    </row>
    <row r="13" spans="1:10" x14ac:dyDescent="0.55000000000000004">
      <c r="A13" s="1">
        <v>11</v>
      </c>
      <c r="B13" t="s">
        <v>9</v>
      </c>
      <c r="C13" t="s">
        <v>10</v>
      </c>
      <c r="D13" t="s">
        <v>23</v>
      </c>
      <c r="E13">
        <v>2025</v>
      </c>
      <c r="F13">
        <v>418845.62146395887</v>
      </c>
      <c r="G13">
        <v>11.586344222339759</v>
      </c>
      <c r="H13">
        <v>53.6843913693872</v>
      </c>
      <c r="I13" t="s">
        <v>574</v>
      </c>
      <c r="J13">
        <v>7802</v>
      </c>
    </row>
    <row r="14" spans="1:10" x14ac:dyDescent="0.55000000000000004">
      <c r="A14" s="1">
        <v>12</v>
      </c>
      <c r="B14" t="s">
        <v>9</v>
      </c>
      <c r="C14" t="s">
        <v>10</v>
      </c>
      <c r="D14" t="s">
        <v>24</v>
      </c>
      <c r="E14">
        <v>2025</v>
      </c>
      <c r="F14">
        <v>600400.82363877736</v>
      </c>
      <c r="G14">
        <v>12.74858316563458</v>
      </c>
      <c r="H14">
        <v>103.6603631973027</v>
      </c>
      <c r="I14" t="s">
        <v>574</v>
      </c>
      <c r="J14">
        <v>5792</v>
      </c>
    </row>
    <row r="15" spans="1:10" x14ac:dyDescent="0.55000000000000004">
      <c r="A15" s="1">
        <v>13</v>
      </c>
      <c r="B15" t="s">
        <v>9</v>
      </c>
      <c r="C15" t="s">
        <v>10</v>
      </c>
      <c r="D15" t="s">
        <v>25</v>
      </c>
      <c r="E15">
        <v>2025</v>
      </c>
      <c r="F15">
        <v>531964.85614839906</v>
      </c>
      <c r="G15">
        <v>12.37783221135885</v>
      </c>
      <c r="H15">
        <v>81.129305497696976</v>
      </c>
      <c r="I15" t="s">
        <v>574</v>
      </c>
      <c r="J15">
        <v>6557</v>
      </c>
    </row>
    <row r="16" spans="1:10" x14ac:dyDescent="0.55000000000000004">
      <c r="A16" s="1">
        <v>14</v>
      </c>
      <c r="B16" t="s">
        <v>9</v>
      </c>
      <c r="C16" t="s">
        <v>10</v>
      </c>
      <c r="D16" t="s">
        <v>26</v>
      </c>
      <c r="E16">
        <v>2025</v>
      </c>
      <c r="F16">
        <v>315554.04127068172</v>
      </c>
      <c r="G16">
        <v>11.65297710546816</v>
      </c>
      <c r="H16">
        <v>55.370072165411777</v>
      </c>
      <c r="I16" t="s">
        <v>574</v>
      </c>
      <c r="J16">
        <v>5699</v>
      </c>
    </row>
    <row r="17" spans="1:10" x14ac:dyDescent="0.55000000000000004">
      <c r="A17" s="1">
        <v>15</v>
      </c>
      <c r="B17" t="s">
        <v>9</v>
      </c>
      <c r="C17" t="s">
        <v>10</v>
      </c>
      <c r="D17" t="s">
        <v>27</v>
      </c>
      <c r="E17">
        <v>2025</v>
      </c>
      <c r="F17">
        <v>424054.39474014641</v>
      </c>
      <c r="G17">
        <v>12.09840603464977</v>
      </c>
      <c r="H17">
        <v>69.120520740040149</v>
      </c>
      <c r="I17" t="s">
        <v>574</v>
      </c>
      <c r="J17">
        <v>6135</v>
      </c>
    </row>
    <row r="18" spans="1:10" x14ac:dyDescent="0.55000000000000004">
      <c r="A18" s="1">
        <v>16</v>
      </c>
      <c r="B18" t="s">
        <v>9</v>
      </c>
      <c r="C18" t="s">
        <v>10</v>
      </c>
      <c r="D18" t="s">
        <v>28</v>
      </c>
      <c r="E18">
        <v>2025</v>
      </c>
      <c r="F18">
        <v>603290.8146992391</v>
      </c>
      <c r="G18">
        <v>12.45432883083514</v>
      </c>
      <c r="H18">
        <v>85.018434991437303</v>
      </c>
      <c r="I18" t="s">
        <v>574</v>
      </c>
      <c r="J18">
        <v>7096</v>
      </c>
    </row>
    <row r="19" spans="1:10" x14ac:dyDescent="0.55000000000000004">
      <c r="A19" s="1">
        <v>17</v>
      </c>
      <c r="B19" t="s">
        <v>9</v>
      </c>
      <c r="C19" t="s">
        <v>10</v>
      </c>
      <c r="D19" t="s">
        <v>29</v>
      </c>
      <c r="E19">
        <v>2025</v>
      </c>
      <c r="F19">
        <v>488089.18856541358</v>
      </c>
      <c r="G19">
        <v>11.642541191744771</v>
      </c>
      <c r="H19">
        <v>55.089073201513948</v>
      </c>
      <c r="I19" t="s">
        <v>574</v>
      </c>
      <c r="J19">
        <v>8860</v>
      </c>
    </row>
    <row r="20" spans="1:10" x14ac:dyDescent="0.55000000000000004">
      <c r="A20" s="1">
        <v>18</v>
      </c>
      <c r="B20" t="s">
        <v>9</v>
      </c>
      <c r="C20" t="s">
        <v>10</v>
      </c>
      <c r="D20" t="s">
        <v>30</v>
      </c>
      <c r="E20">
        <v>2025</v>
      </c>
      <c r="F20">
        <v>275768.86854149692</v>
      </c>
      <c r="G20">
        <v>11.17054209050235</v>
      </c>
      <c r="H20">
        <v>44.811320854971868</v>
      </c>
      <c r="I20" t="s">
        <v>574</v>
      </c>
      <c r="J20">
        <v>6154</v>
      </c>
    </row>
    <row r="21" spans="1:10" x14ac:dyDescent="0.55000000000000004">
      <c r="A21" s="1">
        <v>19</v>
      </c>
      <c r="B21" t="s">
        <v>9</v>
      </c>
      <c r="C21" t="s">
        <v>10</v>
      </c>
      <c r="D21" t="s">
        <v>31</v>
      </c>
      <c r="E21">
        <v>2025</v>
      </c>
      <c r="F21">
        <v>895027.75234082516</v>
      </c>
      <c r="G21">
        <v>13.247147764886691</v>
      </c>
      <c r="H21">
        <v>159.37103852222671</v>
      </c>
      <c r="I21" t="s">
        <v>574</v>
      </c>
      <c r="J21">
        <v>5616</v>
      </c>
    </row>
    <row r="22" spans="1:10" x14ac:dyDescent="0.55000000000000004">
      <c r="A22" s="1">
        <v>20</v>
      </c>
      <c r="B22" t="s">
        <v>9</v>
      </c>
      <c r="C22" t="s">
        <v>10</v>
      </c>
      <c r="D22" t="s">
        <v>32</v>
      </c>
      <c r="E22">
        <v>2025</v>
      </c>
      <c r="F22">
        <v>837705.82128845016</v>
      </c>
      <c r="G22">
        <v>12.52852933541833</v>
      </c>
      <c r="H22">
        <v>89.203047735965299</v>
      </c>
      <c r="I22" t="s">
        <v>574</v>
      </c>
      <c r="J22">
        <v>9391</v>
      </c>
    </row>
    <row r="23" spans="1:10" x14ac:dyDescent="0.55000000000000004">
      <c r="A23" s="1">
        <v>21</v>
      </c>
      <c r="B23" t="s">
        <v>9</v>
      </c>
      <c r="C23" t="s">
        <v>10</v>
      </c>
      <c r="D23" t="s">
        <v>33</v>
      </c>
      <c r="E23">
        <v>2025</v>
      </c>
      <c r="F23">
        <v>729099.52464117971</v>
      </c>
      <c r="G23">
        <v>12.59582482193909</v>
      </c>
      <c r="H23">
        <v>93.187567055365506</v>
      </c>
      <c r="I23" t="s">
        <v>574</v>
      </c>
      <c r="J23">
        <v>7824</v>
      </c>
    </row>
    <row r="24" spans="1:10" x14ac:dyDescent="0.55000000000000004">
      <c r="A24" s="1">
        <v>22</v>
      </c>
      <c r="B24" t="s">
        <v>9</v>
      </c>
      <c r="C24" t="s">
        <v>34</v>
      </c>
      <c r="D24" t="s">
        <v>35</v>
      </c>
      <c r="E24">
        <v>2025</v>
      </c>
      <c r="F24">
        <v>615538.21048508678</v>
      </c>
      <c r="G24">
        <v>13.664494228441869</v>
      </c>
      <c r="H24">
        <v>274.67122288491157</v>
      </c>
      <c r="I24" t="s">
        <v>574</v>
      </c>
      <c r="J24">
        <v>2241</v>
      </c>
    </row>
    <row r="25" spans="1:10" x14ac:dyDescent="0.55000000000000004">
      <c r="A25" s="1">
        <v>23</v>
      </c>
      <c r="B25" t="s">
        <v>9</v>
      </c>
      <c r="C25" t="s">
        <v>34</v>
      </c>
      <c r="D25" t="s">
        <v>36</v>
      </c>
      <c r="E25">
        <v>2025</v>
      </c>
      <c r="F25">
        <v>602602.65956181521</v>
      </c>
      <c r="G25">
        <v>13.59134209241104</v>
      </c>
      <c r="H25">
        <v>244.66206234746861</v>
      </c>
      <c r="I25" t="s">
        <v>574</v>
      </c>
      <c r="J25">
        <v>2463</v>
      </c>
    </row>
    <row r="26" spans="1:10" x14ac:dyDescent="0.55000000000000004">
      <c r="A26" s="1">
        <v>24</v>
      </c>
      <c r="B26" t="s">
        <v>9</v>
      </c>
      <c r="C26" t="s">
        <v>34</v>
      </c>
      <c r="D26" t="s">
        <v>37</v>
      </c>
      <c r="E26">
        <v>2025</v>
      </c>
      <c r="F26">
        <v>924192.48807751504</v>
      </c>
      <c r="G26">
        <v>13.83581334678872</v>
      </c>
      <c r="H26">
        <v>383.96031910158501</v>
      </c>
      <c r="I26" t="s">
        <v>574</v>
      </c>
      <c r="J26">
        <v>2407</v>
      </c>
    </row>
    <row r="27" spans="1:10" x14ac:dyDescent="0.55000000000000004">
      <c r="A27" s="1">
        <v>25</v>
      </c>
      <c r="B27" t="s">
        <v>9</v>
      </c>
      <c r="C27" t="s">
        <v>34</v>
      </c>
      <c r="D27" t="s">
        <v>38</v>
      </c>
      <c r="E27">
        <v>2025</v>
      </c>
      <c r="F27">
        <v>784844.51202193159</v>
      </c>
      <c r="G27">
        <v>13.67345929543499</v>
      </c>
      <c r="H27">
        <v>278.90707605612351</v>
      </c>
      <c r="I27" t="s">
        <v>574</v>
      </c>
      <c r="J27">
        <v>2814</v>
      </c>
    </row>
    <row r="28" spans="1:10" x14ac:dyDescent="0.55000000000000004">
      <c r="A28" s="1">
        <v>26</v>
      </c>
      <c r="B28" t="s">
        <v>9</v>
      </c>
      <c r="C28" t="s">
        <v>34</v>
      </c>
      <c r="D28" t="s">
        <v>39</v>
      </c>
      <c r="E28">
        <v>2025</v>
      </c>
      <c r="F28">
        <v>456228.44225771318</v>
      </c>
      <c r="G28">
        <v>12.677477648987731</v>
      </c>
      <c r="H28">
        <v>98.558747517328413</v>
      </c>
      <c r="I28" t="s">
        <v>574</v>
      </c>
      <c r="J28">
        <v>4629</v>
      </c>
    </row>
    <row r="29" spans="1:10" x14ac:dyDescent="0.55000000000000004">
      <c r="A29" s="1">
        <v>27</v>
      </c>
      <c r="B29" t="s">
        <v>9</v>
      </c>
      <c r="C29" t="s">
        <v>34</v>
      </c>
      <c r="D29" t="s">
        <v>40</v>
      </c>
      <c r="E29">
        <v>2025</v>
      </c>
      <c r="F29">
        <v>555533.31090147293</v>
      </c>
      <c r="G29">
        <v>13.12497863264138</v>
      </c>
      <c r="H29">
        <v>141.39305444170861</v>
      </c>
      <c r="I29" t="s">
        <v>574</v>
      </c>
      <c r="J29">
        <v>3929</v>
      </c>
    </row>
    <row r="30" spans="1:10" x14ac:dyDescent="0.55000000000000004">
      <c r="A30" s="1">
        <v>28</v>
      </c>
      <c r="B30" t="s">
        <v>9</v>
      </c>
      <c r="C30" t="s">
        <v>34</v>
      </c>
      <c r="D30" t="s">
        <v>41</v>
      </c>
      <c r="E30">
        <v>2025</v>
      </c>
      <c r="F30">
        <v>508824.61817116832</v>
      </c>
      <c r="G30">
        <v>12.896262375803159</v>
      </c>
      <c r="H30">
        <v>116.03754120209079</v>
      </c>
      <c r="I30" t="s">
        <v>574</v>
      </c>
      <c r="J30">
        <v>4385</v>
      </c>
    </row>
    <row r="31" spans="1:10" x14ac:dyDescent="0.55000000000000004">
      <c r="A31" s="1">
        <v>29</v>
      </c>
      <c r="B31" t="s">
        <v>9</v>
      </c>
      <c r="C31" t="s">
        <v>34</v>
      </c>
      <c r="D31" t="s">
        <v>42</v>
      </c>
      <c r="E31">
        <v>2025</v>
      </c>
      <c r="F31">
        <v>492343.89040479972</v>
      </c>
      <c r="G31">
        <v>13.313128691352651</v>
      </c>
      <c r="H31">
        <v>170.95273972388881</v>
      </c>
      <c r="I31" t="s">
        <v>574</v>
      </c>
      <c r="J31">
        <v>2880</v>
      </c>
    </row>
    <row r="32" spans="1:10" x14ac:dyDescent="0.55000000000000004">
      <c r="A32" s="1">
        <v>30</v>
      </c>
      <c r="B32" t="s">
        <v>9</v>
      </c>
      <c r="C32" t="s">
        <v>34</v>
      </c>
      <c r="D32" t="s">
        <v>43</v>
      </c>
      <c r="E32">
        <v>2025</v>
      </c>
      <c r="F32">
        <v>433869.92685743561</v>
      </c>
      <c r="G32">
        <v>12.9921543807446</v>
      </c>
      <c r="H32">
        <v>125.5410667990265</v>
      </c>
      <c r="I32" t="s">
        <v>574</v>
      </c>
      <c r="J32">
        <v>3456</v>
      </c>
    </row>
    <row r="33" spans="1:10" x14ac:dyDescent="0.55000000000000004">
      <c r="A33" s="1">
        <v>31</v>
      </c>
      <c r="B33" t="s">
        <v>9</v>
      </c>
      <c r="C33" t="s">
        <v>34</v>
      </c>
      <c r="D33" t="s">
        <v>44</v>
      </c>
      <c r="E33">
        <v>2025</v>
      </c>
      <c r="F33">
        <v>578116.1135105947</v>
      </c>
      <c r="G33">
        <v>13.236187856629099</v>
      </c>
      <c r="H33">
        <v>157.48191596583891</v>
      </c>
      <c r="I33" t="s">
        <v>574</v>
      </c>
      <c r="J33">
        <v>3671</v>
      </c>
    </row>
    <row r="34" spans="1:10" x14ac:dyDescent="0.55000000000000004">
      <c r="A34" s="1">
        <v>32</v>
      </c>
      <c r="B34" t="s">
        <v>9</v>
      </c>
      <c r="C34" t="s">
        <v>34</v>
      </c>
      <c r="D34" t="s">
        <v>45</v>
      </c>
      <c r="E34">
        <v>2025</v>
      </c>
      <c r="F34">
        <v>307666.42130725278</v>
      </c>
      <c r="G34">
        <v>12.7237700177912</v>
      </c>
      <c r="H34">
        <v>101.8762984461102</v>
      </c>
      <c r="I34" t="s">
        <v>574</v>
      </c>
      <c r="J34">
        <v>3020</v>
      </c>
    </row>
    <row r="35" spans="1:10" x14ac:dyDescent="0.55000000000000004">
      <c r="A35" s="1">
        <v>33</v>
      </c>
      <c r="B35" t="s">
        <v>9</v>
      </c>
      <c r="C35" t="s">
        <v>34</v>
      </c>
      <c r="D35" t="s">
        <v>46</v>
      </c>
      <c r="E35">
        <v>2025</v>
      </c>
      <c r="F35">
        <v>392179.74537477858</v>
      </c>
      <c r="G35">
        <v>13.18142966591205</v>
      </c>
      <c r="H35">
        <v>149.1744942467777</v>
      </c>
      <c r="I35" t="s">
        <v>574</v>
      </c>
      <c r="J35">
        <v>2629</v>
      </c>
    </row>
    <row r="36" spans="1:10" x14ac:dyDescent="0.55000000000000004">
      <c r="A36" s="1">
        <v>34</v>
      </c>
      <c r="B36" t="s">
        <v>9</v>
      </c>
      <c r="C36" t="s">
        <v>34</v>
      </c>
      <c r="D36" t="s">
        <v>47</v>
      </c>
      <c r="E36">
        <v>2025</v>
      </c>
      <c r="F36">
        <v>351432.65004701092</v>
      </c>
      <c r="G36">
        <v>12.632375189592789</v>
      </c>
      <c r="H36">
        <v>95.498002730166007</v>
      </c>
      <c r="I36" t="s">
        <v>574</v>
      </c>
      <c r="J36">
        <v>3680</v>
      </c>
    </row>
    <row r="37" spans="1:10" x14ac:dyDescent="0.55000000000000004">
      <c r="A37" s="1">
        <v>35</v>
      </c>
      <c r="B37" t="s">
        <v>9</v>
      </c>
      <c r="C37" t="s">
        <v>48</v>
      </c>
      <c r="D37" t="s">
        <v>49</v>
      </c>
      <c r="E37">
        <v>2025</v>
      </c>
      <c r="F37">
        <v>729968.51889331883</v>
      </c>
      <c r="G37">
        <v>13.943101725795829</v>
      </c>
      <c r="H37">
        <v>508.33462318476239</v>
      </c>
      <c r="I37" t="s">
        <v>574</v>
      </c>
      <c r="J37">
        <v>1436</v>
      </c>
    </row>
    <row r="38" spans="1:10" x14ac:dyDescent="0.55000000000000004">
      <c r="A38" s="1">
        <v>36</v>
      </c>
      <c r="B38" t="s">
        <v>9</v>
      </c>
      <c r="C38" t="s">
        <v>50</v>
      </c>
      <c r="D38" t="s">
        <v>51</v>
      </c>
      <c r="E38">
        <v>2025</v>
      </c>
      <c r="F38">
        <v>435065.92151460762</v>
      </c>
      <c r="G38">
        <v>10.299601756668009</v>
      </c>
      <c r="H38">
        <v>32.313274028119999</v>
      </c>
      <c r="I38" t="s">
        <v>574</v>
      </c>
      <c r="J38">
        <v>13464</v>
      </c>
    </row>
    <row r="39" spans="1:10" x14ac:dyDescent="0.55000000000000004">
      <c r="A39" s="1">
        <v>37</v>
      </c>
      <c r="B39" t="s">
        <v>9</v>
      </c>
      <c r="C39" t="s">
        <v>50</v>
      </c>
      <c r="D39" t="s">
        <v>52</v>
      </c>
      <c r="E39">
        <v>2025</v>
      </c>
      <c r="F39">
        <v>427275.22486735281</v>
      </c>
      <c r="G39">
        <v>10.10403762823606</v>
      </c>
      <c r="H39">
        <v>30.24957344193648</v>
      </c>
      <c r="I39" t="s">
        <v>574</v>
      </c>
      <c r="J39">
        <v>14125</v>
      </c>
    </row>
    <row r="40" spans="1:10" x14ac:dyDescent="0.55000000000000004">
      <c r="A40" s="1">
        <v>38</v>
      </c>
      <c r="B40" t="s">
        <v>9</v>
      </c>
      <c r="C40" t="s">
        <v>50</v>
      </c>
      <c r="D40" t="s">
        <v>53</v>
      </c>
      <c r="E40">
        <v>2025</v>
      </c>
      <c r="F40">
        <v>611617.32227190188</v>
      </c>
      <c r="G40">
        <v>11.541130006926551</v>
      </c>
      <c r="H40">
        <v>52.612242776077579</v>
      </c>
      <c r="I40" t="s">
        <v>574</v>
      </c>
      <c r="J40">
        <v>11625</v>
      </c>
    </row>
    <row r="41" spans="1:10" x14ac:dyDescent="0.55000000000000004">
      <c r="A41" s="1">
        <v>39</v>
      </c>
      <c r="B41" t="s">
        <v>9</v>
      </c>
      <c r="C41" t="s">
        <v>50</v>
      </c>
      <c r="D41" t="s">
        <v>54</v>
      </c>
      <c r="E41">
        <v>2025</v>
      </c>
      <c r="F41">
        <v>509264.95905325899</v>
      </c>
      <c r="G41">
        <v>10.85030081544641</v>
      </c>
      <c r="H41">
        <v>39.533066220560393</v>
      </c>
      <c r="I41" t="s">
        <v>574</v>
      </c>
      <c r="J41">
        <v>12882</v>
      </c>
    </row>
    <row r="42" spans="1:10" x14ac:dyDescent="0.55000000000000004">
      <c r="A42" s="1">
        <v>40</v>
      </c>
      <c r="B42" t="s">
        <v>9</v>
      </c>
      <c r="C42" t="s">
        <v>50</v>
      </c>
      <c r="D42" t="s">
        <v>55</v>
      </c>
      <c r="E42">
        <v>2025</v>
      </c>
      <c r="F42">
        <v>746010.41021038801</v>
      </c>
      <c r="G42">
        <v>11.70289429794625</v>
      </c>
      <c r="H42">
        <v>56.65758412777307</v>
      </c>
      <c r="I42" t="s">
        <v>574</v>
      </c>
      <c r="J42">
        <v>13167</v>
      </c>
    </row>
    <row r="43" spans="1:10" x14ac:dyDescent="0.55000000000000004">
      <c r="A43" s="1">
        <v>41</v>
      </c>
      <c r="B43" t="s">
        <v>9</v>
      </c>
      <c r="C43" t="s">
        <v>50</v>
      </c>
      <c r="D43" t="s">
        <v>56</v>
      </c>
      <c r="E43">
        <v>2025</v>
      </c>
      <c r="F43">
        <v>529881.31610351626</v>
      </c>
      <c r="G43">
        <v>11.207521009803321</v>
      </c>
      <c r="H43">
        <v>45.49509024671729</v>
      </c>
      <c r="I43" t="s">
        <v>574</v>
      </c>
      <c r="J43">
        <v>11647</v>
      </c>
    </row>
    <row r="44" spans="1:10" x14ac:dyDescent="0.55000000000000004">
      <c r="A44" s="1">
        <v>42</v>
      </c>
      <c r="B44" t="s">
        <v>9</v>
      </c>
      <c r="C44" t="s">
        <v>50</v>
      </c>
      <c r="D44" t="s">
        <v>57</v>
      </c>
      <c r="E44">
        <v>2025</v>
      </c>
      <c r="F44">
        <v>456419.49092626758</v>
      </c>
      <c r="G44">
        <v>10.42318123631088</v>
      </c>
      <c r="H44">
        <v>33.773826470790851</v>
      </c>
      <c r="I44" t="s">
        <v>574</v>
      </c>
      <c r="J44">
        <v>13514</v>
      </c>
    </row>
    <row r="45" spans="1:10" x14ac:dyDescent="0.55000000000000004">
      <c r="A45" s="1">
        <v>43</v>
      </c>
      <c r="B45" t="s">
        <v>9</v>
      </c>
      <c r="C45" t="s">
        <v>50</v>
      </c>
      <c r="D45" t="s">
        <v>58</v>
      </c>
      <c r="E45">
        <v>2025</v>
      </c>
      <c r="F45">
        <v>809464.57982550154</v>
      </c>
      <c r="G45">
        <v>10.96516113455001</v>
      </c>
      <c r="H45">
        <v>41.309751458305769</v>
      </c>
      <c r="I45" t="s">
        <v>574</v>
      </c>
      <c r="J45">
        <v>19595</v>
      </c>
    </row>
    <row r="46" spans="1:10" x14ac:dyDescent="0.55000000000000004">
      <c r="A46" s="1">
        <v>44</v>
      </c>
      <c r="B46" t="s">
        <v>9</v>
      </c>
      <c r="C46" t="s">
        <v>50</v>
      </c>
      <c r="D46" t="s">
        <v>59</v>
      </c>
      <c r="E46">
        <v>2025</v>
      </c>
      <c r="F46">
        <v>592853.74124706874</v>
      </c>
      <c r="G46">
        <v>10.292926605641069</v>
      </c>
      <c r="H46">
        <v>32.260637821574178</v>
      </c>
      <c r="I46" t="s">
        <v>574</v>
      </c>
      <c r="J46">
        <v>18377</v>
      </c>
    </row>
    <row r="47" spans="1:10" x14ac:dyDescent="0.55000000000000004">
      <c r="A47" s="1">
        <v>45</v>
      </c>
      <c r="B47" t="s">
        <v>9</v>
      </c>
      <c r="C47" t="s">
        <v>50</v>
      </c>
      <c r="D47" t="s">
        <v>60</v>
      </c>
      <c r="E47">
        <v>2025</v>
      </c>
      <c r="F47">
        <v>571361.98601237743</v>
      </c>
      <c r="G47">
        <v>11.385230288361351</v>
      </c>
      <c r="H47">
        <v>49.115618156312003</v>
      </c>
      <c r="I47" t="s">
        <v>574</v>
      </c>
      <c r="J47">
        <v>11633</v>
      </c>
    </row>
    <row r="48" spans="1:10" x14ac:dyDescent="0.55000000000000004">
      <c r="A48" s="1">
        <v>46</v>
      </c>
      <c r="B48" t="s">
        <v>9</v>
      </c>
      <c r="C48" t="s">
        <v>50</v>
      </c>
      <c r="D48" t="s">
        <v>61</v>
      </c>
      <c r="E48">
        <v>2025</v>
      </c>
      <c r="F48">
        <v>852516.76895663061</v>
      </c>
      <c r="G48">
        <v>11.985271713452031</v>
      </c>
      <c r="H48">
        <v>65.077615950887832</v>
      </c>
      <c r="I48" t="s">
        <v>574</v>
      </c>
      <c r="J48">
        <v>13100</v>
      </c>
    </row>
    <row r="49" spans="1:10" x14ac:dyDescent="0.55000000000000004">
      <c r="A49" s="1">
        <v>47</v>
      </c>
      <c r="B49" t="s">
        <v>9</v>
      </c>
      <c r="C49" t="s">
        <v>50</v>
      </c>
      <c r="D49" t="s">
        <v>62</v>
      </c>
      <c r="E49">
        <v>2025</v>
      </c>
      <c r="F49">
        <v>914367.06005751877</v>
      </c>
      <c r="G49">
        <v>12.05226937667538</v>
      </c>
      <c r="H49">
        <v>67.426226683689904</v>
      </c>
      <c r="I49" t="s">
        <v>574</v>
      </c>
      <c r="J49">
        <v>13561</v>
      </c>
    </row>
    <row r="50" spans="1:10" x14ac:dyDescent="0.55000000000000004">
      <c r="A50" s="1">
        <v>48</v>
      </c>
      <c r="B50" t="s">
        <v>9</v>
      </c>
      <c r="C50" t="s">
        <v>50</v>
      </c>
      <c r="D50" t="s">
        <v>63</v>
      </c>
      <c r="E50">
        <v>2025</v>
      </c>
      <c r="F50">
        <v>331021.3316522559</v>
      </c>
      <c r="G50">
        <v>8.6765512141935108</v>
      </c>
      <c r="H50">
        <v>19.387450606316971</v>
      </c>
      <c r="I50" t="s">
        <v>575</v>
      </c>
      <c r="J50">
        <v>17074</v>
      </c>
    </row>
    <row r="51" spans="1:10" x14ac:dyDescent="0.55000000000000004">
      <c r="A51" s="1">
        <v>49</v>
      </c>
      <c r="B51" t="s">
        <v>9</v>
      </c>
      <c r="C51" t="s">
        <v>50</v>
      </c>
      <c r="D51" t="s">
        <v>64</v>
      </c>
      <c r="E51">
        <v>2025</v>
      </c>
      <c r="F51">
        <v>319553.46516452968</v>
      </c>
      <c r="G51">
        <v>7.8079364389089951</v>
      </c>
      <c r="H51">
        <v>15.116057954802731</v>
      </c>
      <c r="I51" t="s">
        <v>575</v>
      </c>
      <c r="J51">
        <v>21140</v>
      </c>
    </row>
    <row r="52" spans="1:10" x14ac:dyDescent="0.55000000000000004">
      <c r="A52" s="1">
        <v>50</v>
      </c>
      <c r="B52" t="s">
        <v>9</v>
      </c>
      <c r="C52" t="s">
        <v>50</v>
      </c>
      <c r="D52" t="s">
        <v>65</v>
      </c>
      <c r="E52">
        <v>2025</v>
      </c>
      <c r="F52">
        <v>821880.59108249529</v>
      </c>
      <c r="G52">
        <v>11.92906371902118</v>
      </c>
      <c r="H52">
        <v>63.323876345057037</v>
      </c>
      <c r="I52" t="s">
        <v>574</v>
      </c>
      <c r="J52">
        <v>12979</v>
      </c>
    </row>
    <row r="53" spans="1:10" x14ac:dyDescent="0.55000000000000004">
      <c r="A53" s="1">
        <v>51</v>
      </c>
      <c r="B53" t="s">
        <v>9</v>
      </c>
      <c r="C53" t="s">
        <v>50</v>
      </c>
      <c r="D53" t="s">
        <v>66</v>
      </c>
      <c r="E53">
        <v>2025</v>
      </c>
      <c r="F53">
        <v>686210.16031148448</v>
      </c>
      <c r="G53">
        <v>11.29800806620185</v>
      </c>
      <c r="H53">
        <v>47.302003192354341</v>
      </c>
      <c r="I53" t="s">
        <v>574</v>
      </c>
      <c r="J53">
        <v>14507</v>
      </c>
    </row>
    <row r="54" spans="1:10" x14ac:dyDescent="0.55000000000000004">
      <c r="A54" s="1">
        <v>52</v>
      </c>
      <c r="B54" t="s">
        <v>9</v>
      </c>
      <c r="C54" t="s">
        <v>50</v>
      </c>
      <c r="D54" t="s">
        <v>67</v>
      </c>
      <c r="E54">
        <v>2025</v>
      </c>
      <c r="F54">
        <v>695559.93124948966</v>
      </c>
      <c r="G54">
        <v>11.22046122688576</v>
      </c>
      <c r="H54">
        <v>45.76654370637516</v>
      </c>
      <c r="I54" t="s">
        <v>574</v>
      </c>
      <c r="J54">
        <v>15198</v>
      </c>
    </row>
    <row r="55" spans="1:10" x14ac:dyDescent="0.55000000000000004">
      <c r="A55" s="1">
        <v>53</v>
      </c>
      <c r="B55" t="s">
        <v>9</v>
      </c>
      <c r="C55" t="s">
        <v>50</v>
      </c>
      <c r="D55" t="s">
        <v>68</v>
      </c>
      <c r="E55">
        <v>2025</v>
      </c>
      <c r="F55">
        <v>469402.26160163363</v>
      </c>
      <c r="G55">
        <v>10.284338305287759</v>
      </c>
      <c r="H55">
        <v>32.170671071320243</v>
      </c>
      <c r="I55" t="s">
        <v>574</v>
      </c>
      <c r="J55">
        <v>14591</v>
      </c>
    </row>
    <row r="56" spans="1:10" x14ac:dyDescent="0.55000000000000004">
      <c r="A56" s="1">
        <v>54</v>
      </c>
      <c r="B56" t="s">
        <v>9</v>
      </c>
      <c r="C56" t="s">
        <v>50</v>
      </c>
      <c r="D56" t="s">
        <v>69</v>
      </c>
      <c r="E56">
        <v>2025</v>
      </c>
      <c r="F56">
        <v>143144.42543559341</v>
      </c>
      <c r="G56">
        <v>5.5747615275015381</v>
      </c>
      <c r="H56">
        <v>8.0486041853018513</v>
      </c>
      <c r="I56" t="s">
        <v>575</v>
      </c>
      <c r="J56">
        <v>17785</v>
      </c>
    </row>
    <row r="57" spans="1:10" x14ac:dyDescent="0.55000000000000004">
      <c r="A57" s="1">
        <v>55</v>
      </c>
      <c r="B57" t="s">
        <v>9</v>
      </c>
      <c r="C57" t="s">
        <v>70</v>
      </c>
      <c r="D57" t="s">
        <v>71</v>
      </c>
      <c r="E57">
        <v>2025</v>
      </c>
      <c r="F57">
        <v>828196.22046368977</v>
      </c>
      <c r="G57">
        <v>13.44419524714958</v>
      </c>
      <c r="H57">
        <v>199.56535432859991</v>
      </c>
      <c r="I57" t="s">
        <v>574</v>
      </c>
      <c r="J57">
        <v>4150</v>
      </c>
    </row>
    <row r="58" spans="1:10" x14ac:dyDescent="0.55000000000000004">
      <c r="A58" s="1">
        <v>56</v>
      </c>
      <c r="B58" t="s">
        <v>9</v>
      </c>
      <c r="C58" t="s">
        <v>72</v>
      </c>
      <c r="D58" t="s">
        <v>73</v>
      </c>
      <c r="E58">
        <v>2025</v>
      </c>
      <c r="F58">
        <v>925126.05980661709</v>
      </c>
      <c r="G58">
        <v>13.948897113364771</v>
      </c>
      <c r="H58">
        <v>517.40831085381274</v>
      </c>
      <c r="I58" t="s">
        <v>574</v>
      </c>
      <c r="J58">
        <v>1788</v>
      </c>
    </row>
    <row r="59" spans="1:10" x14ac:dyDescent="0.55000000000000004">
      <c r="A59" s="1">
        <v>57</v>
      </c>
      <c r="B59" t="s">
        <v>9</v>
      </c>
      <c r="C59" t="s">
        <v>74</v>
      </c>
      <c r="D59" t="s">
        <v>75</v>
      </c>
      <c r="E59">
        <v>2025</v>
      </c>
      <c r="F59">
        <v>46371.116481496283</v>
      </c>
      <c r="G59">
        <v>12.7325308504865</v>
      </c>
      <c r="H59">
        <v>102.3644955441419</v>
      </c>
      <c r="I59" t="s">
        <v>574</v>
      </c>
      <c r="J59">
        <v>453</v>
      </c>
    </row>
    <row r="60" spans="1:10" x14ac:dyDescent="0.55000000000000004">
      <c r="A60" s="1">
        <v>58</v>
      </c>
      <c r="B60" t="s">
        <v>9</v>
      </c>
      <c r="C60" t="s">
        <v>74</v>
      </c>
      <c r="D60" t="s">
        <v>76</v>
      </c>
      <c r="E60">
        <v>2025</v>
      </c>
      <c r="F60">
        <v>6137.5408261078219</v>
      </c>
      <c r="G60">
        <v>13.30971382230998</v>
      </c>
      <c r="H60">
        <v>170.48724516966169</v>
      </c>
      <c r="I60" t="s">
        <v>574</v>
      </c>
      <c r="J60">
        <v>36</v>
      </c>
    </row>
    <row r="61" spans="1:10" x14ac:dyDescent="0.55000000000000004">
      <c r="A61" s="1">
        <v>59</v>
      </c>
      <c r="B61" t="s">
        <v>9</v>
      </c>
      <c r="C61" t="s">
        <v>74</v>
      </c>
      <c r="D61" t="s">
        <v>77</v>
      </c>
      <c r="E61">
        <v>2025</v>
      </c>
      <c r="F61">
        <v>13625.195517779979</v>
      </c>
      <c r="G61">
        <v>13.11829730795457</v>
      </c>
      <c r="H61">
        <v>140.46593317298951</v>
      </c>
      <c r="I61" t="s">
        <v>574</v>
      </c>
      <c r="J61">
        <v>97</v>
      </c>
    </row>
    <row r="62" spans="1:10" x14ac:dyDescent="0.55000000000000004">
      <c r="A62" s="1">
        <v>60</v>
      </c>
      <c r="B62" t="s">
        <v>9</v>
      </c>
      <c r="C62" t="s">
        <v>78</v>
      </c>
      <c r="D62" t="s">
        <v>79</v>
      </c>
      <c r="E62">
        <v>2025</v>
      </c>
      <c r="F62">
        <v>-2082509.277361034</v>
      </c>
      <c r="G62">
        <v>-33.333333333333307</v>
      </c>
      <c r="H62">
        <v>-8.6567425741942259</v>
      </c>
      <c r="I62" t="s">
        <v>576</v>
      </c>
      <c r="J62">
        <v>240565</v>
      </c>
    </row>
    <row r="63" spans="1:10" x14ac:dyDescent="0.55000000000000004">
      <c r="A63" s="1">
        <v>61</v>
      </c>
      <c r="B63" t="s">
        <v>9</v>
      </c>
      <c r="C63" t="s">
        <v>80</v>
      </c>
      <c r="D63" t="s">
        <v>81</v>
      </c>
      <c r="E63">
        <v>2025</v>
      </c>
      <c r="F63">
        <v>-823541.89131081908</v>
      </c>
      <c r="G63">
        <v>-33.333333333333329</v>
      </c>
      <c r="H63">
        <v>-8.6567425741942241</v>
      </c>
      <c r="I63" t="s">
        <v>576</v>
      </c>
      <c r="J63">
        <v>95133</v>
      </c>
    </row>
    <row r="64" spans="1:10" x14ac:dyDescent="0.55000000000000004">
      <c r="A64" s="1">
        <v>62</v>
      </c>
      <c r="B64" t="s">
        <v>9</v>
      </c>
      <c r="C64" t="s">
        <v>80</v>
      </c>
      <c r="D64" t="s">
        <v>82</v>
      </c>
      <c r="E64">
        <v>2025</v>
      </c>
      <c r="F64">
        <v>-648978.67730219243</v>
      </c>
      <c r="G64">
        <v>-33.333333333333329</v>
      </c>
      <c r="H64">
        <v>-8.6567425741942223</v>
      </c>
      <c r="I64" t="s">
        <v>576</v>
      </c>
      <c r="J64">
        <v>74968</v>
      </c>
    </row>
    <row r="65" spans="1:10" x14ac:dyDescent="0.55000000000000004">
      <c r="A65" s="1">
        <v>63</v>
      </c>
      <c r="B65" t="s">
        <v>9</v>
      </c>
      <c r="C65" t="s">
        <v>80</v>
      </c>
      <c r="D65" t="s">
        <v>83</v>
      </c>
      <c r="E65">
        <v>2025</v>
      </c>
      <c r="F65">
        <v>-643568.2131933216</v>
      </c>
      <c r="G65">
        <v>-33.333333333333343</v>
      </c>
      <c r="H65">
        <v>-8.6567425741942294</v>
      </c>
      <c r="I65" t="s">
        <v>576</v>
      </c>
      <c r="J65">
        <v>74343</v>
      </c>
    </row>
    <row r="66" spans="1:10" x14ac:dyDescent="0.55000000000000004">
      <c r="A66" s="1">
        <v>64</v>
      </c>
      <c r="B66" t="s">
        <v>9</v>
      </c>
      <c r="C66" t="s">
        <v>80</v>
      </c>
      <c r="D66" t="s">
        <v>84</v>
      </c>
      <c r="E66">
        <v>2025</v>
      </c>
      <c r="F66">
        <v>-701784.8070047776</v>
      </c>
      <c r="G66">
        <v>-33.333333333333343</v>
      </c>
      <c r="H66">
        <v>-8.6567425741942277</v>
      </c>
      <c r="I66" t="s">
        <v>576</v>
      </c>
      <c r="J66">
        <v>81068</v>
      </c>
    </row>
    <row r="67" spans="1:10" x14ac:dyDescent="0.55000000000000004">
      <c r="A67" s="1">
        <v>65</v>
      </c>
      <c r="B67" t="s">
        <v>9</v>
      </c>
      <c r="C67" t="s">
        <v>85</v>
      </c>
      <c r="D67" t="s">
        <v>86</v>
      </c>
      <c r="E67">
        <v>2025</v>
      </c>
      <c r="F67">
        <v>-375298.4951826277</v>
      </c>
      <c r="G67">
        <v>-31.20460550024287</v>
      </c>
      <c r="H67">
        <v>-8.4830472905817604</v>
      </c>
      <c r="I67" t="s">
        <v>576</v>
      </c>
      <c r="J67">
        <v>44241</v>
      </c>
    </row>
    <row r="68" spans="1:10" x14ac:dyDescent="0.55000000000000004">
      <c r="A68" s="1">
        <v>66</v>
      </c>
      <c r="B68" t="s">
        <v>9</v>
      </c>
      <c r="C68" t="s">
        <v>85</v>
      </c>
      <c r="D68" t="s">
        <v>87</v>
      </c>
      <c r="E68">
        <v>2025</v>
      </c>
      <c r="F68">
        <v>-492221.13548291381</v>
      </c>
      <c r="G68">
        <v>-33.251183018056643</v>
      </c>
      <c r="H68">
        <v>-8.6503310161842091</v>
      </c>
      <c r="I68" t="s">
        <v>576</v>
      </c>
      <c r="J68">
        <v>56902</v>
      </c>
    </row>
    <row r="69" spans="1:10" x14ac:dyDescent="0.55000000000000004">
      <c r="A69" s="1">
        <v>67</v>
      </c>
      <c r="B69" t="s">
        <v>9</v>
      </c>
      <c r="C69" t="s">
        <v>85</v>
      </c>
      <c r="D69" t="s">
        <v>88</v>
      </c>
      <c r="E69">
        <v>2025</v>
      </c>
      <c r="F69">
        <v>-365099.86808299372</v>
      </c>
      <c r="G69">
        <v>-30.718191545444341</v>
      </c>
      <c r="H69">
        <v>-8.4410299420385577</v>
      </c>
      <c r="I69" t="s">
        <v>576</v>
      </c>
      <c r="J69">
        <v>43253</v>
      </c>
    </row>
    <row r="70" spans="1:10" x14ac:dyDescent="0.55000000000000004">
      <c r="A70" s="1">
        <v>68</v>
      </c>
      <c r="B70" t="s">
        <v>9</v>
      </c>
      <c r="C70" t="s">
        <v>85</v>
      </c>
      <c r="D70" t="s">
        <v>89</v>
      </c>
      <c r="E70">
        <v>2025</v>
      </c>
      <c r="F70">
        <v>-237015.73273690511</v>
      </c>
      <c r="G70">
        <v>-24.685094563694669</v>
      </c>
      <c r="H70">
        <v>-7.8318650740807287</v>
      </c>
      <c r="I70" t="s">
        <v>576</v>
      </c>
      <c r="J70">
        <v>30263</v>
      </c>
    </row>
    <row r="71" spans="1:10" x14ac:dyDescent="0.55000000000000004">
      <c r="A71" s="1">
        <v>69</v>
      </c>
      <c r="B71" t="s">
        <v>9</v>
      </c>
      <c r="C71" t="s">
        <v>85</v>
      </c>
      <c r="D71" t="s">
        <v>90</v>
      </c>
      <c r="E71">
        <v>2025</v>
      </c>
      <c r="F71">
        <v>-417950.70935650461</v>
      </c>
      <c r="G71">
        <v>-30.196610463054029</v>
      </c>
      <c r="H71">
        <v>-8.3949445498032507</v>
      </c>
      <c r="I71" t="s">
        <v>576</v>
      </c>
      <c r="J71">
        <v>49786</v>
      </c>
    </row>
    <row r="72" spans="1:10" x14ac:dyDescent="0.55000000000000004">
      <c r="A72" s="1">
        <v>70</v>
      </c>
      <c r="B72" t="s">
        <v>9</v>
      </c>
      <c r="C72" t="s">
        <v>91</v>
      </c>
      <c r="D72" t="s">
        <v>92</v>
      </c>
      <c r="E72">
        <v>2025</v>
      </c>
      <c r="F72">
        <v>-114104.9698682887</v>
      </c>
      <c r="G72">
        <v>-24.489237189424589</v>
      </c>
      <c r="H72">
        <v>-7.8089905466937211</v>
      </c>
      <c r="I72" t="s">
        <v>576</v>
      </c>
      <c r="J72">
        <v>14612</v>
      </c>
    </row>
    <row r="73" spans="1:10" x14ac:dyDescent="0.55000000000000004">
      <c r="A73" s="1">
        <v>71</v>
      </c>
      <c r="B73" t="s">
        <v>9</v>
      </c>
      <c r="C73" t="s">
        <v>93</v>
      </c>
      <c r="D73" t="s">
        <v>94</v>
      </c>
      <c r="E73">
        <v>2025</v>
      </c>
      <c r="F73">
        <v>-1649048.8631859811</v>
      </c>
      <c r="G73">
        <v>-33.333333333333343</v>
      </c>
      <c r="H73">
        <v>-8.6567425741942294</v>
      </c>
      <c r="I73" t="s">
        <v>576</v>
      </c>
      <c r="J73">
        <v>190493</v>
      </c>
    </row>
    <row r="74" spans="1:10" x14ac:dyDescent="0.55000000000000004">
      <c r="A74" s="1">
        <v>72</v>
      </c>
      <c r="B74" t="s">
        <v>9</v>
      </c>
      <c r="C74" t="s">
        <v>93</v>
      </c>
      <c r="D74" t="s">
        <v>95</v>
      </c>
      <c r="E74">
        <v>2025</v>
      </c>
      <c r="F74">
        <v>-3271393.3102285871</v>
      </c>
      <c r="G74">
        <v>-21.115165310896419</v>
      </c>
      <c r="H74">
        <v>-7.3732505797562826</v>
      </c>
      <c r="I74" t="s">
        <v>576</v>
      </c>
      <c r="J74">
        <v>443684</v>
      </c>
    </row>
    <row r="75" spans="1:10" x14ac:dyDescent="0.55000000000000004">
      <c r="A75" s="1">
        <v>73</v>
      </c>
      <c r="B75" t="s">
        <v>9</v>
      </c>
      <c r="C75" t="s">
        <v>93</v>
      </c>
      <c r="D75" t="s">
        <v>96</v>
      </c>
      <c r="E75">
        <v>2025</v>
      </c>
      <c r="F75">
        <v>-3422953.9245195659</v>
      </c>
      <c r="G75">
        <v>-33.333333333333343</v>
      </c>
      <c r="H75">
        <v>-8.6567425741942294</v>
      </c>
      <c r="I75" t="s">
        <v>576</v>
      </c>
      <c r="J75">
        <v>395409</v>
      </c>
    </row>
    <row r="76" spans="1:10" x14ac:dyDescent="0.55000000000000004">
      <c r="A76" s="1">
        <v>74</v>
      </c>
      <c r="B76" t="s">
        <v>9</v>
      </c>
      <c r="C76" t="s">
        <v>93</v>
      </c>
      <c r="D76" t="s">
        <v>97</v>
      </c>
      <c r="E76">
        <v>2025</v>
      </c>
      <c r="F76">
        <v>-2253426.5187584138</v>
      </c>
      <c r="G76">
        <v>-26.579101264921398</v>
      </c>
      <c r="H76">
        <v>-8.0426379669090569</v>
      </c>
      <c r="I76" t="s">
        <v>576</v>
      </c>
      <c r="J76">
        <v>280185</v>
      </c>
    </row>
    <row r="77" spans="1:10" x14ac:dyDescent="0.55000000000000004">
      <c r="A77" s="1">
        <v>75</v>
      </c>
      <c r="B77" t="s">
        <v>9</v>
      </c>
      <c r="C77" t="s">
        <v>93</v>
      </c>
      <c r="D77" t="s">
        <v>98</v>
      </c>
      <c r="E77">
        <v>2025</v>
      </c>
      <c r="F77">
        <v>-1223050.561109883</v>
      </c>
      <c r="G77">
        <v>-33.333333333333343</v>
      </c>
      <c r="H77">
        <v>-8.6567425741942259</v>
      </c>
      <c r="I77" t="s">
        <v>576</v>
      </c>
      <c r="J77">
        <v>141283</v>
      </c>
    </row>
    <row r="78" spans="1:10" x14ac:dyDescent="0.55000000000000004">
      <c r="A78" s="1">
        <v>76</v>
      </c>
      <c r="B78" t="s">
        <v>9</v>
      </c>
      <c r="C78" t="s">
        <v>93</v>
      </c>
      <c r="D78" t="s">
        <v>99</v>
      </c>
      <c r="E78">
        <v>2025</v>
      </c>
      <c r="F78">
        <v>-2099651.7437416269</v>
      </c>
      <c r="G78">
        <v>-28.337940774532679</v>
      </c>
      <c r="H78">
        <v>-8.2214833379340568</v>
      </c>
      <c r="I78" t="s">
        <v>576</v>
      </c>
      <c r="J78">
        <v>255386</v>
      </c>
    </row>
    <row r="79" spans="1:10" x14ac:dyDescent="0.55000000000000004">
      <c r="A79" s="1">
        <v>77</v>
      </c>
      <c r="B79" t="s">
        <v>9</v>
      </c>
      <c r="C79" t="s">
        <v>93</v>
      </c>
      <c r="D79" t="s">
        <v>100</v>
      </c>
      <c r="E79">
        <v>2025</v>
      </c>
      <c r="F79">
        <v>-1475533.154732168</v>
      </c>
      <c r="G79">
        <v>-17.247555635843678</v>
      </c>
      <c r="H79">
        <v>-6.7578060167723946</v>
      </c>
      <c r="I79" t="s">
        <v>577</v>
      </c>
      <c r="J79">
        <v>218345</v>
      </c>
    </row>
    <row r="80" spans="1:10" x14ac:dyDescent="0.55000000000000004">
      <c r="A80" s="1">
        <v>78</v>
      </c>
      <c r="B80" t="s">
        <v>9</v>
      </c>
      <c r="C80" t="s">
        <v>93</v>
      </c>
      <c r="D80" t="s">
        <v>101</v>
      </c>
      <c r="E80">
        <v>2025</v>
      </c>
      <c r="F80">
        <v>-1424328.4827024729</v>
      </c>
      <c r="G80">
        <v>-33.333333333333343</v>
      </c>
      <c r="H80">
        <v>-8.6567425741942277</v>
      </c>
      <c r="I80" t="s">
        <v>576</v>
      </c>
      <c r="J80">
        <v>164534</v>
      </c>
    </row>
    <row r="81" spans="1:10" x14ac:dyDescent="0.55000000000000004">
      <c r="A81" s="1">
        <v>79</v>
      </c>
      <c r="B81" t="s">
        <v>9</v>
      </c>
      <c r="C81" t="s">
        <v>93</v>
      </c>
      <c r="D81" t="s">
        <v>102</v>
      </c>
      <c r="E81">
        <v>2025</v>
      </c>
      <c r="F81">
        <v>-1697154.3816707779</v>
      </c>
      <c r="G81">
        <v>-33.333333333333343</v>
      </c>
      <c r="H81">
        <v>-8.6567425741942259</v>
      </c>
      <c r="I81" t="s">
        <v>576</v>
      </c>
      <c r="J81">
        <v>196050</v>
      </c>
    </row>
    <row r="82" spans="1:10" x14ac:dyDescent="0.55000000000000004">
      <c r="A82" s="1">
        <v>80</v>
      </c>
      <c r="B82" t="s">
        <v>9</v>
      </c>
      <c r="C82" t="s">
        <v>93</v>
      </c>
      <c r="D82" t="s">
        <v>103</v>
      </c>
      <c r="E82">
        <v>2025</v>
      </c>
      <c r="F82">
        <v>-1144352.114367882</v>
      </c>
      <c r="G82">
        <v>-33.333333333333329</v>
      </c>
      <c r="H82">
        <v>-8.6567425741942188</v>
      </c>
      <c r="I82" t="s">
        <v>576</v>
      </c>
      <c r="J82">
        <v>132192</v>
      </c>
    </row>
    <row r="83" spans="1:10" x14ac:dyDescent="0.55000000000000004">
      <c r="A83" s="1">
        <v>81</v>
      </c>
      <c r="B83" t="s">
        <v>9</v>
      </c>
      <c r="C83" t="s">
        <v>93</v>
      </c>
      <c r="D83" t="s">
        <v>104</v>
      </c>
      <c r="E83">
        <v>2025</v>
      </c>
      <c r="F83">
        <v>-2110206.9071937078</v>
      </c>
      <c r="G83">
        <v>-27.961130842036379</v>
      </c>
      <c r="H83">
        <v>-8.184457676515656</v>
      </c>
      <c r="I83" t="s">
        <v>576</v>
      </c>
      <c r="J83">
        <v>257831</v>
      </c>
    </row>
    <row r="84" spans="1:10" x14ac:dyDescent="0.55000000000000004">
      <c r="A84" s="1">
        <v>82</v>
      </c>
      <c r="B84" t="s">
        <v>9</v>
      </c>
      <c r="C84" t="s">
        <v>93</v>
      </c>
      <c r="D84" t="s">
        <v>105</v>
      </c>
      <c r="E84">
        <v>2025</v>
      </c>
      <c r="F84">
        <v>-2414452.0713685108</v>
      </c>
      <c r="G84">
        <v>-33.333333333333329</v>
      </c>
      <c r="H84">
        <v>-8.6567425741942241</v>
      </c>
      <c r="I84" t="s">
        <v>576</v>
      </c>
      <c r="J84">
        <v>278910</v>
      </c>
    </row>
    <row r="85" spans="1:10" x14ac:dyDescent="0.55000000000000004">
      <c r="A85" s="1">
        <v>83</v>
      </c>
      <c r="B85" t="s">
        <v>9</v>
      </c>
      <c r="C85" t="s">
        <v>93</v>
      </c>
      <c r="D85" t="s">
        <v>106</v>
      </c>
      <c r="E85">
        <v>2025</v>
      </c>
      <c r="F85">
        <v>-1271004.047663246</v>
      </c>
      <c r="G85">
        <v>-32.712860309159431</v>
      </c>
      <c r="H85">
        <v>-8.6077560827266133</v>
      </c>
      <c r="I85" t="s">
        <v>576</v>
      </c>
      <c r="J85">
        <v>147658</v>
      </c>
    </row>
    <row r="86" spans="1:10" x14ac:dyDescent="0.55000000000000004">
      <c r="A86" s="1">
        <v>84</v>
      </c>
      <c r="B86" t="s">
        <v>9</v>
      </c>
      <c r="C86" t="s">
        <v>93</v>
      </c>
      <c r="D86" t="s">
        <v>107</v>
      </c>
      <c r="E86">
        <v>2025</v>
      </c>
      <c r="F86">
        <v>-2118036.548885528</v>
      </c>
      <c r="G86">
        <v>-33.333333333333307</v>
      </c>
      <c r="H86">
        <v>-8.6567425741942277</v>
      </c>
      <c r="I86" t="s">
        <v>576</v>
      </c>
      <c r="J86">
        <v>244669</v>
      </c>
    </row>
    <row r="87" spans="1:10" x14ac:dyDescent="0.55000000000000004">
      <c r="A87" s="1">
        <v>85</v>
      </c>
      <c r="B87" t="s">
        <v>9</v>
      </c>
      <c r="C87" t="s">
        <v>108</v>
      </c>
      <c r="D87" t="s">
        <v>109</v>
      </c>
      <c r="E87">
        <v>2025</v>
      </c>
      <c r="F87">
        <v>343761.22842987749</v>
      </c>
      <c r="G87">
        <v>3.5600868954533049</v>
      </c>
      <c r="H87">
        <v>4.209458616157395</v>
      </c>
      <c r="I87" t="s">
        <v>578</v>
      </c>
      <c r="J87">
        <v>81664</v>
      </c>
    </row>
    <row r="88" spans="1:10" x14ac:dyDescent="0.55000000000000004">
      <c r="A88" s="1">
        <v>86</v>
      </c>
      <c r="B88" t="s">
        <v>9</v>
      </c>
      <c r="C88" t="s">
        <v>108</v>
      </c>
      <c r="D88" t="s">
        <v>110</v>
      </c>
      <c r="E88">
        <v>2025</v>
      </c>
      <c r="F88">
        <v>-1214895.9096049911</v>
      </c>
      <c r="G88">
        <v>-33.333333333333343</v>
      </c>
      <c r="H88">
        <v>-8.6567425741942206</v>
      </c>
      <c r="I88" t="s">
        <v>576</v>
      </c>
      <c r="J88">
        <v>140341</v>
      </c>
    </row>
    <row r="89" spans="1:10" x14ac:dyDescent="0.55000000000000004">
      <c r="A89" s="1">
        <v>87</v>
      </c>
      <c r="B89" t="s">
        <v>9</v>
      </c>
      <c r="C89" t="s">
        <v>111</v>
      </c>
      <c r="D89" t="s">
        <v>112</v>
      </c>
      <c r="E89">
        <v>2025</v>
      </c>
      <c r="F89">
        <v>-430115.83484772168</v>
      </c>
      <c r="G89">
        <v>-13.78722729925801</v>
      </c>
      <c r="H89">
        <v>-6.0620678042581133</v>
      </c>
      <c r="I89" t="s">
        <v>577</v>
      </c>
      <c r="J89">
        <v>70952</v>
      </c>
    </row>
    <row r="90" spans="1:10" x14ac:dyDescent="0.55000000000000004">
      <c r="A90" s="1">
        <v>88</v>
      </c>
      <c r="B90" t="s">
        <v>9</v>
      </c>
      <c r="C90" t="s">
        <v>111</v>
      </c>
      <c r="D90" t="s">
        <v>113</v>
      </c>
      <c r="E90">
        <v>2025</v>
      </c>
      <c r="F90">
        <v>-304194.24369492312</v>
      </c>
      <c r="G90">
        <v>-9.9887580673176579</v>
      </c>
      <c r="H90">
        <v>-5.071679149284301</v>
      </c>
      <c r="I90" t="s">
        <v>579</v>
      </c>
      <c r="J90">
        <v>59979</v>
      </c>
    </row>
    <row r="91" spans="1:10" x14ac:dyDescent="0.55000000000000004">
      <c r="A91" s="1">
        <v>89</v>
      </c>
      <c r="B91" t="s">
        <v>9</v>
      </c>
      <c r="C91" t="s">
        <v>114</v>
      </c>
      <c r="D91" t="s">
        <v>115</v>
      </c>
      <c r="E91">
        <v>2025</v>
      </c>
      <c r="F91">
        <v>-1020024.121972962</v>
      </c>
      <c r="G91">
        <v>-10.776478202409461</v>
      </c>
      <c r="H91">
        <v>-5.3026004063825258</v>
      </c>
      <c r="I91" t="s">
        <v>577</v>
      </c>
      <c r="J91">
        <v>192363</v>
      </c>
    </row>
    <row r="92" spans="1:10" x14ac:dyDescent="0.55000000000000004">
      <c r="A92" s="1">
        <v>90</v>
      </c>
      <c r="B92" t="s">
        <v>9</v>
      </c>
      <c r="C92" t="s">
        <v>114</v>
      </c>
      <c r="D92" t="s">
        <v>116</v>
      </c>
      <c r="E92">
        <v>2025</v>
      </c>
      <c r="F92">
        <v>-637394.04149581387</v>
      </c>
      <c r="G92">
        <v>-2.404799952446492</v>
      </c>
      <c r="H92">
        <v>-1.7397597544983721</v>
      </c>
      <c r="I92" t="s">
        <v>12</v>
      </c>
      <c r="J92">
        <v>366369</v>
      </c>
    </row>
    <row r="93" spans="1:10" x14ac:dyDescent="0.55000000000000004">
      <c r="A93" s="1">
        <v>91</v>
      </c>
      <c r="B93" t="s">
        <v>9</v>
      </c>
      <c r="C93" t="s">
        <v>114</v>
      </c>
      <c r="D93" t="s">
        <v>117</v>
      </c>
      <c r="E93">
        <v>2025</v>
      </c>
      <c r="F93">
        <v>-1388472.25496016</v>
      </c>
      <c r="G93">
        <v>-33.333333333333343</v>
      </c>
      <c r="H93">
        <v>-8.6567425741942223</v>
      </c>
      <c r="I93" t="s">
        <v>576</v>
      </c>
      <c r="J93">
        <v>160392</v>
      </c>
    </row>
    <row r="94" spans="1:10" x14ac:dyDescent="0.55000000000000004">
      <c r="A94" s="1">
        <v>92</v>
      </c>
      <c r="B94" t="s">
        <v>9</v>
      </c>
      <c r="C94" t="s">
        <v>114</v>
      </c>
      <c r="D94" t="s">
        <v>118</v>
      </c>
      <c r="E94">
        <v>2025</v>
      </c>
      <c r="F94">
        <v>-1484613.8353188811</v>
      </c>
      <c r="G94">
        <v>-15.134663749349439</v>
      </c>
      <c r="H94">
        <v>-6.3528926459250936</v>
      </c>
      <c r="I94" t="s">
        <v>577</v>
      </c>
      <c r="J94">
        <v>233691</v>
      </c>
    </row>
    <row r="95" spans="1:10" x14ac:dyDescent="0.55000000000000004">
      <c r="A95" s="1">
        <v>93</v>
      </c>
      <c r="B95" t="s">
        <v>9</v>
      </c>
      <c r="C95" t="s">
        <v>114</v>
      </c>
      <c r="D95" t="s">
        <v>119</v>
      </c>
      <c r="E95">
        <v>2025</v>
      </c>
      <c r="F95">
        <v>-1874089.5431447341</v>
      </c>
      <c r="G95">
        <v>-33.333333333333329</v>
      </c>
      <c r="H95">
        <v>-8.6567425741942259</v>
      </c>
      <c r="I95" t="s">
        <v>576</v>
      </c>
      <c r="J95">
        <v>216489</v>
      </c>
    </row>
    <row r="96" spans="1:10" x14ac:dyDescent="0.55000000000000004">
      <c r="A96" s="1">
        <v>94</v>
      </c>
      <c r="B96" t="s">
        <v>9</v>
      </c>
      <c r="C96" t="s">
        <v>120</v>
      </c>
      <c r="D96" t="s">
        <v>121</v>
      </c>
      <c r="E96">
        <v>2025</v>
      </c>
      <c r="F96">
        <v>-53466.511017766352</v>
      </c>
      <c r="G96">
        <v>-0.862159921822514</v>
      </c>
      <c r="H96">
        <v>-0.65276299040101515</v>
      </c>
      <c r="I96" t="s">
        <v>12</v>
      </c>
      <c r="J96">
        <v>81908</v>
      </c>
    </row>
    <row r="97" spans="1:10" x14ac:dyDescent="0.55000000000000004">
      <c r="A97" s="1">
        <v>95</v>
      </c>
      <c r="B97" t="s">
        <v>9</v>
      </c>
      <c r="C97" t="s">
        <v>120</v>
      </c>
      <c r="D97" t="s">
        <v>122</v>
      </c>
      <c r="E97">
        <v>2025</v>
      </c>
      <c r="F97">
        <v>-228423.90060884581</v>
      </c>
      <c r="G97">
        <v>-4.2829791167639133</v>
      </c>
      <c r="H97">
        <v>-2.8150436336493869</v>
      </c>
      <c r="I97" t="s">
        <v>12</v>
      </c>
      <c r="J97">
        <v>81144</v>
      </c>
    </row>
    <row r="98" spans="1:10" x14ac:dyDescent="0.55000000000000004">
      <c r="A98" s="1">
        <v>96</v>
      </c>
      <c r="B98" t="s">
        <v>9</v>
      </c>
      <c r="C98" t="s">
        <v>120</v>
      </c>
      <c r="D98" t="s">
        <v>123</v>
      </c>
      <c r="E98">
        <v>2025</v>
      </c>
      <c r="F98">
        <v>-191604.22336131</v>
      </c>
      <c r="G98">
        <v>-2.7697862337370629</v>
      </c>
      <c r="H98">
        <v>-1.962172918937316</v>
      </c>
      <c r="I98" t="s">
        <v>12</v>
      </c>
      <c r="J98">
        <v>97649</v>
      </c>
    </row>
    <row r="99" spans="1:10" x14ac:dyDescent="0.55000000000000004">
      <c r="A99" s="1">
        <v>97</v>
      </c>
      <c r="B99" t="s">
        <v>9</v>
      </c>
      <c r="C99" t="s">
        <v>120</v>
      </c>
      <c r="D99" t="s">
        <v>124</v>
      </c>
      <c r="E99">
        <v>2025</v>
      </c>
      <c r="F99">
        <v>1096859.114490995</v>
      </c>
      <c r="G99">
        <v>6.6709058147548621</v>
      </c>
      <c r="H99">
        <v>11.00866267705443</v>
      </c>
      <c r="I99" t="s">
        <v>575</v>
      </c>
      <c r="J99">
        <v>99636</v>
      </c>
    </row>
    <row r="100" spans="1:10" x14ac:dyDescent="0.55000000000000004">
      <c r="A100" s="1">
        <v>98</v>
      </c>
      <c r="B100" t="s">
        <v>9</v>
      </c>
      <c r="C100" t="s">
        <v>120</v>
      </c>
      <c r="D100" t="s">
        <v>125</v>
      </c>
      <c r="E100">
        <v>2025</v>
      </c>
      <c r="F100">
        <v>22990.60264050309</v>
      </c>
      <c r="G100">
        <v>0.21281276629026091</v>
      </c>
      <c r="H100">
        <v>0.25215629815415341</v>
      </c>
      <c r="I100" t="s">
        <v>578</v>
      </c>
      <c r="J100">
        <v>91176</v>
      </c>
    </row>
    <row r="101" spans="1:10" x14ac:dyDescent="0.55000000000000004">
      <c r="A101" s="1">
        <v>99</v>
      </c>
      <c r="B101" t="s">
        <v>9</v>
      </c>
      <c r="C101" t="s">
        <v>120</v>
      </c>
      <c r="D101" t="s">
        <v>126</v>
      </c>
      <c r="E101">
        <v>2025</v>
      </c>
      <c r="F101">
        <v>8091.5334171091863</v>
      </c>
      <c r="G101">
        <v>4.9272413742971803E-2</v>
      </c>
      <c r="H101">
        <v>0.1022704207220666</v>
      </c>
      <c r="I101" t="s">
        <v>578</v>
      </c>
      <c r="J101">
        <v>79119</v>
      </c>
    </row>
    <row r="102" spans="1:10" x14ac:dyDescent="0.55000000000000004">
      <c r="A102" s="1">
        <v>100</v>
      </c>
      <c r="B102" t="s">
        <v>9</v>
      </c>
      <c r="C102" t="s">
        <v>120</v>
      </c>
      <c r="D102" t="s">
        <v>127</v>
      </c>
      <c r="E102">
        <v>2025</v>
      </c>
      <c r="F102">
        <v>229063.8720686434</v>
      </c>
      <c r="G102">
        <v>1.9629134310040499</v>
      </c>
      <c r="H102">
        <v>2.0482672562539088</v>
      </c>
      <c r="I102" t="s">
        <v>578</v>
      </c>
      <c r="J102">
        <v>111833</v>
      </c>
    </row>
    <row r="103" spans="1:10" x14ac:dyDescent="0.55000000000000004">
      <c r="A103" s="1">
        <v>101</v>
      </c>
      <c r="B103" t="s">
        <v>9</v>
      </c>
      <c r="C103" t="s">
        <v>120</v>
      </c>
      <c r="D103" t="s">
        <v>128</v>
      </c>
      <c r="E103">
        <v>2025</v>
      </c>
      <c r="F103">
        <v>165944.22775356911</v>
      </c>
      <c r="G103">
        <v>1.609040542386672</v>
      </c>
      <c r="H103">
        <v>1.647710578218774</v>
      </c>
      <c r="I103" t="s">
        <v>578</v>
      </c>
      <c r="J103">
        <v>100712</v>
      </c>
    </row>
    <row r="104" spans="1:10" x14ac:dyDescent="0.55000000000000004">
      <c r="A104" s="1">
        <v>102</v>
      </c>
      <c r="B104" t="s">
        <v>9</v>
      </c>
      <c r="C104" t="s">
        <v>129</v>
      </c>
      <c r="D104" t="s">
        <v>130</v>
      </c>
      <c r="E104">
        <v>2025</v>
      </c>
      <c r="F104">
        <v>179200.5384384114</v>
      </c>
      <c r="G104">
        <v>2.7694953444967432</v>
      </c>
      <c r="H104">
        <v>3.061634662630254</v>
      </c>
      <c r="I104" t="s">
        <v>578</v>
      </c>
      <c r="J104">
        <v>58531</v>
      </c>
    </row>
    <row r="105" spans="1:10" x14ac:dyDescent="0.55000000000000004">
      <c r="A105" s="1">
        <v>103</v>
      </c>
      <c r="B105" t="s">
        <v>9</v>
      </c>
      <c r="C105" t="s">
        <v>129</v>
      </c>
      <c r="D105" t="s">
        <v>131</v>
      </c>
      <c r="E105">
        <v>2025</v>
      </c>
      <c r="F105">
        <v>479173.04049724608</v>
      </c>
      <c r="G105">
        <v>7.9936683763056529</v>
      </c>
      <c r="H105">
        <v>15.910912488286829</v>
      </c>
      <c r="I105" t="s">
        <v>575</v>
      </c>
      <c r="J105">
        <v>30116</v>
      </c>
    </row>
    <row r="106" spans="1:10" x14ac:dyDescent="0.55000000000000004">
      <c r="A106" s="1">
        <v>104</v>
      </c>
      <c r="B106" t="s">
        <v>9</v>
      </c>
      <c r="C106" t="s">
        <v>129</v>
      </c>
      <c r="D106" t="s">
        <v>132</v>
      </c>
      <c r="E106">
        <v>2025</v>
      </c>
      <c r="F106">
        <v>20229.983358115289</v>
      </c>
      <c r="G106">
        <v>0.39402126691256562</v>
      </c>
      <c r="H106">
        <v>0.42046813456062371</v>
      </c>
      <c r="I106" t="s">
        <v>578</v>
      </c>
      <c r="J106">
        <v>48113</v>
      </c>
    </row>
    <row r="107" spans="1:10" x14ac:dyDescent="0.55000000000000004">
      <c r="A107" s="1">
        <v>105</v>
      </c>
      <c r="B107" t="s">
        <v>9</v>
      </c>
      <c r="C107" t="s">
        <v>129</v>
      </c>
      <c r="D107" t="s">
        <v>133</v>
      </c>
      <c r="E107">
        <v>2025</v>
      </c>
      <c r="F107">
        <v>249479.96055410721</v>
      </c>
      <c r="G107">
        <v>4.3307803340986304</v>
      </c>
      <c r="H107">
        <v>5.4952743574551679</v>
      </c>
      <c r="I107" t="s">
        <v>578</v>
      </c>
      <c r="J107">
        <v>45399</v>
      </c>
    </row>
    <row r="108" spans="1:10" x14ac:dyDescent="0.55000000000000004">
      <c r="A108" s="1">
        <v>106</v>
      </c>
      <c r="B108" t="s">
        <v>9</v>
      </c>
      <c r="C108" t="s">
        <v>129</v>
      </c>
      <c r="D108" t="s">
        <v>134</v>
      </c>
      <c r="E108">
        <v>2025</v>
      </c>
      <c r="F108">
        <v>552895.92534154165</v>
      </c>
      <c r="G108">
        <v>7.7796093068229926</v>
      </c>
      <c r="H108">
        <v>14.9759182356386</v>
      </c>
      <c r="I108" t="s">
        <v>575</v>
      </c>
      <c r="J108">
        <v>36919</v>
      </c>
    </row>
    <row r="109" spans="1:10" x14ac:dyDescent="0.55000000000000004">
      <c r="A109" s="1">
        <v>107</v>
      </c>
      <c r="B109" t="s">
        <v>9</v>
      </c>
      <c r="C109" t="s">
        <v>129</v>
      </c>
      <c r="D109" t="s">
        <v>135</v>
      </c>
      <c r="E109">
        <v>2025</v>
      </c>
      <c r="F109">
        <v>-56682.966796550812</v>
      </c>
      <c r="G109">
        <v>-2.046138915928251</v>
      </c>
      <c r="H109">
        <v>-1.5003035069625159</v>
      </c>
      <c r="I109" t="s">
        <v>12</v>
      </c>
      <c r="J109">
        <v>37781</v>
      </c>
    </row>
    <row r="110" spans="1:10" x14ac:dyDescent="0.55000000000000004">
      <c r="A110" s="1">
        <v>108</v>
      </c>
      <c r="B110" t="s">
        <v>9</v>
      </c>
      <c r="C110" t="s">
        <v>129</v>
      </c>
      <c r="D110" t="s">
        <v>136</v>
      </c>
      <c r="E110">
        <v>2025</v>
      </c>
      <c r="F110">
        <v>158298.12614332189</v>
      </c>
      <c r="G110">
        <v>2.1736098579566869</v>
      </c>
      <c r="H110">
        <v>2.301413519958738</v>
      </c>
      <c r="I110" t="s">
        <v>578</v>
      </c>
      <c r="J110">
        <v>68783</v>
      </c>
    </row>
    <row r="111" spans="1:10" x14ac:dyDescent="0.55000000000000004">
      <c r="A111" s="1">
        <v>109</v>
      </c>
      <c r="B111" t="s">
        <v>9</v>
      </c>
      <c r="C111" t="s">
        <v>129</v>
      </c>
      <c r="D111" t="s">
        <v>137</v>
      </c>
      <c r="E111">
        <v>2025</v>
      </c>
      <c r="F111">
        <v>708249.57662306144</v>
      </c>
      <c r="G111">
        <v>7.1526898199843272</v>
      </c>
      <c r="H111">
        <v>12.58014488042526</v>
      </c>
      <c r="I111" t="s">
        <v>575</v>
      </c>
      <c r="J111">
        <v>56299</v>
      </c>
    </row>
    <row r="112" spans="1:10" x14ac:dyDescent="0.55000000000000004">
      <c r="A112" s="1">
        <v>110</v>
      </c>
      <c r="B112" t="s">
        <v>9</v>
      </c>
      <c r="C112" t="s">
        <v>129</v>
      </c>
      <c r="D112" t="s">
        <v>138</v>
      </c>
      <c r="E112">
        <v>2025</v>
      </c>
      <c r="F112">
        <v>756189.79330983246</v>
      </c>
      <c r="G112">
        <v>7.3086752248413154</v>
      </c>
      <c r="H112">
        <v>13.138559522367</v>
      </c>
      <c r="I112" t="s">
        <v>575</v>
      </c>
      <c r="J112">
        <v>57555</v>
      </c>
    </row>
    <row r="113" spans="1:10" x14ac:dyDescent="0.55000000000000004">
      <c r="A113" s="1">
        <v>111</v>
      </c>
      <c r="B113" t="s">
        <v>9</v>
      </c>
      <c r="C113" t="s">
        <v>129</v>
      </c>
      <c r="D113" t="s">
        <v>139</v>
      </c>
      <c r="E113">
        <v>2025</v>
      </c>
      <c r="F113">
        <v>504762.85934985592</v>
      </c>
      <c r="G113">
        <v>7.0183357446976213</v>
      </c>
      <c r="H113">
        <v>12.124104901156681</v>
      </c>
      <c r="I113" t="s">
        <v>575</v>
      </c>
      <c r="J113">
        <v>41633</v>
      </c>
    </row>
    <row r="114" spans="1:10" x14ac:dyDescent="0.55000000000000004">
      <c r="A114" s="1">
        <v>112</v>
      </c>
      <c r="B114" t="s">
        <v>9</v>
      </c>
      <c r="C114" t="s">
        <v>129</v>
      </c>
      <c r="D114" t="s">
        <v>140</v>
      </c>
      <c r="E114">
        <v>2025</v>
      </c>
      <c r="F114">
        <v>265183.22854622488</v>
      </c>
      <c r="G114">
        <v>5.537142292293308</v>
      </c>
      <c r="H114">
        <v>7.9665703892277726</v>
      </c>
      <c r="I114" t="s">
        <v>575</v>
      </c>
      <c r="J114">
        <v>33287</v>
      </c>
    </row>
    <row r="115" spans="1:10" x14ac:dyDescent="0.55000000000000004">
      <c r="A115" s="1">
        <v>113</v>
      </c>
      <c r="B115" t="s">
        <v>9</v>
      </c>
      <c r="C115" t="s">
        <v>129</v>
      </c>
      <c r="D115" t="s">
        <v>141</v>
      </c>
      <c r="E115">
        <v>2025</v>
      </c>
      <c r="F115">
        <v>270434.21426921868</v>
      </c>
      <c r="G115">
        <v>4.6324576155893942</v>
      </c>
      <c r="H115">
        <v>6.0525550965560022</v>
      </c>
      <c r="I115" t="s">
        <v>578</v>
      </c>
      <c r="J115">
        <v>44681</v>
      </c>
    </row>
    <row r="116" spans="1:10" x14ac:dyDescent="0.55000000000000004">
      <c r="A116" s="1">
        <v>114</v>
      </c>
      <c r="B116" t="s">
        <v>9</v>
      </c>
      <c r="C116" t="s">
        <v>129</v>
      </c>
      <c r="D116" t="s">
        <v>142</v>
      </c>
      <c r="E116">
        <v>2025</v>
      </c>
      <c r="F116">
        <v>124382.222431268</v>
      </c>
      <c r="G116">
        <v>2.538793454495722</v>
      </c>
      <c r="H116">
        <v>2.7625760134876511</v>
      </c>
      <c r="I116" t="s">
        <v>578</v>
      </c>
      <c r="J116">
        <v>45024</v>
      </c>
    </row>
    <row r="117" spans="1:10" x14ac:dyDescent="0.55000000000000004">
      <c r="A117" s="1">
        <v>115</v>
      </c>
      <c r="B117" t="s">
        <v>9</v>
      </c>
      <c r="C117" t="s">
        <v>129</v>
      </c>
      <c r="D117" t="s">
        <v>143</v>
      </c>
      <c r="E117">
        <v>2025</v>
      </c>
      <c r="F117">
        <v>-156025.2781398182</v>
      </c>
      <c r="G117">
        <v>-3.4106114822618658</v>
      </c>
      <c r="H117">
        <v>-2.3454688394789418</v>
      </c>
      <c r="I117" t="s">
        <v>12</v>
      </c>
      <c r="J117">
        <v>66522</v>
      </c>
    </row>
    <row r="118" spans="1:10" x14ac:dyDescent="0.55000000000000004">
      <c r="A118" s="1">
        <v>116</v>
      </c>
      <c r="B118" t="s">
        <v>9</v>
      </c>
      <c r="C118" t="s">
        <v>129</v>
      </c>
      <c r="D118" t="s">
        <v>144</v>
      </c>
      <c r="E118">
        <v>2025</v>
      </c>
      <c r="F118">
        <v>350597.43254067749</v>
      </c>
      <c r="G118">
        <v>4.2072486128449498</v>
      </c>
      <c r="H118">
        <v>5.2803203840637014</v>
      </c>
      <c r="I118" t="s">
        <v>578</v>
      </c>
      <c r="J118">
        <v>66397</v>
      </c>
    </row>
    <row r="119" spans="1:10" x14ac:dyDescent="0.55000000000000004">
      <c r="A119" s="1">
        <v>117</v>
      </c>
      <c r="B119" t="s">
        <v>9</v>
      </c>
      <c r="C119" t="s">
        <v>129</v>
      </c>
      <c r="D119" t="s">
        <v>145</v>
      </c>
      <c r="E119">
        <v>2025</v>
      </c>
      <c r="F119">
        <v>414794.20171943441</v>
      </c>
      <c r="G119">
        <v>4.5728939973566476</v>
      </c>
      <c r="H119">
        <v>5.9317326638747634</v>
      </c>
      <c r="I119" t="s">
        <v>578</v>
      </c>
      <c r="J119">
        <v>69928</v>
      </c>
    </row>
    <row r="120" spans="1:10" x14ac:dyDescent="0.55000000000000004">
      <c r="A120" s="1">
        <v>118</v>
      </c>
      <c r="B120" t="s">
        <v>9</v>
      </c>
      <c r="C120" t="s">
        <v>129</v>
      </c>
      <c r="D120" t="s">
        <v>146</v>
      </c>
      <c r="E120">
        <v>2025</v>
      </c>
      <c r="F120">
        <v>-77797.531252195622</v>
      </c>
      <c r="G120">
        <v>-1.9549870884667151</v>
      </c>
      <c r="H120">
        <v>-1.4394688090181631</v>
      </c>
      <c r="I120" t="s">
        <v>12</v>
      </c>
      <c r="J120">
        <v>54046</v>
      </c>
    </row>
    <row r="121" spans="1:10" x14ac:dyDescent="0.55000000000000004">
      <c r="A121" s="1">
        <v>119</v>
      </c>
      <c r="B121" t="s">
        <v>9</v>
      </c>
      <c r="C121" t="s">
        <v>147</v>
      </c>
      <c r="D121" t="s">
        <v>148</v>
      </c>
      <c r="E121">
        <v>2025</v>
      </c>
      <c r="F121">
        <v>450929.7732606096</v>
      </c>
      <c r="G121">
        <v>9.0075038211544243</v>
      </c>
      <c r="H121">
        <v>21.38222643371471</v>
      </c>
      <c r="I121" t="s">
        <v>575</v>
      </c>
      <c r="J121">
        <v>21089</v>
      </c>
    </row>
    <row r="122" spans="1:10" x14ac:dyDescent="0.55000000000000004">
      <c r="A122" s="1">
        <v>120</v>
      </c>
      <c r="B122" t="s">
        <v>9</v>
      </c>
      <c r="C122" t="s">
        <v>147</v>
      </c>
      <c r="D122" t="s">
        <v>149</v>
      </c>
      <c r="E122">
        <v>2025</v>
      </c>
      <c r="F122">
        <v>732384.01350985607</v>
      </c>
      <c r="G122">
        <v>10.93813069945084</v>
      </c>
      <c r="H122">
        <v>40.835462141614499</v>
      </c>
      <c r="I122" t="s">
        <v>574</v>
      </c>
      <c r="J122">
        <v>17935</v>
      </c>
    </row>
    <row r="123" spans="1:10" x14ac:dyDescent="0.55000000000000004">
      <c r="A123" s="1">
        <v>121</v>
      </c>
      <c r="B123" t="s">
        <v>9</v>
      </c>
      <c r="C123" t="s">
        <v>147</v>
      </c>
      <c r="D123" t="s">
        <v>150</v>
      </c>
      <c r="E123">
        <v>2025</v>
      </c>
      <c r="F123">
        <v>471984.34459300659</v>
      </c>
      <c r="G123">
        <v>8.2435843780264904</v>
      </c>
      <c r="H123">
        <v>17.094688322818062</v>
      </c>
      <c r="I123" t="s">
        <v>575</v>
      </c>
      <c r="J123">
        <v>27610</v>
      </c>
    </row>
    <row r="124" spans="1:10" x14ac:dyDescent="0.55000000000000004">
      <c r="A124" s="1">
        <v>122</v>
      </c>
      <c r="B124" t="s">
        <v>9</v>
      </c>
      <c r="C124" t="s">
        <v>147</v>
      </c>
      <c r="D124" t="s">
        <v>151</v>
      </c>
      <c r="E124">
        <v>2025</v>
      </c>
      <c r="F124">
        <v>460119.66302762821</v>
      </c>
      <c r="G124">
        <v>7.6260714275224037</v>
      </c>
      <c r="H124">
        <v>14.37514568319258</v>
      </c>
      <c r="I124" t="s">
        <v>575</v>
      </c>
      <c r="J124">
        <v>32008</v>
      </c>
    </row>
    <row r="125" spans="1:10" x14ac:dyDescent="0.55000000000000004">
      <c r="A125" s="1">
        <v>123</v>
      </c>
      <c r="B125" t="s">
        <v>9</v>
      </c>
      <c r="C125" t="s">
        <v>147</v>
      </c>
      <c r="D125" t="s">
        <v>152</v>
      </c>
      <c r="E125">
        <v>2025</v>
      </c>
      <c r="F125">
        <v>-44357.60874041947</v>
      </c>
      <c r="G125">
        <v>-2.6576722607078409</v>
      </c>
      <c r="H125">
        <v>-1.8949764499495669</v>
      </c>
      <c r="I125" t="s">
        <v>12</v>
      </c>
      <c r="J125">
        <v>23408</v>
      </c>
    </row>
    <row r="126" spans="1:10" x14ac:dyDescent="0.55000000000000004">
      <c r="A126" s="1">
        <v>124</v>
      </c>
      <c r="B126" t="s">
        <v>9</v>
      </c>
      <c r="C126" t="s">
        <v>147</v>
      </c>
      <c r="D126" t="s">
        <v>153</v>
      </c>
      <c r="E126">
        <v>2025</v>
      </c>
      <c r="F126">
        <v>517888.58099213801</v>
      </c>
      <c r="G126">
        <v>8.7168570288187386</v>
      </c>
      <c r="H126">
        <v>19.633352831607329</v>
      </c>
      <c r="I126" t="s">
        <v>575</v>
      </c>
      <c r="J126">
        <v>26378</v>
      </c>
    </row>
    <row r="127" spans="1:10" x14ac:dyDescent="0.55000000000000004">
      <c r="A127" s="1">
        <v>125</v>
      </c>
      <c r="B127" t="s">
        <v>9</v>
      </c>
      <c r="C127" t="s">
        <v>147</v>
      </c>
      <c r="D127" t="s">
        <v>154</v>
      </c>
      <c r="E127">
        <v>2025</v>
      </c>
      <c r="F127">
        <v>412895.73540474108</v>
      </c>
      <c r="G127">
        <v>8.2460994399859278</v>
      </c>
      <c r="H127">
        <v>17.11626810117901</v>
      </c>
      <c r="I127" t="s">
        <v>575</v>
      </c>
      <c r="J127">
        <v>24123</v>
      </c>
    </row>
    <row r="128" spans="1:10" x14ac:dyDescent="0.55000000000000004">
      <c r="A128" s="1">
        <v>126</v>
      </c>
      <c r="B128" t="s">
        <v>9</v>
      </c>
      <c r="C128" t="s">
        <v>147</v>
      </c>
      <c r="D128" t="s">
        <v>155</v>
      </c>
      <c r="E128">
        <v>2025</v>
      </c>
      <c r="F128">
        <v>186347.17461659061</v>
      </c>
      <c r="G128">
        <v>5.2093786925320469</v>
      </c>
      <c r="H128">
        <v>7.2286424848361293</v>
      </c>
      <c r="I128" t="s">
        <v>575</v>
      </c>
      <c r="J128">
        <v>25779</v>
      </c>
    </row>
    <row r="129" spans="1:10" x14ac:dyDescent="0.55000000000000004">
      <c r="A129" s="1">
        <v>127</v>
      </c>
      <c r="B129" t="s">
        <v>9</v>
      </c>
      <c r="C129" t="s">
        <v>147</v>
      </c>
      <c r="D129" t="s">
        <v>156</v>
      </c>
      <c r="E129">
        <v>2025</v>
      </c>
      <c r="F129">
        <v>1037758.57591999</v>
      </c>
      <c r="G129">
        <v>11.23831241938657</v>
      </c>
      <c r="H129">
        <v>46.077549770002221</v>
      </c>
      <c r="I129" t="s">
        <v>574</v>
      </c>
      <c r="J129">
        <v>22522</v>
      </c>
    </row>
    <row r="130" spans="1:10" x14ac:dyDescent="0.55000000000000004">
      <c r="A130" s="1">
        <v>128</v>
      </c>
      <c r="B130" t="s">
        <v>9</v>
      </c>
      <c r="C130" t="s">
        <v>157</v>
      </c>
      <c r="D130" t="s">
        <v>158</v>
      </c>
      <c r="E130">
        <v>2025</v>
      </c>
      <c r="F130">
        <v>-319910.67501771741</v>
      </c>
      <c r="G130">
        <v>-1.9395816773230949</v>
      </c>
      <c r="H130">
        <v>-1.433837595041648</v>
      </c>
      <c r="I130" t="s">
        <v>12</v>
      </c>
      <c r="J130">
        <v>223115</v>
      </c>
    </row>
    <row r="131" spans="1:10" x14ac:dyDescent="0.55000000000000004">
      <c r="A131" s="1">
        <v>129</v>
      </c>
      <c r="B131" t="s">
        <v>9</v>
      </c>
      <c r="C131" t="s">
        <v>157</v>
      </c>
      <c r="D131" t="s">
        <v>159</v>
      </c>
      <c r="E131">
        <v>2025</v>
      </c>
      <c r="F131">
        <v>-324035.14912043762</v>
      </c>
      <c r="G131">
        <v>-2.54596571795858</v>
      </c>
      <c r="H131">
        <v>-1.8269087384445759</v>
      </c>
      <c r="I131" t="s">
        <v>12</v>
      </c>
      <c r="J131">
        <v>177368</v>
      </c>
    </row>
    <row r="132" spans="1:10" x14ac:dyDescent="0.55000000000000004">
      <c r="A132" s="1">
        <v>130</v>
      </c>
      <c r="B132" t="s">
        <v>9</v>
      </c>
      <c r="C132" t="s">
        <v>157</v>
      </c>
      <c r="D132" t="s">
        <v>160</v>
      </c>
      <c r="E132">
        <v>2025</v>
      </c>
      <c r="F132">
        <v>170625.89128728691</v>
      </c>
      <c r="G132">
        <v>0.76835382039738842</v>
      </c>
      <c r="H132">
        <v>0.76511793981904919</v>
      </c>
      <c r="I132" t="s">
        <v>578</v>
      </c>
      <c r="J132">
        <v>223006</v>
      </c>
    </row>
    <row r="133" spans="1:10" x14ac:dyDescent="0.55000000000000004">
      <c r="A133" s="1">
        <v>131</v>
      </c>
      <c r="B133" t="s">
        <v>161</v>
      </c>
      <c r="C133" t="s">
        <v>70</v>
      </c>
      <c r="D133" t="s">
        <v>162</v>
      </c>
      <c r="E133">
        <v>2025</v>
      </c>
      <c r="F133">
        <v>249741.8394050198</v>
      </c>
      <c r="G133">
        <v>10.231880267293811</v>
      </c>
      <c r="H133">
        <v>31.697149308924971</v>
      </c>
      <c r="I133" t="s">
        <v>574</v>
      </c>
      <c r="J133">
        <v>7879</v>
      </c>
    </row>
    <row r="134" spans="1:10" x14ac:dyDescent="0.55000000000000004">
      <c r="A134" s="1">
        <v>132</v>
      </c>
      <c r="B134" t="s">
        <v>161</v>
      </c>
      <c r="C134" t="s">
        <v>70</v>
      </c>
      <c r="D134" t="s">
        <v>163</v>
      </c>
      <c r="E134">
        <v>2025</v>
      </c>
      <c r="F134">
        <v>119206.5662601873</v>
      </c>
      <c r="G134">
        <v>9.6917154786633066</v>
      </c>
      <c r="H134">
        <v>26.549346605832358</v>
      </c>
      <c r="I134" t="s">
        <v>575</v>
      </c>
      <c r="J134">
        <v>4490</v>
      </c>
    </row>
    <row r="135" spans="1:10" x14ac:dyDescent="0.55000000000000004">
      <c r="A135" s="1">
        <v>133</v>
      </c>
      <c r="B135" t="s">
        <v>161</v>
      </c>
      <c r="C135" t="s">
        <v>70</v>
      </c>
      <c r="D135" t="s">
        <v>164</v>
      </c>
      <c r="E135">
        <v>2025</v>
      </c>
      <c r="F135">
        <v>468114.60716829501</v>
      </c>
      <c r="G135">
        <v>11.05921324196895</v>
      </c>
      <c r="H135">
        <v>42.962060129248798</v>
      </c>
      <c r="I135" t="s">
        <v>574</v>
      </c>
      <c r="J135">
        <v>10896</v>
      </c>
    </row>
    <row r="136" spans="1:10" x14ac:dyDescent="0.55000000000000004">
      <c r="A136" s="1">
        <v>134</v>
      </c>
      <c r="B136" t="s">
        <v>161</v>
      </c>
      <c r="C136" t="s">
        <v>70</v>
      </c>
      <c r="D136" t="s">
        <v>165</v>
      </c>
      <c r="E136">
        <v>2025</v>
      </c>
      <c r="F136">
        <v>280183.68763239658</v>
      </c>
      <c r="G136">
        <v>10.766248900480321</v>
      </c>
      <c r="H136">
        <v>38.386585509302179</v>
      </c>
      <c r="I136" t="s">
        <v>574</v>
      </c>
      <c r="J136">
        <v>7299</v>
      </c>
    </row>
    <row r="137" spans="1:10" x14ac:dyDescent="0.55000000000000004">
      <c r="A137" s="1">
        <v>135</v>
      </c>
      <c r="B137" t="s">
        <v>161</v>
      </c>
      <c r="C137" t="s">
        <v>70</v>
      </c>
      <c r="D137" t="s">
        <v>166</v>
      </c>
      <c r="E137">
        <v>2025</v>
      </c>
      <c r="F137">
        <v>262816.86264265899</v>
      </c>
      <c r="G137">
        <v>10.279430812378211</v>
      </c>
      <c r="H137">
        <v>32.235601943169257</v>
      </c>
      <c r="I137" t="s">
        <v>574</v>
      </c>
      <c r="J137">
        <v>8153</v>
      </c>
    </row>
    <row r="138" spans="1:10" x14ac:dyDescent="0.55000000000000004">
      <c r="A138" s="1">
        <v>136</v>
      </c>
      <c r="B138" t="s">
        <v>161</v>
      </c>
      <c r="C138" t="s">
        <v>70</v>
      </c>
      <c r="D138" t="s">
        <v>167</v>
      </c>
      <c r="E138">
        <v>2025</v>
      </c>
      <c r="F138">
        <v>43812.832928417964</v>
      </c>
      <c r="G138">
        <v>7.0244456295281763</v>
      </c>
      <c r="H138">
        <v>12.21433870321103</v>
      </c>
      <c r="I138" t="s">
        <v>575</v>
      </c>
      <c r="J138">
        <v>3587</v>
      </c>
    </row>
    <row r="139" spans="1:10" x14ac:dyDescent="0.55000000000000004">
      <c r="A139" s="1">
        <v>137</v>
      </c>
      <c r="B139" t="s">
        <v>161</v>
      </c>
      <c r="C139" t="s">
        <v>70</v>
      </c>
      <c r="D139" t="s">
        <v>168</v>
      </c>
      <c r="E139">
        <v>2025</v>
      </c>
      <c r="F139">
        <v>198233.016289272</v>
      </c>
      <c r="G139">
        <v>9.4496441384654126</v>
      </c>
      <c r="H139">
        <v>24.58856565235326</v>
      </c>
      <c r="I139" t="s">
        <v>575</v>
      </c>
      <c r="J139">
        <v>8062</v>
      </c>
    </row>
    <row r="140" spans="1:10" x14ac:dyDescent="0.55000000000000004">
      <c r="A140" s="1">
        <v>138</v>
      </c>
      <c r="B140" t="s">
        <v>161</v>
      </c>
      <c r="C140" t="s">
        <v>70</v>
      </c>
      <c r="D140" t="s">
        <v>169</v>
      </c>
      <c r="E140">
        <v>2025</v>
      </c>
      <c r="F140">
        <v>47295.760347046853</v>
      </c>
      <c r="G140">
        <v>7.1630748386502754</v>
      </c>
      <c r="H140">
        <v>12.68663099437952</v>
      </c>
      <c r="I140" t="s">
        <v>575</v>
      </c>
      <c r="J140">
        <v>3728</v>
      </c>
    </row>
    <row r="141" spans="1:10" x14ac:dyDescent="0.55000000000000004">
      <c r="A141" s="1">
        <v>139</v>
      </c>
      <c r="B141" t="s">
        <v>161</v>
      </c>
      <c r="C141" t="s">
        <v>72</v>
      </c>
      <c r="D141" t="s">
        <v>170</v>
      </c>
      <c r="E141">
        <v>2025</v>
      </c>
      <c r="F141">
        <v>-13460.099337102371</v>
      </c>
      <c r="G141">
        <v>-33.333333333333307</v>
      </c>
      <c r="H141">
        <v>-8.7007752663880868</v>
      </c>
      <c r="I141" t="s">
        <v>576</v>
      </c>
      <c r="J141">
        <v>1547</v>
      </c>
    </row>
    <row r="142" spans="1:10" x14ac:dyDescent="0.55000000000000004">
      <c r="A142" s="1">
        <v>140</v>
      </c>
      <c r="B142" t="s">
        <v>161</v>
      </c>
      <c r="C142" t="s">
        <v>72</v>
      </c>
      <c r="D142" t="s">
        <v>171</v>
      </c>
      <c r="E142">
        <v>2025</v>
      </c>
      <c r="F142">
        <v>35522.346906086401</v>
      </c>
      <c r="G142">
        <v>6.9273359985187426</v>
      </c>
      <c r="H142">
        <v>11.8803835806309</v>
      </c>
      <c r="I142" t="s">
        <v>575</v>
      </c>
      <c r="J142">
        <v>2990</v>
      </c>
    </row>
    <row r="143" spans="1:10" x14ac:dyDescent="0.55000000000000004">
      <c r="A143" s="1">
        <v>141</v>
      </c>
      <c r="B143" t="s">
        <v>161</v>
      </c>
      <c r="C143" t="s">
        <v>172</v>
      </c>
      <c r="D143" t="s">
        <v>173</v>
      </c>
      <c r="E143">
        <v>2025</v>
      </c>
      <c r="F143">
        <v>-4393.8915095259817</v>
      </c>
      <c r="G143">
        <v>-33.333333333333343</v>
      </c>
      <c r="H143">
        <v>-8.7007752663880833</v>
      </c>
      <c r="I143" t="s">
        <v>576</v>
      </c>
      <c r="J143">
        <v>505</v>
      </c>
    </row>
    <row r="144" spans="1:10" x14ac:dyDescent="0.55000000000000004">
      <c r="A144" s="1">
        <v>142</v>
      </c>
      <c r="B144" t="s">
        <v>161</v>
      </c>
      <c r="C144" t="s">
        <v>74</v>
      </c>
      <c r="D144" t="s">
        <v>174</v>
      </c>
      <c r="E144">
        <v>2025</v>
      </c>
      <c r="F144">
        <v>2390.9196390634229</v>
      </c>
      <c r="G144">
        <v>7.3018486777803302</v>
      </c>
      <c r="H144">
        <v>13.20950076830621</v>
      </c>
      <c r="I144" t="s">
        <v>575</v>
      </c>
      <c r="J144">
        <v>181</v>
      </c>
    </row>
    <row r="145" spans="1:10" x14ac:dyDescent="0.55000000000000004">
      <c r="A145" s="1">
        <v>143</v>
      </c>
      <c r="B145" t="s">
        <v>161</v>
      </c>
      <c r="C145" t="s">
        <v>78</v>
      </c>
      <c r="D145" t="s">
        <v>175</v>
      </c>
      <c r="E145">
        <v>2025</v>
      </c>
      <c r="F145">
        <v>-760499.96293391683</v>
      </c>
      <c r="G145">
        <v>-33.333333333333343</v>
      </c>
      <c r="H145">
        <v>-8.7007752663880833</v>
      </c>
      <c r="I145" t="s">
        <v>576</v>
      </c>
      <c r="J145">
        <v>87406</v>
      </c>
    </row>
    <row r="146" spans="1:10" x14ac:dyDescent="0.55000000000000004">
      <c r="A146" s="1">
        <v>144</v>
      </c>
      <c r="B146" t="s">
        <v>161</v>
      </c>
      <c r="C146" t="s">
        <v>176</v>
      </c>
      <c r="D146" t="s">
        <v>177</v>
      </c>
      <c r="E146">
        <v>2025</v>
      </c>
      <c r="F146">
        <v>-208357.4653041955</v>
      </c>
      <c r="G146">
        <v>-33.333333333333343</v>
      </c>
      <c r="H146">
        <v>-8.7007752663880868</v>
      </c>
      <c r="I146" t="s">
        <v>576</v>
      </c>
      <c r="J146">
        <v>23947</v>
      </c>
    </row>
    <row r="147" spans="1:10" x14ac:dyDescent="0.55000000000000004">
      <c r="A147" s="1">
        <v>145</v>
      </c>
      <c r="B147" t="s">
        <v>161</v>
      </c>
      <c r="C147" t="s">
        <v>129</v>
      </c>
      <c r="D147" t="s">
        <v>178</v>
      </c>
      <c r="E147">
        <v>2025</v>
      </c>
      <c r="F147">
        <v>-365841.49762581987</v>
      </c>
      <c r="G147">
        <v>-33.333333333333343</v>
      </c>
      <c r="H147">
        <v>-8.7007752663880886</v>
      </c>
      <c r="I147" t="s">
        <v>576</v>
      </c>
      <c r="J147">
        <v>42047</v>
      </c>
    </row>
    <row r="148" spans="1:10" x14ac:dyDescent="0.55000000000000004">
      <c r="A148" s="1">
        <v>146</v>
      </c>
      <c r="B148" t="s">
        <v>161</v>
      </c>
      <c r="C148" t="s">
        <v>147</v>
      </c>
      <c r="D148" t="s">
        <v>179</v>
      </c>
      <c r="E148">
        <v>2025</v>
      </c>
      <c r="F148">
        <v>-276649.85037007561</v>
      </c>
      <c r="G148">
        <v>-33.333333333333321</v>
      </c>
      <c r="H148">
        <v>-8.7007752663880868</v>
      </c>
      <c r="I148" t="s">
        <v>576</v>
      </c>
      <c r="J148">
        <v>31796</v>
      </c>
    </row>
    <row r="149" spans="1:10" x14ac:dyDescent="0.55000000000000004">
      <c r="A149" s="1">
        <v>147</v>
      </c>
      <c r="B149" t="s">
        <v>161</v>
      </c>
      <c r="C149" t="s">
        <v>147</v>
      </c>
      <c r="D149" t="s">
        <v>180</v>
      </c>
      <c r="E149">
        <v>2025</v>
      </c>
      <c r="F149">
        <v>-78115.672137808273</v>
      </c>
      <c r="G149">
        <v>-16.36235859018629</v>
      </c>
      <c r="H149">
        <v>-6.6278357490079989</v>
      </c>
      <c r="I149" t="s">
        <v>577</v>
      </c>
      <c r="J149">
        <v>11786</v>
      </c>
    </row>
    <row r="150" spans="1:10" x14ac:dyDescent="0.55000000000000004">
      <c r="A150" s="1">
        <v>148</v>
      </c>
      <c r="B150" t="s">
        <v>181</v>
      </c>
      <c r="C150" t="s">
        <v>34</v>
      </c>
      <c r="D150" t="s">
        <v>182</v>
      </c>
      <c r="E150">
        <v>2025</v>
      </c>
      <c r="F150">
        <v>1335147.7606001301</v>
      </c>
      <c r="G150">
        <v>13.71063217360671</v>
      </c>
      <c r="H150">
        <v>297.22790752451698</v>
      </c>
      <c r="I150" t="s">
        <v>574</v>
      </c>
      <c r="J150">
        <v>4492</v>
      </c>
    </row>
    <row r="151" spans="1:10" x14ac:dyDescent="0.55000000000000004">
      <c r="A151" s="1">
        <v>149</v>
      </c>
      <c r="B151" t="s">
        <v>181</v>
      </c>
      <c r="C151" t="s">
        <v>50</v>
      </c>
      <c r="D151" t="s">
        <v>183</v>
      </c>
      <c r="E151">
        <v>2025</v>
      </c>
      <c r="F151">
        <v>1113778.896900017</v>
      </c>
      <c r="G151">
        <v>12.18224740268038</v>
      </c>
      <c r="H151">
        <v>72.220133374401286</v>
      </c>
      <c r="I151" t="s">
        <v>574</v>
      </c>
      <c r="J151">
        <v>15422</v>
      </c>
    </row>
    <row r="152" spans="1:10" x14ac:dyDescent="0.55000000000000004">
      <c r="A152" s="1">
        <v>150</v>
      </c>
      <c r="B152" t="s">
        <v>181</v>
      </c>
      <c r="C152" t="s">
        <v>50</v>
      </c>
      <c r="D152" t="s">
        <v>184</v>
      </c>
      <c r="E152">
        <v>2025</v>
      </c>
      <c r="F152">
        <v>823566.03465553606</v>
      </c>
      <c r="G152">
        <v>11.278107408341301</v>
      </c>
      <c r="H152">
        <v>46.809482474453567</v>
      </c>
      <c r="I152" t="s">
        <v>574</v>
      </c>
      <c r="J152">
        <v>17594</v>
      </c>
    </row>
    <row r="153" spans="1:10" x14ac:dyDescent="0.55000000000000004">
      <c r="A153" s="1">
        <v>151</v>
      </c>
      <c r="B153" t="s">
        <v>181</v>
      </c>
      <c r="C153" t="s">
        <v>50</v>
      </c>
      <c r="D153" t="s">
        <v>185</v>
      </c>
      <c r="E153">
        <v>2025</v>
      </c>
      <c r="F153">
        <v>928299.10330135969</v>
      </c>
      <c r="G153">
        <v>12.24216907754756</v>
      </c>
      <c r="H153">
        <v>74.754316580879347</v>
      </c>
      <c r="I153" t="s">
        <v>574</v>
      </c>
      <c r="J153">
        <v>12418</v>
      </c>
    </row>
    <row r="154" spans="1:10" x14ac:dyDescent="0.55000000000000004">
      <c r="A154" s="1">
        <v>152</v>
      </c>
      <c r="B154" t="s">
        <v>181</v>
      </c>
      <c r="C154" t="s">
        <v>50</v>
      </c>
      <c r="D154" t="s">
        <v>186</v>
      </c>
      <c r="E154">
        <v>2025</v>
      </c>
      <c r="F154">
        <v>527055.6946006557</v>
      </c>
      <c r="G154">
        <v>10.870798506758231</v>
      </c>
      <c r="H154">
        <v>39.74479259487638</v>
      </c>
      <c r="I154" t="s">
        <v>574</v>
      </c>
      <c r="J154">
        <v>13261</v>
      </c>
    </row>
    <row r="155" spans="1:10" x14ac:dyDescent="0.55000000000000004">
      <c r="A155" s="1">
        <v>153</v>
      </c>
      <c r="B155" t="s">
        <v>181</v>
      </c>
      <c r="C155" t="s">
        <v>50</v>
      </c>
      <c r="D155" t="s">
        <v>187</v>
      </c>
      <c r="E155">
        <v>2025</v>
      </c>
      <c r="F155">
        <v>733067.82033372507</v>
      </c>
      <c r="G155">
        <v>12.06744184888684</v>
      </c>
      <c r="H155">
        <v>67.851519838367736</v>
      </c>
      <c r="I155" t="s">
        <v>574</v>
      </c>
      <c r="J155">
        <v>10804</v>
      </c>
    </row>
    <row r="156" spans="1:10" x14ac:dyDescent="0.55000000000000004">
      <c r="A156" s="1">
        <v>154</v>
      </c>
      <c r="B156" t="s">
        <v>181</v>
      </c>
      <c r="C156" t="s">
        <v>50</v>
      </c>
      <c r="D156" t="s">
        <v>188</v>
      </c>
      <c r="E156">
        <v>2025</v>
      </c>
      <c r="F156">
        <v>644378.26026520471</v>
      </c>
      <c r="G156">
        <v>11.683512145909621</v>
      </c>
      <c r="H156">
        <v>56.067019948247172</v>
      </c>
      <c r="I156" t="s">
        <v>574</v>
      </c>
      <c r="J156">
        <v>11493</v>
      </c>
    </row>
    <row r="157" spans="1:10" x14ac:dyDescent="0.55000000000000004">
      <c r="A157" s="1">
        <v>155</v>
      </c>
      <c r="B157" t="s">
        <v>181</v>
      </c>
      <c r="C157" t="s">
        <v>50</v>
      </c>
      <c r="D157" t="s">
        <v>189</v>
      </c>
      <c r="E157">
        <v>2025</v>
      </c>
      <c r="F157">
        <v>933141.58559904771</v>
      </c>
      <c r="G157">
        <v>12.074283498040989</v>
      </c>
      <c r="H157">
        <v>68.102582513432182</v>
      </c>
      <c r="I157" t="s">
        <v>574</v>
      </c>
      <c r="J157">
        <v>13702</v>
      </c>
    </row>
    <row r="158" spans="1:10" x14ac:dyDescent="0.55000000000000004">
      <c r="A158" s="1">
        <v>156</v>
      </c>
      <c r="B158" t="s">
        <v>181</v>
      </c>
      <c r="C158" t="s">
        <v>50</v>
      </c>
      <c r="D158" t="s">
        <v>190</v>
      </c>
      <c r="E158">
        <v>2025</v>
      </c>
      <c r="F158">
        <v>878469.65038957575</v>
      </c>
      <c r="G158">
        <v>12.402814838191221</v>
      </c>
      <c r="H158">
        <v>82.092295149011846</v>
      </c>
      <c r="I158" t="s">
        <v>574</v>
      </c>
      <c r="J158">
        <v>10701</v>
      </c>
    </row>
    <row r="159" spans="1:10" x14ac:dyDescent="0.55000000000000004">
      <c r="A159" s="1">
        <v>157</v>
      </c>
      <c r="B159" t="s">
        <v>181</v>
      </c>
      <c r="C159" t="s">
        <v>70</v>
      </c>
      <c r="D159" t="s">
        <v>191</v>
      </c>
      <c r="E159">
        <v>2025</v>
      </c>
      <c r="F159">
        <v>1209900.2917684361</v>
      </c>
      <c r="G159">
        <v>13.72276995534112</v>
      </c>
      <c r="H159">
        <v>303.91868670395291</v>
      </c>
      <c r="I159" t="s">
        <v>574</v>
      </c>
      <c r="J159">
        <v>3981</v>
      </c>
    </row>
    <row r="160" spans="1:10" x14ac:dyDescent="0.55000000000000004">
      <c r="A160" s="1">
        <v>158</v>
      </c>
      <c r="B160" t="s">
        <v>181</v>
      </c>
      <c r="C160" t="s">
        <v>70</v>
      </c>
      <c r="D160" t="s">
        <v>192</v>
      </c>
      <c r="E160">
        <v>2025</v>
      </c>
      <c r="F160">
        <v>1490487.8730646691</v>
      </c>
      <c r="G160">
        <v>13.72057154829786</v>
      </c>
      <c r="H160">
        <v>302.82159143938821</v>
      </c>
      <c r="I160" t="s">
        <v>574</v>
      </c>
      <c r="J160">
        <v>4922</v>
      </c>
    </row>
    <row r="161" spans="1:10" x14ac:dyDescent="0.55000000000000004">
      <c r="A161" s="1">
        <v>159</v>
      </c>
      <c r="B161" t="s">
        <v>181</v>
      </c>
      <c r="C161" t="s">
        <v>70</v>
      </c>
      <c r="D161" t="s">
        <v>193</v>
      </c>
      <c r="E161">
        <v>2025</v>
      </c>
      <c r="F161">
        <v>1511807.160829545</v>
      </c>
      <c r="G161">
        <v>13.84488083970756</v>
      </c>
      <c r="H161">
        <v>391.3557237456755</v>
      </c>
      <c r="I161" t="s">
        <v>574</v>
      </c>
      <c r="J161">
        <v>3863</v>
      </c>
    </row>
    <row r="162" spans="1:10" x14ac:dyDescent="0.55000000000000004">
      <c r="A162" s="1">
        <v>160</v>
      </c>
      <c r="B162" t="s">
        <v>181</v>
      </c>
      <c r="C162" t="s">
        <v>70</v>
      </c>
      <c r="D162" t="s">
        <v>194</v>
      </c>
      <c r="E162">
        <v>2025</v>
      </c>
      <c r="F162">
        <v>799825.57307765866</v>
      </c>
      <c r="G162">
        <v>10.940998922108211</v>
      </c>
      <c r="H162">
        <v>40.840766599145162</v>
      </c>
      <c r="I162" t="s">
        <v>574</v>
      </c>
      <c r="J162">
        <v>19584</v>
      </c>
    </row>
    <row r="163" spans="1:10" x14ac:dyDescent="0.55000000000000004">
      <c r="A163" s="1">
        <v>161</v>
      </c>
      <c r="B163" t="s">
        <v>181</v>
      </c>
      <c r="C163" t="s">
        <v>70</v>
      </c>
      <c r="D163" t="s">
        <v>195</v>
      </c>
      <c r="E163">
        <v>2025</v>
      </c>
      <c r="F163">
        <v>1117208.8375918821</v>
      </c>
      <c r="G163">
        <v>13.660465666065001</v>
      </c>
      <c r="H163">
        <v>272.48996038826391</v>
      </c>
      <c r="I163" t="s">
        <v>574</v>
      </c>
      <c r="J163">
        <v>4100</v>
      </c>
    </row>
    <row r="164" spans="1:10" x14ac:dyDescent="0.55000000000000004">
      <c r="A164" s="1">
        <v>162</v>
      </c>
      <c r="B164" t="s">
        <v>181</v>
      </c>
      <c r="C164" t="s">
        <v>70</v>
      </c>
      <c r="D164" t="s">
        <v>196</v>
      </c>
      <c r="E164">
        <v>2025</v>
      </c>
      <c r="F164">
        <v>839962.02477449365</v>
      </c>
      <c r="G164">
        <v>13.67533982496699</v>
      </c>
      <c r="H164">
        <v>279.42848462225339</v>
      </c>
      <c r="I164" t="s">
        <v>574</v>
      </c>
      <c r="J164">
        <v>3006</v>
      </c>
    </row>
    <row r="165" spans="1:10" x14ac:dyDescent="0.55000000000000004">
      <c r="A165" s="1">
        <v>163</v>
      </c>
      <c r="B165" t="s">
        <v>181</v>
      </c>
      <c r="C165" t="s">
        <v>70</v>
      </c>
      <c r="D165" t="s">
        <v>197</v>
      </c>
      <c r="E165">
        <v>2025</v>
      </c>
      <c r="F165">
        <v>1193616.7924742571</v>
      </c>
      <c r="G165">
        <v>13.765262864812099</v>
      </c>
      <c r="H165">
        <v>329.7283957111207</v>
      </c>
      <c r="I165" t="s">
        <v>574</v>
      </c>
      <c r="J165">
        <v>3620</v>
      </c>
    </row>
    <row r="166" spans="1:10" x14ac:dyDescent="0.55000000000000004">
      <c r="A166" s="1">
        <v>164</v>
      </c>
      <c r="B166" t="s">
        <v>181</v>
      </c>
      <c r="C166" t="s">
        <v>70</v>
      </c>
      <c r="D166" t="s">
        <v>198</v>
      </c>
      <c r="E166">
        <v>2025</v>
      </c>
      <c r="F166">
        <v>2299212.6917749909</v>
      </c>
      <c r="G166">
        <v>13.95092239423764</v>
      </c>
      <c r="H166">
        <v>518.89250547844529</v>
      </c>
      <c r="I166" t="s">
        <v>574</v>
      </c>
      <c r="J166">
        <v>4431</v>
      </c>
    </row>
    <row r="167" spans="1:10" x14ac:dyDescent="0.55000000000000004">
      <c r="A167" s="1">
        <v>165</v>
      </c>
      <c r="B167" t="s">
        <v>181</v>
      </c>
      <c r="C167" t="s">
        <v>72</v>
      </c>
      <c r="D167" t="s">
        <v>199</v>
      </c>
      <c r="E167">
        <v>2025</v>
      </c>
      <c r="F167">
        <v>642653.18179436889</v>
      </c>
      <c r="G167">
        <v>13.96259890308801</v>
      </c>
      <c r="H167">
        <v>538.68665699444171</v>
      </c>
      <c r="I167" t="s">
        <v>574</v>
      </c>
      <c r="J167">
        <v>1193</v>
      </c>
    </row>
    <row r="168" spans="1:10" x14ac:dyDescent="0.55000000000000004">
      <c r="A168" s="1">
        <v>166</v>
      </c>
      <c r="B168" t="s">
        <v>181</v>
      </c>
      <c r="C168" t="s">
        <v>72</v>
      </c>
      <c r="D168" t="s">
        <v>200</v>
      </c>
      <c r="E168">
        <v>2025</v>
      </c>
      <c r="F168">
        <v>1373198.7362755069</v>
      </c>
      <c r="G168">
        <v>13.907947690090809</v>
      </c>
      <c r="H168">
        <v>458.95679688352521</v>
      </c>
      <c r="I168" t="s">
        <v>574</v>
      </c>
      <c r="J168">
        <v>2992</v>
      </c>
    </row>
    <row r="169" spans="1:10" x14ac:dyDescent="0.55000000000000004">
      <c r="A169" s="1">
        <v>167</v>
      </c>
      <c r="B169" t="s">
        <v>181</v>
      </c>
      <c r="C169" t="s">
        <v>72</v>
      </c>
      <c r="D169" t="s">
        <v>201</v>
      </c>
      <c r="E169">
        <v>2025</v>
      </c>
      <c r="F169">
        <v>1036490.139256587</v>
      </c>
      <c r="G169">
        <v>13.94705468219329</v>
      </c>
      <c r="H169">
        <v>513.36807293540687</v>
      </c>
      <c r="I169" t="s">
        <v>574</v>
      </c>
      <c r="J169">
        <v>2019</v>
      </c>
    </row>
    <row r="170" spans="1:10" x14ac:dyDescent="0.55000000000000004">
      <c r="A170" s="1">
        <v>168</v>
      </c>
      <c r="B170" t="s">
        <v>181</v>
      </c>
      <c r="C170" t="s">
        <v>72</v>
      </c>
      <c r="D170" t="s">
        <v>202</v>
      </c>
      <c r="E170">
        <v>2025</v>
      </c>
      <c r="F170">
        <v>1195096.14617294</v>
      </c>
      <c r="G170">
        <v>13.9529498555094</v>
      </c>
      <c r="H170">
        <v>522.56062359988607</v>
      </c>
      <c r="I170" t="s">
        <v>574</v>
      </c>
      <c r="J170">
        <v>2287</v>
      </c>
    </row>
    <row r="171" spans="1:10" x14ac:dyDescent="0.55000000000000004">
      <c r="A171" s="1">
        <v>169</v>
      </c>
      <c r="B171" t="s">
        <v>181</v>
      </c>
      <c r="C171" t="s">
        <v>72</v>
      </c>
      <c r="D171" t="s">
        <v>203</v>
      </c>
      <c r="E171">
        <v>2025</v>
      </c>
      <c r="F171">
        <v>420714.88208534609</v>
      </c>
      <c r="G171">
        <v>13.75312686957259</v>
      </c>
      <c r="H171">
        <v>321.89355936139708</v>
      </c>
      <c r="I171" t="s">
        <v>574</v>
      </c>
      <c r="J171">
        <v>1307</v>
      </c>
    </row>
    <row r="172" spans="1:10" x14ac:dyDescent="0.55000000000000004">
      <c r="A172" s="1">
        <v>170</v>
      </c>
      <c r="B172" t="s">
        <v>181</v>
      </c>
      <c r="C172" t="s">
        <v>72</v>
      </c>
      <c r="D172" t="s">
        <v>204</v>
      </c>
      <c r="E172">
        <v>2025</v>
      </c>
      <c r="F172">
        <v>648031.87437432492</v>
      </c>
      <c r="G172">
        <v>13.88206724715517</v>
      </c>
      <c r="H172">
        <v>429.16018170485091</v>
      </c>
      <c r="I172" t="s">
        <v>574</v>
      </c>
      <c r="J172">
        <v>1510</v>
      </c>
    </row>
    <row r="173" spans="1:10" x14ac:dyDescent="0.55000000000000004">
      <c r="A173" s="1">
        <v>171</v>
      </c>
      <c r="B173" t="s">
        <v>181</v>
      </c>
      <c r="C173" t="s">
        <v>72</v>
      </c>
      <c r="D173" t="s">
        <v>205</v>
      </c>
      <c r="E173">
        <v>2025</v>
      </c>
      <c r="F173">
        <v>1064098.2109608201</v>
      </c>
      <c r="G173">
        <v>14.02337603936785</v>
      </c>
      <c r="H173">
        <v>666.7282023564037</v>
      </c>
      <c r="I173" t="s">
        <v>574</v>
      </c>
      <c r="J173">
        <v>1596</v>
      </c>
    </row>
    <row r="174" spans="1:10" x14ac:dyDescent="0.55000000000000004">
      <c r="A174" s="1">
        <v>172</v>
      </c>
      <c r="B174" t="s">
        <v>181</v>
      </c>
      <c r="C174" t="s">
        <v>72</v>
      </c>
      <c r="D174" t="s">
        <v>206</v>
      </c>
      <c r="E174">
        <v>2025</v>
      </c>
      <c r="F174">
        <v>563680.61894563935</v>
      </c>
      <c r="G174">
        <v>13.9580388463144</v>
      </c>
      <c r="H174">
        <v>531.27296790352432</v>
      </c>
      <c r="I174" t="s">
        <v>574</v>
      </c>
      <c r="J174">
        <v>1061</v>
      </c>
    </row>
    <row r="175" spans="1:10" x14ac:dyDescent="0.55000000000000004">
      <c r="A175" s="1">
        <v>173</v>
      </c>
      <c r="B175" t="s">
        <v>181</v>
      </c>
      <c r="C175" t="s">
        <v>72</v>
      </c>
      <c r="D175" t="s">
        <v>207</v>
      </c>
      <c r="E175">
        <v>2025</v>
      </c>
      <c r="F175">
        <v>696136.11873883591</v>
      </c>
      <c r="G175">
        <v>14.00592036792689</v>
      </c>
      <c r="H175">
        <v>624.3373262231712</v>
      </c>
      <c r="I175" t="s">
        <v>574</v>
      </c>
      <c r="J175">
        <v>1115</v>
      </c>
    </row>
    <row r="176" spans="1:10" x14ac:dyDescent="0.55000000000000004">
      <c r="A176" s="1">
        <v>174</v>
      </c>
      <c r="B176" t="s">
        <v>181</v>
      </c>
      <c r="C176" t="s">
        <v>72</v>
      </c>
      <c r="D176" t="s">
        <v>208</v>
      </c>
      <c r="E176">
        <v>2025</v>
      </c>
      <c r="F176">
        <v>609319.31375386054</v>
      </c>
      <c r="G176">
        <v>14.01190284370421</v>
      </c>
      <c r="H176">
        <v>638.0306950302205</v>
      </c>
      <c r="I176" t="s">
        <v>574</v>
      </c>
      <c r="J176">
        <v>955</v>
      </c>
    </row>
    <row r="177" spans="1:10" x14ac:dyDescent="0.55000000000000004">
      <c r="A177" s="1">
        <v>175</v>
      </c>
      <c r="B177" t="s">
        <v>181</v>
      </c>
      <c r="C177" t="s">
        <v>72</v>
      </c>
      <c r="D177" t="s">
        <v>209</v>
      </c>
      <c r="E177">
        <v>2025</v>
      </c>
      <c r="F177">
        <v>727923.34808093775</v>
      </c>
      <c r="G177">
        <v>13.74611322941036</v>
      </c>
      <c r="H177">
        <v>318.00932637874081</v>
      </c>
      <c r="I177" t="s">
        <v>574</v>
      </c>
      <c r="J177">
        <v>2289</v>
      </c>
    </row>
    <row r="178" spans="1:10" x14ac:dyDescent="0.55000000000000004">
      <c r="A178" s="1">
        <v>176</v>
      </c>
      <c r="B178" t="s">
        <v>181</v>
      </c>
      <c r="C178" t="s">
        <v>72</v>
      </c>
      <c r="D178" t="s">
        <v>210</v>
      </c>
      <c r="E178">
        <v>2025</v>
      </c>
      <c r="F178">
        <v>1150467.7701730649</v>
      </c>
      <c r="G178">
        <v>14.01518925685448</v>
      </c>
      <c r="H178">
        <v>645.24272023166873</v>
      </c>
      <c r="I178" t="s">
        <v>574</v>
      </c>
      <c r="J178">
        <v>1783</v>
      </c>
    </row>
    <row r="179" spans="1:10" x14ac:dyDescent="0.55000000000000004">
      <c r="A179" s="1">
        <v>177</v>
      </c>
      <c r="B179" t="s">
        <v>181</v>
      </c>
      <c r="C179" t="s">
        <v>72</v>
      </c>
      <c r="D179" t="s">
        <v>211</v>
      </c>
      <c r="E179">
        <v>2025</v>
      </c>
      <c r="F179">
        <v>940161.00853895559</v>
      </c>
      <c r="G179">
        <v>14.066412387460179</v>
      </c>
      <c r="H179">
        <v>799.45663991407787</v>
      </c>
      <c r="I179" t="s">
        <v>574</v>
      </c>
      <c r="J179">
        <v>1176</v>
      </c>
    </row>
    <row r="180" spans="1:10" x14ac:dyDescent="0.55000000000000004">
      <c r="A180" s="1">
        <v>178</v>
      </c>
      <c r="B180" t="s">
        <v>181</v>
      </c>
      <c r="C180" t="s">
        <v>72</v>
      </c>
      <c r="D180" t="s">
        <v>212</v>
      </c>
      <c r="E180">
        <v>2025</v>
      </c>
      <c r="F180">
        <v>527626.63222725224</v>
      </c>
      <c r="G180">
        <v>13.917917798461961</v>
      </c>
      <c r="H180">
        <v>472.36045857408442</v>
      </c>
      <c r="I180" t="s">
        <v>574</v>
      </c>
      <c r="J180">
        <v>1117</v>
      </c>
    </row>
    <row r="181" spans="1:10" x14ac:dyDescent="0.55000000000000004">
      <c r="A181" s="1">
        <v>179</v>
      </c>
      <c r="B181" t="s">
        <v>181</v>
      </c>
      <c r="C181" t="s">
        <v>72</v>
      </c>
      <c r="D181" t="s">
        <v>213</v>
      </c>
      <c r="E181">
        <v>2025</v>
      </c>
      <c r="F181">
        <v>427492.67166532303</v>
      </c>
      <c r="G181">
        <v>13.232110883744649</v>
      </c>
      <c r="H181">
        <v>156.64810247904839</v>
      </c>
      <c r="I181" t="s">
        <v>574</v>
      </c>
      <c r="J181">
        <v>2729</v>
      </c>
    </row>
    <row r="182" spans="1:10" x14ac:dyDescent="0.55000000000000004">
      <c r="A182" s="1">
        <v>180</v>
      </c>
      <c r="B182" t="s">
        <v>181</v>
      </c>
      <c r="C182" t="s">
        <v>172</v>
      </c>
      <c r="D182" t="s">
        <v>214</v>
      </c>
      <c r="E182">
        <v>2025</v>
      </c>
      <c r="F182">
        <v>1050336.190090785</v>
      </c>
      <c r="G182">
        <v>14.20240931877087</v>
      </c>
      <c r="H182">
        <v>2126.1866196169731</v>
      </c>
      <c r="I182" t="s">
        <v>574</v>
      </c>
      <c r="J182">
        <v>494</v>
      </c>
    </row>
    <row r="183" spans="1:10" x14ac:dyDescent="0.55000000000000004">
      <c r="A183" s="1">
        <v>181</v>
      </c>
      <c r="B183" t="s">
        <v>181</v>
      </c>
      <c r="C183" t="s">
        <v>172</v>
      </c>
      <c r="D183" t="s">
        <v>215</v>
      </c>
      <c r="E183">
        <v>2025</v>
      </c>
      <c r="F183">
        <v>900055.92722989025</v>
      </c>
      <c r="G183">
        <v>14.13883726571046</v>
      </c>
      <c r="H183">
        <v>1200.074569639854</v>
      </c>
      <c r="I183" t="s">
        <v>574</v>
      </c>
      <c r="J183">
        <v>750</v>
      </c>
    </row>
    <row r="184" spans="1:10" x14ac:dyDescent="0.55000000000000004">
      <c r="A184" s="1">
        <v>182</v>
      </c>
      <c r="B184" t="s">
        <v>181</v>
      </c>
      <c r="C184" t="s">
        <v>172</v>
      </c>
      <c r="D184" t="s">
        <v>216</v>
      </c>
      <c r="E184">
        <v>2025</v>
      </c>
      <c r="F184">
        <v>634489.98438215128</v>
      </c>
      <c r="G184">
        <v>13.9605090601985</v>
      </c>
      <c r="H184">
        <v>534.98312342508541</v>
      </c>
      <c r="I184" t="s">
        <v>574</v>
      </c>
      <c r="J184">
        <v>1186</v>
      </c>
    </row>
    <row r="185" spans="1:10" x14ac:dyDescent="0.55000000000000004">
      <c r="A185" s="1">
        <v>183</v>
      </c>
      <c r="B185" t="s">
        <v>181</v>
      </c>
      <c r="C185" t="s">
        <v>172</v>
      </c>
      <c r="D185" t="s">
        <v>217</v>
      </c>
      <c r="E185">
        <v>2025</v>
      </c>
      <c r="F185">
        <v>717903.72026115214</v>
      </c>
      <c r="G185">
        <v>14.11514298979694</v>
      </c>
      <c r="H185">
        <v>1031.4708624441839</v>
      </c>
      <c r="I185" t="s">
        <v>574</v>
      </c>
      <c r="J185">
        <v>696</v>
      </c>
    </row>
    <row r="186" spans="1:10" x14ac:dyDescent="0.55000000000000004">
      <c r="A186" s="1">
        <v>184</v>
      </c>
      <c r="B186" t="s">
        <v>181</v>
      </c>
      <c r="C186" t="s">
        <v>172</v>
      </c>
      <c r="D186" t="s">
        <v>218</v>
      </c>
      <c r="E186">
        <v>2025</v>
      </c>
      <c r="F186">
        <v>927016.69274984149</v>
      </c>
      <c r="G186">
        <v>14.11886632550922</v>
      </c>
      <c r="H186">
        <v>1055.8276682800019</v>
      </c>
      <c r="I186" t="s">
        <v>574</v>
      </c>
      <c r="J186">
        <v>878</v>
      </c>
    </row>
    <row r="187" spans="1:10" x14ac:dyDescent="0.55000000000000004">
      <c r="A187" s="1">
        <v>185</v>
      </c>
      <c r="B187" t="s">
        <v>181</v>
      </c>
      <c r="C187" t="s">
        <v>172</v>
      </c>
      <c r="D187" t="s">
        <v>219</v>
      </c>
      <c r="E187">
        <v>2025</v>
      </c>
      <c r="F187">
        <v>693057.22350457951</v>
      </c>
      <c r="G187">
        <v>14.116544379504679</v>
      </c>
      <c r="H187">
        <v>1040.626461718588</v>
      </c>
      <c r="I187" t="s">
        <v>574</v>
      </c>
      <c r="J187">
        <v>666</v>
      </c>
    </row>
    <row r="188" spans="1:10" x14ac:dyDescent="0.55000000000000004">
      <c r="A188" s="1">
        <v>186</v>
      </c>
      <c r="B188" t="s">
        <v>181</v>
      </c>
      <c r="C188" t="s">
        <v>172</v>
      </c>
      <c r="D188" t="s">
        <v>220</v>
      </c>
      <c r="E188">
        <v>2025</v>
      </c>
      <c r="F188">
        <v>1069052.309429955</v>
      </c>
      <c r="G188">
        <v>14.16468388964481</v>
      </c>
      <c r="H188">
        <v>1458.4615408321349</v>
      </c>
      <c r="I188" t="s">
        <v>574</v>
      </c>
      <c r="J188">
        <v>733</v>
      </c>
    </row>
    <row r="189" spans="1:10" x14ac:dyDescent="0.55000000000000004">
      <c r="A189" s="1">
        <v>187</v>
      </c>
      <c r="B189" t="s">
        <v>181</v>
      </c>
      <c r="C189" t="s">
        <v>172</v>
      </c>
      <c r="D189" t="s">
        <v>221</v>
      </c>
      <c r="E189">
        <v>2025</v>
      </c>
      <c r="F189">
        <v>916125.91297721176</v>
      </c>
      <c r="G189">
        <v>14.13052526067063</v>
      </c>
      <c r="H189">
        <v>1135.2241796495809</v>
      </c>
      <c r="I189" t="s">
        <v>574</v>
      </c>
      <c r="J189">
        <v>807</v>
      </c>
    </row>
    <row r="190" spans="1:10" x14ac:dyDescent="0.55000000000000004">
      <c r="A190" s="1">
        <v>188</v>
      </c>
      <c r="B190" t="s">
        <v>181</v>
      </c>
      <c r="C190" t="s">
        <v>74</v>
      </c>
      <c r="D190" t="s">
        <v>222</v>
      </c>
      <c r="E190">
        <v>2025</v>
      </c>
      <c r="F190">
        <v>890361.9333010799</v>
      </c>
      <c r="G190">
        <v>14.22040176824963</v>
      </c>
      <c r="H190">
        <v>2714.518089332561</v>
      </c>
      <c r="I190" t="s">
        <v>574</v>
      </c>
      <c r="J190">
        <v>328</v>
      </c>
    </row>
    <row r="191" spans="1:10" x14ac:dyDescent="0.55000000000000004">
      <c r="A191" s="1">
        <v>189</v>
      </c>
      <c r="B191" t="s">
        <v>181</v>
      </c>
      <c r="C191" t="s">
        <v>74</v>
      </c>
      <c r="D191" t="s">
        <v>223</v>
      </c>
      <c r="E191">
        <v>2025</v>
      </c>
      <c r="F191">
        <v>1025965.136575649</v>
      </c>
      <c r="G191">
        <v>14.223838466407541</v>
      </c>
      <c r="H191">
        <v>2865.824403842596</v>
      </c>
      <c r="I191" t="s">
        <v>574</v>
      </c>
      <c r="J191">
        <v>358</v>
      </c>
    </row>
    <row r="192" spans="1:10" x14ac:dyDescent="0.55000000000000004">
      <c r="A192" s="1">
        <v>190</v>
      </c>
      <c r="B192" t="s">
        <v>181</v>
      </c>
      <c r="C192" t="s">
        <v>74</v>
      </c>
      <c r="D192" t="s">
        <v>224</v>
      </c>
      <c r="E192">
        <v>2025</v>
      </c>
      <c r="F192">
        <v>1010148.3300641699</v>
      </c>
      <c r="G192">
        <v>14.20633410244524</v>
      </c>
      <c r="H192">
        <v>2229.9080133866892</v>
      </c>
      <c r="I192" t="s">
        <v>574</v>
      </c>
      <c r="J192">
        <v>453</v>
      </c>
    </row>
    <row r="193" spans="1:10" x14ac:dyDescent="0.55000000000000004">
      <c r="A193" s="1">
        <v>191</v>
      </c>
      <c r="B193" t="s">
        <v>181</v>
      </c>
      <c r="C193" t="s">
        <v>74</v>
      </c>
      <c r="D193" t="s">
        <v>225</v>
      </c>
      <c r="E193">
        <v>2025</v>
      </c>
      <c r="F193">
        <v>810753.8308390188</v>
      </c>
      <c r="G193">
        <v>14.224736078945099</v>
      </c>
      <c r="H193">
        <v>2905.927709100426</v>
      </c>
      <c r="I193" t="s">
        <v>574</v>
      </c>
      <c r="J193">
        <v>279</v>
      </c>
    </row>
    <row r="194" spans="1:10" x14ac:dyDescent="0.55000000000000004">
      <c r="A194" s="1">
        <v>192</v>
      </c>
      <c r="B194" t="s">
        <v>181</v>
      </c>
      <c r="C194" t="s">
        <v>74</v>
      </c>
      <c r="D194" t="s">
        <v>226</v>
      </c>
      <c r="E194">
        <v>2025</v>
      </c>
      <c r="F194">
        <v>1012339.586520175</v>
      </c>
      <c r="G194">
        <v>14.23647245301553</v>
      </c>
      <c r="H194">
        <v>3602.6319804988439</v>
      </c>
      <c r="I194" t="s">
        <v>574</v>
      </c>
      <c r="J194">
        <v>281</v>
      </c>
    </row>
    <row r="195" spans="1:10" x14ac:dyDescent="0.55000000000000004">
      <c r="A195" s="1">
        <v>193</v>
      </c>
      <c r="B195" t="s">
        <v>181</v>
      </c>
      <c r="C195" t="s">
        <v>74</v>
      </c>
      <c r="D195" t="s">
        <v>227</v>
      </c>
      <c r="E195">
        <v>2025</v>
      </c>
      <c r="F195">
        <v>593053.51161129377</v>
      </c>
      <c r="G195">
        <v>14.142681922661559</v>
      </c>
      <c r="H195">
        <v>1232.959483599363</v>
      </c>
      <c r="I195" t="s">
        <v>574</v>
      </c>
      <c r="J195">
        <v>481</v>
      </c>
    </row>
    <row r="196" spans="1:10" x14ac:dyDescent="0.55000000000000004">
      <c r="A196" s="1">
        <v>194</v>
      </c>
      <c r="B196" t="s">
        <v>181</v>
      </c>
      <c r="C196" t="s">
        <v>74</v>
      </c>
      <c r="D196" t="s">
        <v>228</v>
      </c>
      <c r="E196">
        <v>2025</v>
      </c>
      <c r="F196">
        <v>520801.95972854889</v>
      </c>
      <c r="G196">
        <v>14.18281981352523</v>
      </c>
      <c r="H196">
        <v>1718.8183489391049</v>
      </c>
      <c r="I196" t="s">
        <v>574</v>
      </c>
      <c r="J196">
        <v>303</v>
      </c>
    </row>
    <row r="197" spans="1:10" x14ac:dyDescent="0.55000000000000004">
      <c r="A197" s="1">
        <v>195</v>
      </c>
      <c r="B197" t="s">
        <v>181</v>
      </c>
      <c r="C197" t="s">
        <v>78</v>
      </c>
      <c r="D197" t="s">
        <v>229</v>
      </c>
      <c r="E197">
        <v>2025</v>
      </c>
      <c r="F197">
        <v>-12019933.088354239</v>
      </c>
      <c r="G197">
        <v>-33.333320429829762</v>
      </c>
      <c r="H197">
        <v>-8.6386274483883998</v>
      </c>
      <c r="I197" t="s">
        <v>576</v>
      </c>
      <c r="J197">
        <v>1391417</v>
      </c>
    </row>
    <row r="198" spans="1:10" x14ac:dyDescent="0.55000000000000004">
      <c r="A198" s="1">
        <v>196</v>
      </c>
      <c r="B198" t="s">
        <v>181</v>
      </c>
      <c r="C198" t="s">
        <v>111</v>
      </c>
      <c r="D198" t="s">
        <v>230</v>
      </c>
      <c r="E198">
        <v>2025</v>
      </c>
      <c r="F198">
        <v>-294539.18035770708</v>
      </c>
      <c r="G198">
        <v>-17.564631204497282</v>
      </c>
      <c r="H198">
        <v>-6.7993070098041768</v>
      </c>
      <c r="I198" t="s">
        <v>577</v>
      </c>
      <c r="J198">
        <v>43319</v>
      </c>
    </row>
    <row r="199" spans="1:10" x14ac:dyDescent="0.55000000000000004">
      <c r="A199" s="1">
        <v>197</v>
      </c>
      <c r="B199" t="s">
        <v>181</v>
      </c>
      <c r="C199" t="s">
        <v>111</v>
      </c>
      <c r="D199" t="s">
        <v>231</v>
      </c>
      <c r="E199">
        <v>2025</v>
      </c>
      <c r="F199">
        <v>-406502.45691412239</v>
      </c>
      <c r="G199">
        <v>-32.137036056271548</v>
      </c>
      <c r="H199">
        <v>-8.5431982033988163</v>
      </c>
      <c r="I199" t="s">
        <v>576</v>
      </c>
      <c r="J199">
        <v>47582</v>
      </c>
    </row>
    <row r="200" spans="1:10" x14ac:dyDescent="0.55000000000000004">
      <c r="A200" s="1">
        <v>198</v>
      </c>
      <c r="B200" t="s">
        <v>181</v>
      </c>
      <c r="C200" t="s">
        <v>176</v>
      </c>
      <c r="D200" t="s">
        <v>232</v>
      </c>
      <c r="E200">
        <v>2025</v>
      </c>
      <c r="F200">
        <v>-160931.85901399329</v>
      </c>
      <c r="G200">
        <v>-12.845192506742039</v>
      </c>
      <c r="H200">
        <v>-5.8298083323308552</v>
      </c>
      <c r="I200" t="s">
        <v>577</v>
      </c>
      <c r="J200">
        <v>27605</v>
      </c>
    </row>
    <row r="201" spans="1:10" x14ac:dyDescent="0.55000000000000004">
      <c r="A201" s="1">
        <v>199</v>
      </c>
      <c r="B201" t="s">
        <v>181</v>
      </c>
      <c r="C201" t="s">
        <v>120</v>
      </c>
      <c r="D201" t="s">
        <v>233</v>
      </c>
      <c r="E201">
        <v>2025</v>
      </c>
      <c r="F201">
        <v>-930198.78554250929</v>
      </c>
      <c r="G201">
        <v>-33.333322881812528</v>
      </c>
      <c r="H201">
        <v>-8.6386276390244081</v>
      </c>
      <c r="I201" t="s">
        <v>576</v>
      </c>
      <c r="J201">
        <v>107679</v>
      </c>
    </row>
    <row r="202" spans="1:10" x14ac:dyDescent="0.55000000000000004">
      <c r="A202" s="1">
        <v>200</v>
      </c>
      <c r="B202" t="s">
        <v>181</v>
      </c>
      <c r="C202" t="s">
        <v>120</v>
      </c>
      <c r="D202" t="s">
        <v>234</v>
      </c>
      <c r="E202">
        <v>2025</v>
      </c>
      <c r="F202">
        <v>-1053195.5844928171</v>
      </c>
      <c r="G202">
        <v>-33.333324846823643</v>
      </c>
      <c r="H202">
        <v>-8.6386277917994789</v>
      </c>
      <c r="I202" t="s">
        <v>576</v>
      </c>
      <c r="J202">
        <v>121917</v>
      </c>
    </row>
    <row r="203" spans="1:10" x14ac:dyDescent="0.55000000000000004">
      <c r="A203" s="1">
        <v>201</v>
      </c>
      <c r="B203" t="s">
        <v>181</v>
      </c>
      <c r="C203" t="s">
        <v>120</v>
      </c>
      <c r="D203" t="s">
        <v>235</v>
      </c>
      <c r="E203">
        <v>2025</v>
      </c>
      <c r="F203">
        <v>-1133275.5711462901</v>
      </c>
      <c r="G203">
        <v>-33.3333157310216</v>
      </c>
      <c r="H203">
        <v>-8.6386270830668455</v>
      </c>
      <c r="I203" t="s">
        <v>576</v>
      </c>
      <c r="J203">
        <v>131187</v>
      </c>
    </row>
    <row r="204" spans="1:10" x14ac:dyDescent="0.55000000000000004">
      <c r="A204" s="1">
        <v>202</v>
      </c>
      <c r="B204" t="s">
        <v>181</v>
      </c>
      <c r="C204" t="s">
        <v>120</v>
      </c>
      <c r="D204" t="s">
        <v>236</v>
      </c>
      <c r="E204">
        <v>2025</v>
      </c>
      <c r="F204">
        <v>-754731.01629114803</v>
      </c>
      <c r="G204">
        <v>-33.33332808638778</v>
      </c>
      <c r="H204">
        <v>-8.6386280436680671</v>
      </c>
      <c r="I204" t="s">
        <v>576</v>
      </c>
      <c r="J204">
        <v>87367</v>
      </c>
    </row>
    <row r="205" spans="1:10" x14ac:dyDescent="0.55000000000000004">
      <c r="A205" s="1">
        <v>203</v>
      </c>
      <c r="B205" t="s">
        <v>181</v>
      </c>
      <c r="C205" t="s">
        <v>129</v>
      </c>
      <c r="D205" t="s">
        <v>237</v>
      </c>
      <c r="E205">
        <v>2025</v>
      </c>
      <c r="F205">
        <v>-333210.16570196708</v>
      </c>
      <c r="G205">
        <v>-9.2210960671640496</v>
      </c>
      <c r="H205">
        <v>-4.8229119787805166</v>
      </c>
      <c r="I205" t="s">
        <v>579</v>
      </c>
      <c r="J205">
        <v>69089</v>
      </c>
    </row>
    <row r="206" spans="1:10" x14ac:dyDescent="0.55000000000000004">
      <c r="A206" s="1">
        <v>204</v>
      </c>
      <c r="B206" t="s">
        <v>181</v>
      </c>
      <c r="C206" t="s">
        <v>129</v>
      </c>
      <c r="D206" t="s">
        <v>238</v>
      </c>
      <c r="E206">
        <v>2025</v>
      </c>
      <c r="F206">
        <v>-369078.17099367193</v>
      </c>
      <c r="G206">
        <v>-15.22427106212996</v>
      </c>
      <c r="H206">
        <v>-6.3568406991676172</v>
      </c>
      <c r="I206" t="s">
        <v>577</v>
      </c>
      <c r="J206">
        <v>58060</v>
      </c>
    </row>
    <row r="207" spans="1:10" x14ac:dyDescent="0.55000000000000004">
      <c r="A207" s="1">
        <v>205</v>
      </c>
      <c r="B207" t="s">
        <v>181</v>
      </c>
      <c r="C207" t="s">
        <v>129</v>
      </c>
      <c r="D207" t="s">
        <v>239</v>
      </c>
      <c r="E207">
        <v>2025</v>
      </c>
      <c r="F207">
        <v>-361558.77461013442</v>
      </c>
      <c r="G207">
        <v>-26.121775076030211</v>
      </c>
      <c r="H207">
        <v>-7.9768515776846494</v>
      </c>
      <c r="I207" t="s">
        <v>576</v>
      </c>
      <c r="J207">
        <v>45326</v>
      </c>
    </row>
    <row r="208" spans="1:10" x14ac:dyDescent="0.55000000000000004">
      <c r="A208" s="1">
        <v>206</v>
      </c>
      <c r="B208" t="s">
        <v>181</v>
      </c>
      <c r="C208" t="s">
        <v>129</v>
      </c>
      <c r="D208" t="s">
        <v>240</v>
      </c>
      <c r="E208">
        <v>2025</v>
      </c>
      <c r="F208">
        <v>-521211.6476276379</v>
      </c>
      <c r="G208">
        <v>-33.333333333333307</v>
      </c>
      <c r="H208">
        <v>-8.6386284516058325</v>
      </c>
      <c r="I208" t="s">
        <v>576</v>
      </c>
      <c r="J208">
        <v>60335</v>
      </c>
    </row>
    <row r="209" spans="1:10" x14ac:dyDescent="0.55000000000000004">
      <c r="A209" s="1">
        <v>207</v>
      </c>
      <c r="B209" t="s">
        <v>181</v>
      </c>
      <c r="C209" t="s">
        <v>129</v>
      </c>
      <c r="D209" t="s">
        <v>241</v>
      </c>
      <c r="E209">
        <v>2025</v>
      </c>
      <c r="F209">
        <v>-56015.063972684809</v>
      </c>
      <c r="G209">
        <v>-2.1640127819058539</v>
      </c>
      <c r="H209">
        <v>-1.580292951889771</v>
      </c>
      <c r="I209" t="s">
        <v>12</v>
      </c>
      <c r="J209">
        <v>35446</v>
      </c>
    </row>
    <row r="210" spans="1:10" x14ac:dyDescent="0.55000000000000004">
      <c r="A210" s="1">
        <v>208</v>
      </c>
      <c r="B210" t="s">
        <v>181</v>
      </c>
      <c r="C210" t="s">
        <v>129</v>
      </c>
      <c r="D210" t="s">
        <v>242</v>
      </c>
      <c r="E210">
        <v>2025</v>
      </c>
      <c r="F210">
        <v>-162758.48746865071</v>
      </c>
      <c r="G210">
        <v>-7.4519897137218836</v>
      </c>
      <c r="H210">
        <v>-4.2048850974927214</v>
      </c>
      <c r="I210" t="s">
        <v>579</v>
      </c>
      <c r="J210">
        <v>38707</v>
      </c>
    </row>
    <row r="211" spans="1:10" x14ac:dyDescent="0.55000000000000004">
      <c r="A211" s="1">
        <v>209</v>
      </c>
      <c r="B211" t="s">
        <v>181</v>
      </c>
      <c r="C211" t="s">
        <v>129</v>
      </c>
      <c r="D211" t="s">
        <v>243</v>
      </c>
      <c r="E211">
        <v>2025</v>
      </c>
      <c r="F211">
        <v>133827.96304655611</v>
      </c>
      <c r="G211">
        <v>3.2268714049519929</v>
      </c>
      <c r="H211">
        <v>3.6998690400197982</v>
      </c>
      <c r="I211" t="s">
        <v>578</v>
      </c>
      <c r="J211">
        <v>36171</v>
      </c>
    </row>
    <row r="212" spans="1:10" x14ac:dyDescent="0.55000000000000004">
      <c r="A212" s="1">
        <v>210</v>
      </c>
      <c r="B212" t="s">
        <v>181</v>
      </c>
      <c r="C212" t="s">
        <v>129</v>
      </c>
      <c r="D212" t="s">
        <v>244</v>
      </c>
      <c r="E212">
        <v>2025</v>
      </c>
      <c r="F212">
        <v>-108428.580098608</v>
      </c>
      <c r="G212">
        <v>-3.9612822319783811</v>
      </c>
      <c r="H212">
        <v>-2.6413139777011052</v>
      </c>
      <c r="I212" t="s">
        <v>12</v>
      </c>
      <c r="J212">
        <v>41051</v>
      </c>
    </row>
    <row r="213" spans="1:10" x14ac:dyDescent="0.55000000000000004">
      <c r="A213" s="1">
        <v>211</v>
      </c>
      <c r="B213" t="s">
        <v>181</v>
      </c>
      <c r="C213" t="s">
        <v>147</v>
      </c>
      <c r="D213" t="s">
        <v>245</v>
      </c>
      <c r="E213">
        <v>2025</v>
      </c>
      <c r="F213">
        <v>118010.6264179913</v>
      </c>
      <c r="G213">
        <v>3.3095064438985222</v>
      </c>
      <c r="H213">
        <v>3.8088831429490768</v>
      </c>
      <c r="I213" t="s">
        <v>578</v>
      </c>
      <c r="J213">
        <v>30983</v>
      </c>
    </row>
    <row r="214" spans="1:10" x14ac:dyDescent="0.55000000000000004">
      <c r="A214" s="1">
        <v>212</v>
      </c>
      <c r="B214" t="s">
        <v>181</v>
      </c>
      <c r="C214" t="s">
        <v>147</v>
      </c>
      <c r="D214" t="s">
        <v>246</v>
      </c>
      <c r="E214">
        <v>2025</v>
      </c>
      <c r="F214">
        <v>36305.281304558877</v>
      </c>
      <c r="G214">
        <v>1.207267529767089</v>
      </c>
      <c r="H214">
        <v>1.2121963707699119</v>
      </c>
      <c r="I214" t="s">
        <v>578</v>
      </c>
      <c r="J214">
        <v>29950</v>
      </c>
    </row>
    <row r="215" spans="1:10" x14ac:dyDescent="0.55000000000000004">
      <c r="A215" s="1">
        <v>213</v>
      </c>
      <c r="B215" t="s">
        <v>181</v>
      </c>
      <c r="C215" t="s">
        <v>147</v>
      </c>
      <c r="D215" t="s">
        <v>247</v>
      </c>
      <c r="E215">
        <v>2025</v>
      </c>
      <c r="F215">
        <v>814971.77800771128</v>
      </c>
      <c r="G215">
        <v>10.47211533031917</v>
      </c>
      <c r="H215">
        <v>34.242511680996273</v>
      </c>
      <c r="I215" t="s">
        <v>574</v>
      </c>
      <c r="J215">
        <v>23800</v>
      </c>
    </row>
    <row r="216" spans="1:10" x14ac:dyDescent="0.55000000000000004">
      <c r="A216" s="1">
        <v>214</v>
      </c>
      <c r="B216" t="s">
        <v>181</v>
      </c>
      <c r="C216" t="s">
        <v>147</v>
      </c>
      <c r="D216" t="s">
        <v>248</v>
      </c>
      <c r="E216">
        <v>2025</v>
      </c>
      <c r="F216">
        <v>546992.66301496734</v>
      </c>
      <c r="G216">
        <v>9.161610830559459</v>
      </c>
      <c r="H216">
        <v>22.325319905920871</v>
      </c>
      <c r="I216" t="s">
        <v>575</v>
      </c>
      <c r="J216">
        <v>24501</v>
      </c>
    </row>
    <row r="217" spans="1:10" x14ac:dyDescent="0.55000000000000004">
      <c r="A217" s="1">
        <v>215</v>
      </c>
      <c r="B217" t="s">
        <v>181</v>
      </c>
      <c r="C217" t="s">
        <v>147</v>
      </c>
      <c r="D217" t="s">
        <v>249</v>
      </c>
      <c r="E217">
        <v>2025</v>
      </c>
      <c r="F217">
        <v>-90813.549605788852</v>
      </c>
      <c r="G217">
        <v>-5.1236195323198874</v>
      </c>
      <c r="H217">
        <v>-3.2228529209237302</v>
      </c>
      <c r="I217" t="s">
        <v>579</v>
      </c>
      <c r="J217">
        <v>28178</v>
      </c>
    </row>
    <row r="218" spans="1:10" x14ac:dyDescent="0.55000000000000004">
      <c r="A218" s="1">
        <v>216</v>
      </c>
      <c r="B218" t="s">
        <v>181</v>
      </c>
      <c r="C218" t="s">
        <v>157</v>
      </c>
      <c r="D218" t="s">
        <v>250</v>
      </c>
      <c r="E218">
        <v>2025</v>
      </c>
      <c r="F218">
        <v>-1566295.440261761</v>
      </c>
      <c r="G218">
        <v>-33.333319132510148</v>
      </c>
      <c r="H218">
        <v>-8.6386273475247819</v>
      </c>
      <c r="I218" t="s">
        <v>576</v>
      </c>
      <c r="J218">
        <v>181313</v>
      </c>
    </row>
    <row r="219" spans="1:10" x14ac:dyDescent="0.55000000000000004">
      <c r="A219" s="1">
        <v>217</v>
      </c>
      <c r="B219" t="s">
        <v>181</v>
      </c>
      <c r="C219" t="s">
        <v>157</v>
      </c>
      <c r="D219" t="s">
        <v>251</v>
      </c>
      <c r="E219">
        <v>2025</v>
      </c>
      <c r="F219">
        <v>-5948118.3008325901</v>
      </c>
      <c r="G219">
        <v>-33.333320614242872</v>
      </c>
      <c r="H219">
        <v>-8.6386274627260953</v>
      </c>
      <c r="I219" t="s">
        <v>576</v>
      </c>
      <c r="J219">
        <v>688549</v>
      </c>
    </row>
    <row r="220" spans="1:10" x14ac:dyDescent="0.55000000000000004">
      <c r="A220" s="1">
        <v>218</v>
      </c>
      <c r="B220" t="s">
        <v>181</v>
      </c>
      <c r="C220" t="s">
        <v>157</v>
      </c>
      <c r="D220" t="s">
        <v>252</v>
      </c>
      <c r="E220">
        <v>2025</v>
      </c>
      <c r="F220">
        <v>-2281487.4991588681</v>
      </c>
      <c r="G220">
        <v>-33.333324041367497</v>
      </c>
      <c r="H220">
        <v>-8.6386277291771307</v>
      </c>
      <c r="I220" t="s">
        <v>576</v>
      </c>
      <c r="J220">
        <v>264103</v>
      </c>
    </row>
    <row r="221" spans="1:10" x14ac:dyDescent="0.55000000000000004">
      <c r="A221" s="1">
        <v>219</v>
      </c>
      <c r="B221" t="s">
        <v>181</v>
      </c>
      <c r="C221" t="s">
        <v>157</v>
      </c>
      <c r="D221" t="s">
        <v>253</v>
      </c>
      <c r="E221">
        <v>2025</v>
      </c>
      <c r="F221">
        <v>-3431781.2144310498</v>
      </c>
      <c r="G221">
        <v>-33.333322834937427</v>
      </c>
      <c r="H221">
        <v>-8.6386276353799776</v>
      </c>
      <c r="I221" t="s">
        <v>576</v>
      </c>
      <c r="J221">
        <v>397260</v>
      </c>
    </row>
    <row r="222" spans="1:10" x14ac:dyDescent="0.55000000000000004">
      <c r="A222" s="1">
        <v>220</v>
      </c>
      <c r="B222" t="s">
        <v>181</v>
      </c>
      <c r="C222" t="s">
        <v>157</v>
      </c>
      <c r="D222" t="s">
        <v>254</v>
      </c>
      <c r="E222">
        <v>2025</v>
      </c>
      <c r="F222">
        <v>-4633915.2660899526</v>
      </c>
      <c r="G222">
        <v>-33.333320609191873</v>
      </c>
      <c r="H222">
        <v>-8.6386274623333925</v>
      </c>
      <c r="I222" t="s">
        <v>576</v>
      </c>
      <c r="J222">
        <v>536418</v>
      </c>
    </row>
    <row r="223" spans="1:10" x14ac:dyDescent="0.55000000000000004">
      <c r="A223" s="1">
        <v>221</v>
      </c>
      <c r="B223" t="s">
        <v>181</v>
      </c>
      <c r="C223" t="s">
        <v>157</v>
      </c>
      <c r="D223" t="s">
        <v>255</v>
      </c>
      <c r="E223">
        <v>2025</v>
      </c>
      <c r="F223">
        <v>-1515336.138820427</v>
      </c>
      <c r="G223">
        <v>-33.333316293517427</v>
      </c>
      <c r="H223">
        <v>-8.6386271267996086</v>
      </c>
      <c r="I223" t="s">
        <v>576</v>
      </c>
      <c r="J223">
        <v>175414</v>
      </c>
    </row>
    <row r="224" spans="1:10" x14ac:dyDescent="0.55000000000000004">
      <c r="A224" s="1">
        <v>222</v>
      </c>
      <c r="B224" t="s">
        <v>181</v>
      </c>
      <c r="C224" t="s">
        <v>157</v>
      </c>
      <c r="D224" t="s">
        <v>256</v>
      </c>
      <c r="E224">
        <v>2025</v>
      </c>
      <c r="F224">
        <v>-3267837.2191442139</v>
      </c>
      <c r="G224">
        <v>-33.33331875400129</v>
      </c>
      <c r="H224">
        <v>-8.6386273180965887</v>
      </c>
      <c r="I224" t="s">
        <v>576</v>
      </c>
      <c r="J224">
        <v>378282</v>
      </c>
    </row>
    <row r="225" spans="1:10" x14ac:dyDescent="0.55000000000000004">
      <c r="A225" s="1">
        <v>223</v>
      </c>
      <c r="B225" t="s">
        <v>181</v>
      </c>
      <c r="C225" t="s">
        <v>157</v>
      </c>
      <c r="D225" t="s">
        <v>257</v>
      </c>
      <c r="E225">
        <v>2025</v>
      </c>
      <c r="F225">
        <v>-1623647.36185475</v>
      </c>
      <c r="G225">
        <v>-33.333324239854093</v>
      </c>
      <c r="H225">
        <v>-8.6386277446089981</v>
      </c>
      <c r="I225" t="s">
        <v>576</v>
      </c>
      <c r="J225">
        <v>187952</v>
      </c>
    </row>
    <row r="226" spans="1:10" x14ac:dyDescent="0.55000000000000004">
      <c r="A226" s="1">
        <v>224</v>
      </c>
      <c r="B226" t="s">
        <v>181</v>
      </c>
      <c r="C226" t="s">
        <v>157</v>
      </c>
      <c r="D226" t="s">
        <v>258</v>
      </c>
      <c r="E226">
        <v>2025</v>
      </c>
      <c r="F226">
        <v>-1798786.8433166121</v>
      </c>
      <c r="G226">
        <v>-33.333320692258823</v>
      </c>
      <c r="H226">
        <v>-8.6386274687916575</v>
      </c>
      <c r="I226" t="s">
        <v>576</v>
      </c>
      <c r="J226">
        <v>208226</v>
      </c>
    </row>
    <row r="227" spans="1:10" x14ac:dyDescent="0.55000000000000004">
      <c r="A227" s="1">
        <v>225</v>
      </c>
      <c r="B227" t="s">
        <v>259</v>
      </c>
      <c r="C227" t="s">
        <v>10</v>
      </c>
      <c r="D227" t="s">
        <v>260</v>
      </c>
      <c r="E227">
        <v>2025</v>
      </c>
      <c r="F227">
        <v>144312.4764262625</v>
      </c>
      <c r="G227">
        <v>7.3392155063182543</v>
      </c>
      <c r="H227">
        <v>13.28232640830764</v>
      </c>
      <c r="I227" t="s">
        <v>575</v>
      </c>
      <c r="J227">
        <v>10865</v>
      </c>
    </row>
    <row r="228" spans="1:10" x14ac:dyDescent="0.55000000000000004">
      <c r="A228" s="1">
        <v>226</v>
      </c>
      <c r="B228" t="s">
        <v>259</v>
      </c>
      <c r="C228" t="s">
        <v>10</v>
      </c>
      <c r="D228" t="s">
        <v>261</v>
      </c>
      <c r="E228">
        <v>2025</v>
      </c>
      <c r="F228">
        <v>123652.7283647252</v>
      </c>
      <c r="G228">
        <v>7.3222235564835207</v>
      </c>
      <c r="H228">
        <v>13.227720193060041</v>
      </c>
      <c r="I228" t="s">
        <v>575</v>
      </c>
      <c r="J228">
        <v>9348</v>
      </c>
    </row>
    <row r="229" spans="1:10" x14ac:dyDescent="0.55000000000000004">
      <c r="A229" s="1">
        <v>227</v>
      </c>
      <c r="B229" t="s">
        <v>259</v>
      </c>
      <c r="C229" t="s">
        <v>10</v>
      </c>
      <c r="D229" t="s">
        <v>262</v>
      </c>
      <c r="E229">
        <v>2025</v>
      </c>
      <c r="F229">
        <v>189326.24357864921</v>
      </c>
      <c r="G229">
        <v>10.427719681337519</v>
      </c>
      <c r="H229">
        <v>33.941599781041447</v>
      </c>
      <c r="I229" t="s">
        <v>574</v>
      </c>
      <c r="J229">
        <v>5578</v>
      </c>
    </row>
    <row r="230" spans="1:10" x14ac:dyDescent="0.55000000000000004">
      <c r="A230" s="1">
        <v>228</v>
      </c>
      <c r="B230" t="s">
        <v>259</v>
      </c>
      <c r="C230" t="s">
        <v>10</v>
      </c>
      <c r="D230" t="s">
        <v>263</v>
      </c>
      <c r="E230">
        <v>2025</v>
      </c>
      <c r="F230">
        <v>103186.3502801218</v>
      </c>
      <c r="G230">
        <v>6.8148298261559752</v>
      </c>
      <c r="H230">
        <v>11.479180140184869</v>
      </c>
      <c r="I230" t="s">
        <v>575</v>
      </c>
      <c r="J230">
        <v>8989</v>
      </c>
    </row>
    <row r="231" spans="1:10" x14ac:dyDescent="0.55000000000000004">
      <c r="A231" s="1">
        <v>229</v>
      </c>
      <c r="B231" t="s">
        <v>259</v>
      </c>
      <c r="C231" t="s">
        <v>10</v>
      </c>
      <c r="D231" t="s">
        <v>264</v>
      </c>
      <c r="E231">
        <v>2025</v>
      </c>
      <c r="F231">
        <v>47894.64064640773</v>
      </c>
      <c r="G231">
        <v>5.4702876933971698</v>
      </c>
      <c r="H231">
        <v>7.8310400010476986</v>
      </c>
      <c r="I231" t="s">
        <v>575</v>
      </c>
      <c r="J231">
        <v>6116</v>
      </c>
    </row>
    <row r="232" spans="1:10" x14ac:dyDescent="0.55000000000000004">
      <c r="A232" s="1">
        <v>230</v>
      </c>
      <c r="B232" t="s">
        <v>259</v>
      </c>
      <c r="C232" t="s">
        <v>10</v>
      </c>
      <c r="D232" t="s">
        <v>265</v>
      </c>
      <c r="E232">
        <v>2025</v>
      </c>
      <c r="F232">
        <v>461940.49603124411</v>
      </c>
      <c r="G232">
        <v>11.37376374420827</v>
      </c>
      <c r="H232">
        <v>48.944744228781957</v>
      </c>
      <c r="I232" t="s">
        <v>574</v>
      </c>
      <c r="J232">
        <v>9438</v>
      </c>
    </row>
    <row r="233" spans="1:10" x14ac:dyDescent="0.55000000000000004">
      <c r="A233" s="1">
        <v>231</v>
      </c>
      <c r="B233" t="s">
        <v>259</v>
      </c>
      <c r="C233" t="s">
        <v>10</v>
      </c>
      <c r="D233" t="s">
        <v>266</v>
      </c>
      <c r="E233">
        <v>2025</v>
      </c>
      <c r="F233">
        <v>209262.02189619109</v>
      </c>
      <c r="G233">
        <v>9.3218040982012074</v>
      </c>
      <c r="H233">
        <v>23.581476436352389</v>
      </c>
      <c r="I233" t="s">
        <v>575</v>
      </c>
      <c r="J233">
        <v>8874</v>
      </c>
    </row>
    <row r="234" spans="1:10" x14ac:dyDescent="0.55000000000000004">
      <c r="A234" s="1">
        <v>232</v>
      </c>
      <c r="B234" t="s">
        <v>259</v>
      </c>
      <c r="C234" t="s">
        <v>10</v>
      </c>
      <c r="D234" t="s">
        <v>267</v>
      </c>
      <c r="E234">
        <v>2025</v>
      </c>
      <c r="F234">
        <v>278243.33743734792</v>
      </c>
      <c r="G234">
        <v>9.8309573273478996</v>
      </c>
      <c r="H234">
        <v>27.69968516051248</v>
      </c>
      <c r="I234" t="s">
        <v>575</v>
      </c>
      <c r="J234">
        <v>10045</v>
      </c>
    </row>
    <row r="235" spans="1:10" x14ac:dyDescent="0.55000000000000004">
      <c r="A235" s="1">
        <v>233</v>
      </c>
      <c r="B235" t="s">
        <v>259</v>
      </c>
      <c r="C235" t="s">
        <v>10</v>
      </c>
      <c r="D235" t="s">
        <v>268</v>
      </c>
      <c r="E235">
        <v>2025</v>
      </c>
      <c r="F235">
        <v>288909.80390020867</v>
      </c>
      <c r="G235">
        <v>10.94957396729032</v>
      </c>
      <c r="H235">
        <v>41.137662523167982</v>
      </c>
      <c r="I235" t="s">
        <v>574</v>
      </c>
      <c r="J235">
        <v>7023</v>
      </c>
    </row>
    <row r="236" spans="1:10" x14ac:dyDescent="0.55000000000000004">
      <c r="A236" s="1">
        <v>234</v>
      </c>
      <c r="B236" t="s">
        <v>259</v>
      </c>
      <c r="C236" t="s">
        <v>10</v>
      </c>
      <c r="D236" t="s">
        <v>269</v>
      </c>
      <c r="E236">
        <v>2025</v>
      </c>
      <c r="F236">
        <v>236209.7051435943</v>
      </c>
      <c r="G236">
        <v>10.44884365655621</v>
      </c>
      <c r="H236">
        <v>34.154092704394778</v>
      </c>
      <c r="I236" t="s">
        <v>574</v>
      </c>
      <c r="J236">
        <v>6916</v>
      </c>
    </row>
    <row r="237" spans="1:10" x14ac:dyDescent="0.55000000000000004">
      <c r="A237" s="1">
        <v>235</v>
      </c>
      <c r="B237" t="s">
        <v>259</v>
      </c>
      <c r="C237" t="s">
        <v>34</v>
      </c>
      <c r="D237" t="s">
        <v>270</v>
      </c>
      <c r="E237">
        <v>2025</v>
      </c>
      <c r="F237">
        <v>112.1662706068586</v>
      </c>
      <c r="G237">
        <v>-2.007220341637813E-2</v>
      </c>
      <c r="H237">
        <v>4.2104455933505473E-2</v>
      </c>
      <c r="I237" t="s">
        <v>12</v>
      </c>
      <c r="J237">
        <v>2664</v>
      </c>
    </row>
    <row r="238" spans="1:10" x14ac:dyDescent="0.55000000000000004">
      <c r="A238" s="1">
        <v>236</v>
      </c>
      <c r="B238" t="s">
        <v>259</v>
      </c>
      <c r="C238" t="s">
        <v>34</v>
      </c>
      <c r="D238" t="s">
        <v>271</v>
      </c>
      <c r="E238">
        <v>2025</v>
      </c>
      <c r="F238">
        <v>259395.19784748659</v>
      </c>
      <c r="G238">
        <v>12.122933434846029</v>
      </c>
      <c r="H238">
        <v>70.220681604625511</v>
      </c>
      <c r="I238" t="s">
        <v>574</v>
      </c>
      <c r="J238">
        <v>3694</v>
      </c>
    </row>
    <row r="239" spans="1:10" x14ac:dyDescent="0.55000000000000004">
      <c r="A239" s="1">
        <v>237</v>
      </c>
      <c r="B239" t="s">
        <v>259</v>
      </c>
      <c r="C239" t="s">
        <v>34</v>
      </c>
      <c r="D239" t="s">
        <v>272</v>
      </c>
      <c r="E239">
        <v>2025</v>
      </c>
      <c r="F239">
        <v>229925.47997904659</v>
      </c>
      <c r="G239">
        <v>12.348086224497999</v>
      </c>
      <c r="H239">
        <v>79.862966300467747</v>
      </c>
      <c r="I239" t="s">
        <v>574</v>
      </c>
      <c r="J239">
        <v>2879</v>
      </c>
    </row>
    <row r="240" spans="1:10" x14ac:dyDescent="0.55000000000000004">
      <c r="A240" s="1">
        <v>238</v>
      </c>
      <c r="B240" t="s">
        <v>259</v>
      </c>
      <c r="C240" t="s">
        <v>34</v>
      </c>
      <c r="D240" t="s">
        <v>273</v>
      </c>
      <c r="E240">
        <v>2025</v>
      </c>
      <c r="F240">
        <v>203375.15648542991</v>
      </c>
      <c r="G240">
        <v>12.53603542145424</v>
      </c>
      <c r="H240">
        <v>89.83001611547256</v>
      </c>
      <c r="I240" t="s">
        <v>574</v>
      </c>
      <c r="J240">
        <v>2264</v>
      </c>
    </row>
    <row r="241" spans="1:10" x14ac:dyDescent="0.55000000000000004">
      <c r="A241" s="1">
        <v>239</v>
      </c>
      <c r="B241" t="s">
        <v>259</v>
      </c>
      <c r="C241" t="s">
        <v>34</v>
      </c>
      <c r="D241" t="s">
        <v>274</v>
      </c>
      <c r="E241">
        <v>2025</v>
      </c>
      <c r="F241">
        <v>27318.191381249879</v>
      </c>
      <c r="G241">
        <v>6.1265743922641747</v>
      </c>
      <c r="H241">
        <v>9.4592075419840302</v>
      </c>
      <c r="I241" t="s">
        <v>575</v>
      </c>
      <c r="J241">
        <v>2888</v>
      </c>
    </row>
    <row r="242" spans="1:10" x14ac:dyDescent="0.55000000000000004">
      <c r="A242" s="1">
        <v>240</v>
      </c>
      <c r="B242" t="s">
        <v>259</v>
      </c>
      <c r="C242" t="s">
        <v>34</v>
      </c>
      <c r="D242" t="s">
        <v>275</v>
      </c>
      <c r="E242">
        <v>2025</v>
      </c>
      <c r="F242">
        <v>208431.29167932339</v>
      </c>
      <c r="G242">
        <v>10.934014848397689</v>
      </c>
      <c r="H242">
        <v>40.917018390130238</v>
      </c>
      <c r="I242" t="s">
        <v>574</v>
      </c>
      <c r="J242">
        <v>5094</v>
      </c>
    </row>
    <row r="243" spans="1:10" x14ac:dyDescent="0.55000000000000004">
      <c r="A243" s="1">
        <v>241</v>
      </c>
      <c r="B243" t="s">
        <v>259</v>
      </c>
      <c r="C243" t="s">
        <v>34</v>
      </c>
      <c r="D243" t="s">
        <v>276</v>
      </c>
      <c r="E243">
        <v>2025</v>
      </c>
      <c r="F243">
        <v>-20635.119915809679</v>
      </c>
      <c r="G243">
        <v>-33.333333333333343</v>
      </c>
      <c r="H243">
        <v>-8.67751047763233</v>
      </c>
      <c r="I243" t="s">
        <v>576</v>
      </c>
      <c r="J243">
        <v>2378</v>
      </c>
    </row>
    <row r="244" spans="1:10" x14ac:dyDescent="0.55000000000000004">
      <c r="A244" s="1">
        <v>242</v>
      </c>
      <c r="B244" t="s">
        <v>259</v>
      </c>
      <c r="C244" t="s">
        <v>34</v>
      </c>
      <c r="D244" t="s">
        <v>277</v>
      </c>
      <c r="E244">
        <v>2025</v>
      </c>
      <c r="F244">
        <v>168708.73878872019</v>
      </c>
      <c r="G244">
        <v>10.622405033237699</v>
      </c>
      <c r="H244">
        <v>36.367479799249892</v>
      </c>
      <c r="I244" t="s">
        <v>574</v>
      </c>
      <c r="J244">
        <v>4639</v>
      </c>
    </row>
    <row r="245" spans="1:10" x14ac:dyDescent="0.55000000000000004">
      <c r="A245" s="1">
        <v>243</v>
      </c>
      <c r="B245" t="s">
        <v>259</v>
      </c>
      <c r="C245" t="s">
        <v>34</v>
      </c>
      <c r="D245" t="s">
        <v>278</v>
      </c>
      <c r="E245">
        <v>2025</v>
      </c>
      <c r="F245">
        <v>267162.71170188999</v>
      </c>
      <c r="G245">
        <v>11.977646818639091</v>
      </c>
      <c r="H245">
        <v>65.050575043070367</v>
      </c>
      <c r="I245" t="s">
        <v>574</v>
      </c>
      <c r="J245">
        <v>4107</v>
      </c>
    </row>
    <row r="246" spans="1:10" x14ac:dyDescent="0.55000000000000004">
      <c r="A246" s="1">
        <v>244</v>
      </c>
      <c r="B246" t="s">
        <v>259</v>
      </c>
      <c r="C246" t="s">
        <v>34</v>
      </c>
      <c r="D246" t="s">
        <v>279</v>
      </c>
      <c r="E246">
        <v>2025</v>
      </c>
      <c r="F246">
        <v>134503.86223975569</v>
      </c>
      <c r="G246">
        <v>12.04226679591528</v>
      </c>
      <c r="H246">
        <v>67.251931119877838</v>
      </c>
      <c r="I246" t="s">
        <v>574</v>
      </c>
      <c r="J246">
        <v>2000</v>
      </c>
    </row>
    <row r="247" spans="1:10" x14ac:dyDescent="0.55000000000000004">
      <c r="A247" s="1">
        <v>245</v>
      </c>
      <c r="B247" t="s">
        <v>259</v>
      </c>
      <c r="C247" t="s">
        <v>48</v>
      </c>
      <c r="D247" t="s">
        <v>280</v>
      </c>
      <c r="E247">
        <v>2025</v>
      </c>
      <c r="F247">
        <v>152407.02264284651</v>
      </c>
      <c r="G247">
        <v>12.49161550974949</v>
      </c>
      <c r="H247">
        <v>87.289245499912113</v>
      </c>
      <c r="I247" t="s">
        <v>574</v>
      </c>
      <c r="J247">
        <v>1746</v>
      </c>
    </row>
    <row r="248" spans="1:10" x14ac:dyDescent="0.55000000000000004">
      <c r="A248" s="1">
        <v>246</v>
      </c>
      <c r="B248" t="s">
        <v>259</v>
      </c>
      <c r="C248" t="s">
        <v>48</v>
      </c>
      <c r="D248" t="s">
        <v>281</v>
      </c>
      <c r="E248">
        <v>2025</v>
      </c>
      <c r="F248">
        <v>111029.02219863809</v>
      </c>
      <c r="G248">
        <v>12.790747394493851</v>
      </c>
      <c r="H248">
        <v>107.2744175832252</v>
      </c>
      <c r="I248" t="s">
        <v>574</v>
      </c>
      <c r="J248">
        <v>1035</v>
      </c>
    </row>
    <row r="249" spans="1:10" x14ac:dyDescent="0.55000000000000004">
      <c r="A249" s="1">
        <v>247</v>
      </c>
      <c r="B249" t="s">
        <v>259</v>
      </c>
      <c r="C249" t="s">
        <v>48</v>
      </c>
      <c r="D249" t="s">
        <v>282</v>
      </c>
      <c r="E249">
        <v>2025</v>
      </c>
      <c r="F249">
        <v>142944.8555256855</v>
      </c>
      <c r="G249">
        <v>12.7986352667931</v>
      </c>
      <c r="H249">
        <v>107.9643923910011</v>
      </c>
      <c r="I249" t="s">
        <v>574</v>
      </c>
      <c r="J249">
        <v>1324</v>
      </c>
    </row>
    <row r="250" spans="1:10" x14ac:dyDescent="0.55000000000000004">
      <c r="A250" s="1">
        <v>248</v>
      </c>
      <c r="B250" t="s">
        <v>259</v>
      </c>
      <c r="C250" t="s">
        <v>48</v>
      </c>
      <c r="D250" t="s">
        <v>283</v>
      </c>
      <c r="E250">
        <v>2025</v>
      </c>
      <c r="F250">
        <v>164839.78555568759</v>
      </c>
      <c r="G250">
        <v>13.2670672433617</v>
      </c>
      <c r="H250">
        <v>163.20770847097779</v>
      </c>
      <c r="I250" t="s">
        <v>574</v>
      </c>
      <c r="J250">
        <v>1010</v>
      </c>
    </row>
    <row r="251" spans="1:10" x14ac:dyDescent="0.55000000000000004">
      <c r="A251" s="1">
        <v>249</v>
      </c>
      <c r="B251" t="s">
        <v>259</v>
      </c>
      <c r="C251" t="s">
        <v>48</v>
      </c>
      <c r="D251" t="s">
        <v>284</v>
      </c>
      <c r="E251">
        <v>2025</v>
      </c>
      <c r="F251">
        <v>147579.24432864541</v>
      </c>
      <c r="G251">
        <v>13.112927405192821</v>
      </c>
      <c r="H251">
        <v>140.1512291819995</v>
      </c>
      <c r="I251" t="s">
        <v>574</v>
      </c>
      <c r="J251">
        <v>1053</v>
      </c>
    </row>
    <row r="252" spans="1:10" x14ac:dyDescent="0.55000000000000004">
      <c r="A252" s="1">
        <v>250</v>
      </c>
      <c r="B252" t="s">
        <v>259</v>
      </c>
      <c r="C252" t="s">
        <v>48</v>
      </c>
      <c r="D252" t="s">
        <v>285</v>
      </c>
      <c r="E252">
        <v>2025</v>
      </c>
      <c r="F252">
        <v>135967.30165909749</v>
      </c>
      <c r="G252">
        <v>13.209351986258749</v>
      </c>
      <c r="H252">
        <v>153.80916477273479</v>
      </c>
      <c r="I252" t="s">
        <v>574</v>
      </c>
      <c r="J252">
        <v>884</v>
      </c>
    </row>
    <row r="253" spans="1:10" x14ac:dyDescent="0.55000000000000004">
      <c r="A253" s="1">
        <v>251</v>
      </c>
      <c r="B253" t="s">
        <v>259</v>
      </c>
      <c r="C253" t="s">
        <v>48</v>
      </c>
      <c r="D253" t="s">
        <v>286</v>
      </c>
      <c r="E253">
        <v>2025</v>
      </c>
      <c r="F253">
        <v>168774.46113156009</v>
      </c>
      <c r="G253">
        <v>12.707335156111091</v>
      </c>
      <c r="H253">
        <v>100.8813276339272</v>
      </c>
      <c r="I253" t="s">
        <v>574</v>
      </c>
      <c r="J253">
        <v>1673</v>
      </c>
    </row>
    <row r="254" spans="1:10" x14ac:dyDescent="0.55000000000000004">
      <c r="A254" s="1">
        <v>252</v>
      </c>
      <c r="B254" t="s">
        <v>259</v>
      </c>
      <c r="C254" t="s">
        <v>48</v>
      </c>
      <c r="D254" t="s">
        <v>287</v>
      </c>
      <c r="E254">
        <v>2025</v>
      </c>
      <c r="F254">
        <v>-13823.2741908683</v>
      </c>
      <c r="G254">
        <v>-33.333333333333343</v>
      </c>
      <c r="H254">
        <v>-8.67751047763233</v>
      </c>
      <c r="I254" t="s">
        <v>576</v>
      </c>
      <c r="J254">
        <v>1593</v>
      </c>
    </row>
    <row r="255" spans="1:10" x14ac:dyDescent="0.55000000000000004">
      <c r="A255" s="1">
        <v>253</v>
      </c>
      <c r="B255" t="s">
        <v>259</v>
      </c>
      <c r="C255" t="s">
        <v>48</v>
      </c>
      <c r="D255" t="s">
        <v>288</v>
      </c>
      <c r="E255">
        <v>2025</v>
      </c>
      <c r="F255">
        <v>160470.53763170831</v>
      </c>
      <c r="G255">
        <v>12.641922322037111</v>
      </c>
      <c r="H255">
        <v>96.494610722614738</v>
      </c>
      <c r="I255" t="s">
        <v>574</v>
      </c>
      <c r="J255">
        <v>1663</v>
      </c>
    </row>
    <row r="256" spans="1:10" x14ac:dyDescent="0.55000000000000004">
      <c r="A256" s="1">
        <v>254</v>
      </c>
      <c r="B256" t="s">
        <v>259</v>
      </c>
      <c r="C256" t="s">
        <v>48</v>
      </c>
      <c r="D256" t="s">
        <v>289</v>
      </c>
      <c r="E256">
        <v>2025</v>
      </c>
      <c r="F256">
        <v>191360.13815584249</v>
      </c>
      <c r="G256">
        <v>13.28173424368854</v>
      </c>
      <c r="H256">
        <v>165.82334328929161</v>
      </c>
      <c r="I256" t="s">
        <v>574</v>
      </c>
      <c r="J256">
        <v>1154</v>
      </c>
    </row>
    <row r="257" spans="1:10" x14ac:dyDescent="0.55000000000000004">
      <c r="A257" s="1">
        <v>255</v>
      </c>
      <c r="B257" t="s">
        <v>259</v>
      </c>
      <c r="C257" t="s">
        <v>50</v>
      </c>
      <c r="D257" t="s">
        <v>290</v>
      </c>
      <c r="E257">
        <v>2025</v>
      </c>
      <c r="F257">
        <v>281661.68151312892</v>
      </c>
      <c r="G257">
        <v>9.684347777370407</v>
      </c>
      <c r="H257">
        <v>26.40990919016679</v>
      </c>
      <c r="I257" t="s">
        <v>575</v>
      </c>
      <c r="J257">
        <v>10665</v>
      </c>
    </row>
    <row r="258" spans="1:10" x14ac:dyDescent="0.55000000000000004">
      <c r="A258" s="1">
        <v>256</v>
      </c>
      <c r="B258" t="s">
        <v>259</v>
      </c>
      <c r="C258" t="s">
        <v>50</v>
      </c>
      <c r="D258" t="s">
        <v>291</v>
      </c>
      <c r="E258">
        <v>2025</v>
      </c>
      <c r="F258">
        <v>238030.4272047081</v>
      </c>
      <c r="G258">
        <v>7.7771740325865286</v>
      </c>
      <c r="H258">
        <v>15.01390357037392</v>
      </c>
      <c r="I258" t="s">
        <v>575</v>
      </c>
      <c r="J258">
        <v>15854</v>
      </c>
    </row>
    <row r="259" spans="1:10" x14ac:dyDescent="0.55000000000000004">
      <c r="A259" s="1">
        <v>257</v>
      </c>
      <c r="B259" t="s">
        <v>259</v>
      </c>
      <c r="C259" t="s">
        <v>50</v>
      </c>
      <c r="D259" t="s">
        <v>292</v>
      </c>
      <c r="E259">
        <v>2025</v>
      </c>
      <c r="F259">
        <v>465240.99248019978</v>
      </c>
      <c r="G259">
        <v>10.83641500274085</v>
      </c>
      <c r="H259">
        <v>39.347174600828808</v>
      </c>
      <c r="I259" t="s">
        <v>574</v>
      </c>
      <c r="J259">
        <v>11824</v>
      </c>
    </row>
    <row r="260" spans="1:10" x14ac:dyDescent="0.55000000000000004">
      <c r="A260" s="1">
        <v>258</v>
      </c>
      <c r="B260" t="s">
        <v>259</v>
      </c>
      <c r="C260" t="s">
        <v>50</v>
      </c>
      <c r="D260" t="s">
        <v>293</v>
      </c>
      <c r="E260">
        <v>2025</v>
      </c>
      <c r="F260">
        <v>132765.04033378261</v>
      </c>
      <c r="G260">
        <v>5.5591501605766114</v>
      </c>
      <c r="H260">
        <v>8.0390578464294613</v>
      </c>
      <c r="I260" t="s">
        <v>575</v>
      </c>
      <c r="J260">
        <v>16515</v>
      </c>
    </row>
    <row r="261" spans="1:10" x14ac:dyDescent="0.55000000000000004">
      <c r="A261" s="1">
        <v>259</v>
      </c>
      <c r="B261" t="s">
        <v>259</v>
      </c>
      <c r="C261" t="s">
        <v>50</v>
      </c>
      <c r="D261" t="s">
        <v>294</v>
      </c>
      <c r="E261">
        <v>2025</v>
      </c>
      <c r="F261">
        <v>560296.83541088831</v>
      </c>
      <c r="G261">
        <v>10.264186718097021</v>
      </c>
      <c r="H261">
        <v>32.026112341291132</v>
      </c>
      <c r="I261" t="s">
        <v>574</v>
      </c>
      <c r="J261">
        <v>17495</v>
      </c>
    </row>
    <row r="262" spans="1:10" x14ac:dyDescent="0.55000000000000004">
      <c r="A262" s="1">
        <v>260</v>
      </c>
      <c r="B262" t="s">
        <v>259</v>
      </c>
      <c r="C262" t="s">
        <v>50</v>
      </c>
      <c r="D262" t="s">
        <v>295</v>
      </c>
      <c r="E262">
        <v>2025</v>
      </c>
      <c r="F262">
        <v>238709.5664653563</v>
      </c>
      <c r="G262">
        <v>8.7064704419765668</v>
      </c>
      <c r="H262">
        <v>19.5952689595597</v>
      </c>
      <c r="I262" t="s">
        <v>575</v>
      </c>
      <c r="J262">
        <v>12182</v>
      </c>
    </row>
    <row r="263" spans="1:10" x14ac:dyDescent="0.55000000000000004">
      <c r="A263" s="1">
        <v>261</v>
      </c>
      <c r="B263" t="s">
        <v>259</v>
      </c>
      <c r="C263" t="s">
        <v>50</v>
      </c>
      <c r="D263" t="s">
        <v>296</v>
      </c>
      <c r="E263">
        <v>2025</v>
      </c>
      <c r="F263">
        <v>76999.830525810743</v>
      </c>
      <c r="G263">
        <v>4.8223634122873724</v>
      </c>
      <c r="H263">
        <v>6.4343469980622334</v>
      </c>
      <c r="I263" t="s">
        <v>578</v>
      </c>
      <c r="J263">
        <v>11967</v>
      </c>
    </row>
    <row r="264" spans="1:10" x14ac:dyDescent="0.55000000000000004">
      <c r="A264" s="1">
        <v>262</v>
      </c>
      <c r="B264" t="s">
        <v>259</v>
      </c>
      <c r="C264" t="s">
        <v>297</v>
      </c>
      <c r="D264" t="s">
        <v>298</v>
      </c>
      <c r="E264">
        <v>2025</v>
      </c>
      <c r="F264">
        <v>-38864.639279622577</v>
      </c>
      <c r="G264">
        <v>-15.33950666748304</v>
      </c>
      <c r="H264">
        <v>-6.4101334784137531</v>
      </c>
      <c r="I264" t="s">
        <v>577</v>
      </c>
      <c r="J264">
        <v>6063</v>
      </c>
    </row>
    <row r="265" spans="1:10" x14ac:dyDescent="0.55000000000000004">
      <c r="A265" s="1">
        <v>263</v>
      </c>
      <c r="B265" t="s">
        <v>259</v>
      </c>
      <c r="C265" t="s">
        <v>78</v>
      </c>
      <c r="D265" t="s">
        <v>299</v>
      </c>
      <c r="E265">
        <v>2025</v>
      </c>
      <c r="F265">
        <v>-250849.47288739539</v>
      </c>
      <c r="G265">
        <v>-33.333333333333343</v>
      </c>
      <c r="H265">
        <v>-8.67751047763233</v>
      </c>
      <c r="I265" t="s">
        <v>576</v>
      </c>
      <c r="J265">
        <v>28908</v>
      </c>
    </row>
    <row r="266" spans="1:10" x14ac:dyDescent="0.55000000000000004">
      <c r="A266" s="1">
        <v>264</v>
      </c>
      <c r="B266" t="s">
        <v>259</v>
      </c>
      <c r="C266" t="s">
        <v>80</v>
      </c>
      <c r="D266" t="s">
        <v>300</v>
      </c>
      <c r="E266">
        <v>2025</v>
      </c>
      <c r="F266">
        <v>-1145769.8059560959</v>
      </c>
      <c r="G266">
        <v>-33.333333333333343</v>
      </c>
      <c r="H266">
        <v>-8.6775104776323353</v>
      </c>
      <c r="I266" t="s">
        <v>576</v>
      </c>
      <c r="J266">
        <v>132039</v>
      </c>
    </row>
    <row r="267" spans="1:10" x14ac:dyDescent="0.55000000000000004">
      <c r="A267" s="1">
        <v>265</v>
      </c>
      <c r="B267" t="s">
        <v>259</v>
      </c>
      <c r="C267" t="s">
        <v>80</v>
      </c>
      <c r="D267" t="s">
        <v>301</v>
      </c>
      <c r="E267">
        <v>2025</v>
      </c>
      <c r="F267">
        <v>-849925.64296689583</v>
      </c>
      <c r="G267">
        <v>-25.21282860903295</v>
      </c>
      <c r="H267">
        <v>-7.9116576183538196</v>
      </c>
      <c r="I267" t="s">
        <v>576</v>
      </c>
      <c r="J267">
        <v>107427</v>
      </c>
    </row>
    <row r="268" spans="1:10" x14ac:dyDescent="0.55000000000000004">
      <c r="A268" s="1">
        <v>266</v>
      </c>
      <c r="B268" t="s">
        <v>259</v>
      </c>
      <c r="C268" t="s">
        <v>80</v>
      </c>
      <c r="D268" t="s">
        <v>302</v>
      </c>
      <c r="E268">
        <v>2025</v>
      </c>
      <c r="F268">
        <v>-885513.91171094636</v>
      </c>
      <c r="G268">
        <v>-33.333333333333307</v>
      </c>
      <c r="H268">
        <v>-8.67751047763233</v>
      </c>
      <c r="I268" t="s">
        <v>576</v>
      </c>
      <c r="J268">
        <v>102047</v>
      </c>
    </row>
    <row r="269" spans="1:10" x14ac:dyDescent="0.55000000000000004">
      <c r="A269" s="1">
        <v>267</v>
      </c>
      <c r="B269" t="s">
        <v>259</v>
      </c>
      <c r="C269" t="s">
        <v>85</v>
      </c>
      <c r="D269" t="s">
        <v>303</v>
      </c>
      <c r="E269">
        <v>2025</v>
      </c>
      <c r="F269">
        <v>-426551.70503849478</v>
      </c>
      <c r="G269">
        <v>-33.333333333333329</v>
      </c>
      <c r="H269">
        <v>-8.67751047763233</v>
      </c>
      <c r="I269" t="s">
        <v>576</v>
      </c>
      <c r="J269">
        <v>49156</v>
      </c>
    </row>
    <row r="270" spans="1:10" x14ac:dyDescent="0.55000000000000004">
      <c r="A270" s="1">
        <v>268</v>
      </c>
      <c r="B270" t="s">
        <v>259</v>
      </c>
      <c r="C270" t="s">
        <v>85</v>
      </c>
      <c r="D270" t="s">
        <v>304</v>
      </c>
      <c r="E270">
        <v>2025</v>
      </c>
      <c r="F270">
        <v>-348532.20833410259</v>
      </c>
      <c r="G270">
        <v>-33.333333333333343</v>
      </c>
      <c r="H270">
        <v>-8.6775104776323317</v>
      </c>
      <c r="I270" t="s">
        <v>576</v>
      </c>
      <c r="J270">
        <v>40165</v>
      </c>
    </row>
    <row r="271" spans="1:10" x14ac:dyDescent="0.55000000000000004">
      <c r="A271" s="1">
        <v>269</v>
      </c>
      <c r="B271" t="s">
        <v>259</v>
      </c>
      <c r="C271" t="s">
        <v>85</v>
      </c>
      <c r="D271" t="s">
        <v>305</v>
      </c>
      <c r="E271">
        <v>2025</v>
      </c>
      <c r="F271">
        <v>-625231.98493436468</v>
      </c>
      <c r="G271">
        <v>-33.333333333333329</v>
      </c>
      <c r="H271">
        <v>-8.67751047763233</v>
      </c>
      <c r="I271" t="s">
        <v>576</v>
      </c>
      <c r="J271">
        <v>72052</v>
      </c>
    </row>
    <row r="272" spans="1:10" x14ac:dyDescent="0.55000000000000004">
      <c r="A272" s="1">
        <v>270</v>
      </c>
      <c r="B272" t="s">
        <v>259</v>
      </c>
      <c r="C272" t="s">
        <v>85</v>
      </c>
      <c r="D272" t="s">
        <v>306</v>
      </c>
      <c r="E272">
        <v>2025</v>
      </c>
      <c r="F272">
        <v>-379447.75228562619</v>
      </c>
      <c r="G272">
        <v>-22.6022356321937</v>
      </c>
      <c r="H272">
        <v>-8.0218968169217924</v>
      </c>
      <c r="I272" t="s">
        <v>576</v>
      </c>
      <c r="J272">
        <v>47301.5</v>
      </c>
    </row>
    <row r="273" spans="1:10" x14ac:dyDescent="0.55000000000000004">
      <c r="A273" s="1">
        <v>271</v>
      </c>
      <c r="B273" t="s">
        <v>259</v>
      </c>
      <c r="C273" t="s">
        <v>85</v>
      </c>
      <c r="D273" t="s">
        <v>307</v>
      </c>
      <c r="E273">
        <v>2025</v>
      </c>
      <c r="F273">
        <v>-513908.20301681932</v>
      </c>
      <c r="G273">
        <v>-33.333333333333343</v>
      </c>
      <c r="H273">
        <v>-8.6775104776323264</v>
      </c>
      <c r="I273" t="s">
        <v>576</v>
      </c>
      <c r="J273">
        <v>59223</v>
      </c>
    </row>
    <row r="274" spans="1:10" x14ac:dyDescent="0.55000000000000004">
      <c r="A274" s="1">
        <v>272</v>
      </c>
      <c r="B274" t="s">
        <v>259</v>
      </c>
      <c r="C274" t="s">
        <v>85</v>
      </c>
      <c r="D274" t="s">
        <v>308</v>
      </c>
      <c r="E274">
        <v>2025</v>
      </c>
      <c r="F274">
        <v>-353443.67926444241</v>
      </c>
      <c r="G274">
        <v>-33.333333333333343</v>
      </c>
      <c r="H274">
        <v>-8.67751047763233</v>
      </c>
      <c r="I274" t="s">
        <v>576</v>
      </c>
      <c r="J274">
        <v>40731</v>
      </c>
    </row>
    <row r="275" spans="1:10" x14ac:dyDescent="0.55000000000000004">
      <c r="A275" s="1">
        <v>273</v>
      </c>
      <c r="B275" t="s">
        <v>259</v>
      </c>
      <c r="C275" t="s">
        <v>85</v>
      </c>
      <c r="D275" t="s">
        <v>309</v>
      </c>
      <c r="E275">
        <v>2025</v>
      </c>
      <c r="F275">
        <v>-358988.60845964972</v>
      </c>
      <c r="G275">
        <v>-33.333333333333329</v>
      </c>
      <c r="H275">
        <v>-8.6775104776323335</v>
      </c>
      <c r="I275" t="s">
        <v>576</v>
      </c>
      <c r="J275">
        <v>41370</v>
      </c>
    </row>
    <row r="276" spans="1:10" x14ac:dyDescent="0.55000000000000004">
      <c r="A276" s="1">
        <v>274</v>
      </c>
      <c r="B276" t="s">
        <v>259</v>
      </c>
      <c r="C276" t="s">
        <v>91</v>
      </c>
      <c r="D276" t="s">
        <v>310</v>
      </c>
      <c r="E276">
        <v>2025</v>
      </c>
      <c r="F276">
        <v>-208017.28116980221</v>
      </c>
      <c r="G276">
        <v>-33.333333333333307</v>
      </c>
      <c r="H276">
        <v>-8.6775104776323317</v>
      </c>
      <c r="I276" t="s">
        <v>576</v>
      </c>
      <c r="J276">
        <v>23972</v>
      </c>
    </row>
    <row r="277" spans="1:10" x14ac:dyDescent="0.55000000000000004">
      <c r="A277" s="1">
        <v>275</v>
      </c>
      <c r="B277" t="s">
        <v>259</v>
      </c>
      <c r="C277" t="s">
        <v>91</v>
      </c>
      <c r="D277" t="s">
        <v>311</v>
      </c>
      <c r="E277">
        <v>2025</v>
      </c>
      <c r="F277">
        <v>-75702.601406864458</v>
      </c>
      <c r="G277">
        <v>-33.333333333333343</v>
      </c>
      <c r="H277">
        <v>-8.6775104776323317</v>
      </c>
      <c r="I277" t="s">
        <v>576</v>
      </c>
      <c r="J277">
        <v>8724</v>
      </c>
    </row>
    <row r="278" spans="1:10" x14ac:dyDescent="0.55000000000000004">
      <c r="A278" s="1">
        <v>276</v>
      </c>
      <c r="B278" t="s">
        <v>259</v>
      </c>
      <c r="C278" t="s">
        <v>93</v>
      </c>
      <c r="D278" t="s">
        <v>312</v>
      </c>
      <c r="E278">
        <v>2025</v>
      </c>
      <c r="F278">
        <v>-1245969.0194413171</v>
      </c>
      <c r="G278">
        <v>-33.333333333333343</v>
      </c>
      <c r="H278">
        <v>-8.6775104776323388</v>
      </c>
      <c r="I278" t="s">
        <v>576</v>
      </c>
      <c r="J278">
        <v>143586</v>
      </c>
    </row>
    <row r="279" spans="1:10" x14ac:dyDescent="0.55000000000000004">
      <c r="A279" s="1">
        <v>277</v>
      </c>
      <c r="B279" t="s">
        <v>259</v>
      </c>
      <c r="C279" t="s">
        <v>93</v>
      </c>
      <c r="D279" t="s">
        <v>313</v>
      </c>
      <c r="E279">
        <v>2025</v>
      </c>
      <c r="F279">
        <v>-391712.88272598031</v>
      </c>
      <c r="G279">
        <v>-3.7345207273953611</v>
      </c>
      <c r="H279">
        <v>-2.5337349059565741</v>
      </c>
      <c r="I279" t="s">
        <v>12</v>
      </c>
      <c r="J279">
        <v>154599</v>
      </c>
    </row>
    <row r="280" spans="1:10" x14ac:dyDescent="0.55000000000000004">
      <c r="A280" s="1">
        <v>278</v>
      </c>
      <c r="B280" t="s">
        <v>259</v>
      </c>
      <c r="C280" t="s">
        <v>108</v>
      </c>
      <c r="D280" t="s">
        <v>314</v>
      </c>
      <c r="E280">
        <v>2025</v>
      </c>
      <c r="F280">
        <v>956690.35194572376</v>
      </c>
      <c r="G280">
        <v>5.8199737074017577</v>
      </c>
      <c r="H280">
        <v>8.6240374996234106</v>
      </c>
      <c r="I280" t="s">
        <v>575</v>
      </c>
      <c r="J280">
        <v>110933</v>
      </c>
    </row>
    <row r="281" spans="1:10" x14ac:dyDescent="0.55000000000000004">
      <c r="A281" s="1">
        <v>279</v>
      </c>
      <c r="B281" t="s">
        <v>259</v>
      </c>
      <c r="C281" t="s">
        <v>111</v>
      </c>
      <c r="D281" t="s">
        <v>315</v>
      </c>
      <c r="E281">
        <v>2025</v>
      </c>
      <c r="F281">
        <v>-376187.43422631681</v>
      </c>
      <c r="G281">
        <v>-33.333333333333343</v>
      </c>
      <c r="H281">
        <v>-8.6775104776323317</v>
      </c>
      <c r="I281" t="s">
        <v>576</v>
      </c>
      <c r="J281">
        <v>43352</v>
      </c>
    </row>
    <row r="282" spans="1:10" x14ac:dyDescent="0.55000000000000004">
      <c r="A282" s="1">
        <v>280</v>
      </c>
      <c r="B282" t="s">
        <v>259</v>
      </c>
      <c r="C282" t="s">
        <v>176</v>
      </c>
      <c r="D282" t="s">
        <v>316</v>
      </c>
      <c r="E282">
        <v>2025</v>
      </c>
      <c r="F282">
        <v>-22145.894112208749</v>
      </c>
      <c r="G282">
        <v>-0.96377041537054309</v>
      </c>
      <c r="H282">
        <v>-0.73481631535631908</v>
      </c>
      <c r="I282" t="s">
        <v>12</v>
      </c>
      <c r="J282">
        <v>30138</v>
      </c>
    </row>
    <row r="283" spans="1:10" x14ac:dyDescent="0.55000000000000004">
      <c r="A283" s="1">
        <v>281</v>
      </c>
      <c r="B283" t="s">
        <v>259</v>
      </c>
      <c r="C283" t="s">
        <v>176</v>
      </c>
      <c r="D283" t="s">
        <v>317</v>
      </c>
      <c r="E283">
        <v>2025</v>
      </c>
      <c r="F283">
        <v>77263.174207552278</v>
      </c>
      <c r="G283">
        <v>2.6896616114470699</v>
      </c>
      <c r="H283">
        <v>2.9593677879405651</v>
      </c>
      <c r="I283" t="s">
        <v>578</v>
      </c>
      <c r="J283">
        <v>26108</v>
      </c>
    </row>
    <row r="284" spans="1:10" x14ac:dyDescent="0.55000000000000004">
      <c r="A284" s="1">
        <v>282</v>
      </c>
      <c r="B284" t="s">
        <v>259</v>
      </c>
      <c r="C284" t="s">
        <v>114</v>
      </c>
      <c r="D284" t="s">
        <v>318</v>
      </c>
      <c r="E284">
        <v>2025</v>
      </c>
      <c r="F284">
        <v>-902553.51328407414</v>
      </c>
      <c r="G284">
        <v>-9.1316855733333195</v>
      </c>
      <c r="H284">
        <v>-4.816392979871468</v>
      </c>
      <c r="I284" t="s">
        <v>579</v>
      </c>
      <c r="J284">
        <v>187392</v>
      </c>
    </row>
    <row r="285" spans="1:10" x14ac:dyDescent="0.55000000000000004">
      <c r="A285" s="1">
        <v>283</v>
      </c>
      <c r="B285" t="s">
        <v>259</v>
      </c>
      <c r="C285" t="s">
        <v>129</v>
      </c>
      <c r="D285" t="s">
        <v>319</v>
      </c>
      <c r="E285">
        <v>2025</v>
      </c>
      <c r="F285">
        <v>-235844.887093497</v>
      </c>
      <c r="G285">
        <v>-11.018236344560091</v>
      </c>
      <c r="H285">
        <v>-5.3817604247426472</v>
      </c>
      <c r="I285" t="s">
        <v>577</v>
      </c>
      <c r="J285">
        <v>43823</v>
      </c>
    </row>
    <row r="286" spans="1:10" x14ac:dyDescent="0.55000000000000004">
      <c r="A286" s="1">
        <v>284</v>
      </c>
      <c r="B286" t="s">
        <v>259</v>
      </c>
      <c r="C286" t="s">
        <v>147</v>
      </c>
      <c r="D286" t="s">
        <v>320</v>
      </c>
      <c r="E286">
        <v>2025</v>
      </c>
      <c r="F286">
        <v>246137.75416752821</v>
      </c>
      <c r="G286">
        <v>5.9133821787450307</v>
      </c>
      <c r="H286">
        <v>8.8935450992747569</v>
      </c>
      <c r="I286" t="s">
        <v>575</v>
      </c>
      <c r="J286">
        <v>27676</v>
      </c>
    </row>
    <row r="287" spans="1:10" x14ac:dyDescent="0.55000000000000004">
      <c r="A287" s="1">
        <v>285</v>
      </c>
      <c r="B287" t="s">
        <v>259</v>
      </c>
      <c r="C287" t="s">
        <v>147</v>
      </c>
      <c r="D287" t="s">
        <v>321</v>
      </c>
      <c r="E287">
        <v>2025</v>
      </c>
      <c r="F287">
        <v>168931.68553260469</v>
      </c>
      <c r="G287">
        <v>6.7630643023717871</v>
      </c>
      <c r="H287">
        <v>11.31794757688629</v>
      </c>
      <c r="I287" t="s">
        <v>575</v>
      </c>
      <c r="J287">
        <v>14926</v>
      </c>
    </row>
    <row r="288" spans="1:10" x14ac:dyDescent="0.55000000000000004">
      <c r="A288" s="1">
        <v>286</v>
      </c>
      <c r="B288" t="s">
        <v>259</v>
      </c>
      <c r="C288" t="s">
        <v>147</v>
      </c>
      <c r="D288" t="s">
        <v>322</v>
      </c>
      <c r="E288">
        <v>2025</v>
      </c>
      <c r="F288">
        <v>-113842.9102068793</v>
      </c>
      <c r="G288">
        <v>-17.337203266877729</v>
      </c>
      <c r="H288">
        <v>-6.7901055831372634</v>
      </c>
      <c r="I288" t="s">
        <v>577</v>
      </c>
      <c r="J288">
        <v>16766</v>
      </c>
    </row>
    <row r="289" spans="1:10" x14ac:dyDescent="0.55000000000000004">
      <c r="A289" s="1">
        <v>287</v>
      </c>
      <c r="B289" t="s">
        <v>259</v>
      </c>
      <c r="C289" t="s">
        <v>147</v>
      </c>
      <c r="D289" t="s">
        <v>323</v>
      </c>
      <c r="E289">
        <v>2025</v>
      </c>
      <c r="F289">
        <v>379456.26386218291</v>
      </c>
      <c r="G289">
        <v>9.6964806256347273</v>
      </c>
      <c r="H289">
        <v>26.47615572580121</v>
      </c>
      <c r="I289" t="s">
        <v>575</v>
      </c>
      <c r="J289">
        <v>14332</v>
      </c>
    </row>
    <row r="290" spans="1:10" x14ac:dyDescent="0.55000000000000004">
      <c r="A290" s="1">
        <v>288</v>
      </c>
      <c r="B290" t="s">
        <v>259</v>
      </c>
      <c r="C290" t="s">
        <v>147</v>
      </c>
      <c r="D290" t="s">
        <v>324</v>
      </c>
      <c r="E290">
        <v>2025</v>
      </c>
      <c r="F290">
        <v>552809.69298280438</v>
      </c>
      <c r="G290">
        <v>9.5646674975702659</v>
      </c>
      <c r="H290">
        <v>25.39552062581792</v>
      </c>
      <c r="I290" t="s">
        <v>575</v>
      </c>
      <c r="J290">
        <v>21768</v>
      </c>
    </row>
    <row r="291" spans="1:10" x14ac:dyDescent="0.55000000000000004">
      <c r="A291" s="1">
        <v>289</v>
      </c>
      <c r="B291" t="s">
        <v>259</v>
      </c>
      <c r="C291" t="s">
        <v>147</v>
      </c>
      <c r="D291" t="s">
        <v>325</v>
      </c>
      <c r="E291">
        <v>2025</v>
      </c>
      <c r="F291">
        <v>119229.6246285224</v>
      </c>
      <c r="G291">
        <v>12.293566530345039</v>
      </c>
      <c r="H291">
        <v>77.371592880287096</v>
      </c>
      <c r="I291" t="s">
        <v>574</v>
      </c>
      <c r="J291">
        <v>1541</v>
      </c>
    </row>
    <row r="292" spans="1:10" x14ac:dyDescent="0.55000000000000004">
      <c r="A292" s="1">
        <v>290</v>
      </c>
      <c r="B292" t="s">
        <v>259</v>
      </c>
      <c r="C292" t="s">
        <v>147</v>
      </c>
      <c r="D292" t="s">
        <v>326</v>
      </c>
      <c r="E292">
        <v>2025</v>
      </c>
      <c r="F292">
        <v>51846.47041892261</v>
      </c>
      <c r="G292">
        <v>7.1696180959857561</v>
      </c>
      <c r="H292">
        <v>12.68260039601825</v>
      </c>
      <c r="I292" t="s">
        <v>575</v>
      </c>
      <c r="J292">
        <v>4088</v>
      </c>
    </row>
    <row r="293" spans="1:10" x14ac:dyDescent="0.55000000000000004">
      <c r="A293" s="1">
        <v>291</v>
      </c>
      <c r="B293" t="s">
        <v>259</v>
      </c>
      <c r="C293" t="s">
        <v>147</v>
      </c>
      <c r="D293" t="s">
        <v>327</v>
      </c>
      <c r="E293">
        <v>2025</v>
      </c>
      <c r="F293">
        <v>377051.7055472277</v>
      </c>
      <c r="G293">
        <v>8.1256383322342529</v>
      </c>
      <c r="H293">
        <v>16.56569155780624</v>
      </c>
      <c r="I293" t="s">
        <v>575</v>
      </c>
      <c r="J293">
        <v>22761</v>
      </c>
    </row>
    <row r="294" spans="1:10" x14ac:dyDescent="0.55000000000000004">
      <c r="A294" s="1">
        <v>292</v>
      </c>
      <c r="B294" t="s">
        <v>328</v>
      </c>
      <c r="C294" t="s">
        <v>10</v>
      </c>
      <c r="D294" t="s">
        <v>329</v>
      </c>
      <c r="E294">
        <v>2025</v>
      </c>
      <c r="F294">
        <v>127800.3022936412</v>
      </c>
      <c r="G294">
        <v>7.8380144407359431</v>
      </c>
      <c r="H294">
        <v>15.312760878701321</v>
      </c>
      <c r="I294" t="s">
        <v>575</v>
      </c>
      <c r="J294">
        <v>8346</v>
      </c>
    </row>
    <row r="295" spans="1:10" x14ac:dyDescent="0.55000000000000004">
      <c r="A295" s="1">
        <v>293</v>
      </c>
      <c r="B295" t="s">
        <v>328</v>
      </c>
      <c r="C295" t="s">
        <v>10</v>
      </c>
      <c r="D295" t="s">
        <v>330</v>
      </c>
      <c r="E295">
        <v>2025</v>
      </c>
      <c r="F295">
        <v>127488.4521038121</v>
      </c>
      <c r="G295">
        <v>8.0725796466247264</v>
      </c>
      <c r="H295">
        <v>16.374062689932199</v>
      </c>
      <c r="I295" t="s">
        <v>575</v>
      </c>
      <c r="J295">
        <v>7786</v>
      </c>
    </row>
    <row r="296" spans="1:10" x14ac:dyDescent="0.55000000000000004">
      <c r="A296" s="1">
        <v>294</v>
      </c>
      <c r="B296" t="s">
        <v>328</v>
      </c>
      <c r="C296" t="s">
        <v>10</v>
      </c>
      <c r="D296" t="s">
        <v>331</v>
      </c>
      <c r="E296">
        <v>2025</v>
      </c>
      <c r="F296">
        <v>134308.5925219247</v>
      </c>
      <c r="G296">
        <v>8.5921729839896663</v>
      </c>
      <c r="H296">
        <v>18.98623021231619</v>
      </c>
      <c r="I296" t="s">
        <v>575</v>
      </c>
      <c r="J296">
        <v>7074</v>
      </c>
    </row>
    <row r="297" spans="1:10" x14ac:dyDescent="0.55000000000000004">
      <c r="A297" s="1">
        <v>295</v>
      </c>
      <c r="B297" t="s">
        <v>328</v>
      </c>
      <c r="C297" t="s">
        <v>10</v>
      </c>
      <c r="D297" t="s">
        <v>332</v>
      </c>
      <c r="E297">
        <v>2025</v>
      </c>
      <c r="F297">
        <v>121480.7770120491</v>
      </c>
      <c r="G297">
        <v>8.4559028772638687</v>
      </c>
      <c r="H297">
        <v>18.265039394384171</v>
      </c>
      <c r="I297" t="s">
        <v>575</v>
      </c>
      <c r="J297">
        <v>6651</v>
      </c>
    </row>
    <row r="298" spans="1:10" x14ac:dyDescent="0.55000000000000004">
      <c r="A298" s="1">
        <v>296</v>
      </c>
      <c r="B298" t="s">
        <v>328</v>
      </c>
      <c r="C298" t="s">
        <v>10</v>
      </c>
      <c r="D298" t="s">
        <v>333</v>
      </c>
      <c r="E298">
        <v>2025</v>
      </c>
      <c r="F298">
        <v>191579.1604908249</v>
      </c>
      <c r="G298">
        <v>10.44077933749475</v>
      </c>
      <c r="H298">
        <v>34.143496790380489</v>
      </c>
      <c r="I298" t="s">
        <v>574</v>
      </c>
      <c r="J298">
        <v>5611</v>
      </c>
    </row>
    <row r="299" spans="1:10" x14ac:dyDescent="0.55000000000000004">
      <c r="A299" s="1">
        <v>297</v>
      </c>
      <c r="B299" t="s">
        <v>328</v>
      </c>
      <c r="C299" t="s">
        <v>10</v>
      </c>
      <c r="D299" t="s">
        <v>334</v>
      </c>
      <c r="E299">
        <v>2025</v>
      </c>
      <c r="F299">
        <v>225466.06236473049</v>
      </c>
      <c r="G299">
        <v>10.700965801268021</v>
      </c>
      <c r="H299">
        <v>37.502671717353699</v>
      </c>
      <c r="I299" t="s">
        <v>574</v>
      </c>
      <c r="J299">
        <v>6012</v>
      </c>
    </row>
    <row r="300" spans="1:10" x14ac:dyDescent="0.55000000000000004">
      <c r="A300" s="1">
        <v>298</v>
      </c>
      <c r="B300" t="s">
        <v>328</v>
      </c>
      <c r="C300" t="s">
        <v>34</v>
      </c>
      <c r="D300" t="s">
        <v>335</v>
      </c>
      <c r="E300">
        <v>2025</v>
      </c>
      <c r="F300">
        <v>125047.6191865087</v>
      </c>
      <c r="G300">
        <v>9.5014057662830123</v>
      </c>
      <c r="H300">
        <v>24.994527121029119</v>
      </c>
      <c r="I300" t="s">
        <v>575</v>
      </c>
      <c r="J300">
        <v>5003</v>
      </c>
    </row>
    <row r="301" spans="1:10" x14ac:dyDescent="0.55000000000000004">
      <c r="A301" s="1">
        <v>299</v>
      </c>
      <c r="B301" t="s">
        <v>328</v>
      </c>
      <c r="C301" t="s">
        <v>34</v>
      </c>
      <c r="D301" t="s">
        <v>336</v>
      </c>
      <c r="E301">
        <v>2025</v>
      </c>
      <c r="F301">
        <v>-34925.78861795141</v>
      </c>
      <c r="G301">
        <v>-6.885467795637517</v>
      </c>
      <c r="H301">
        <v>-4.0144584618334953</v>
      </c>
      <c r="I301" t="s">
        <v>579</v>
      </c>
      <c r="J301">
        <v>8700</v>
      </c>
    </row>
    <row r="302" spans="1:10" x14ac:dyDescent="0.55000000000000004">
      <c r="A302" s="1">
        <v>300</v>
      </c>
      <c r="B302" t="s">
        <v>328</v>
      </c>
      <c r="C302" t="s">
        <v>34</v>
      </c>
      <c r="D302" t="s">
        <v>337</v>
      </c>
      <c r="E302">
        <v>2025</v>
      </c>
      <c r="F302">
        <v>51226.870486467022</v>
      </c>
      <c r="G302">
        <v>6.6058293363259191</v>
      </c>
      <c r="H302">
        <v>10.84625671955685</v>
      </c>
      <c r="I302" t="s">
        <v>575</v>
      </c>
      <c r="J302">
        <v>4723</v>
      </c>
    </row>
    <row r="303" spans="1:10" x14ac:dyDescent="0.55000000000000004">
      <c r="A303" s="1">
        <v>301</v>
      </c>
      <c r="B303" t="s">
        <v>328</v>
      </c>
      <c r="C303" t="s">
        <v>34</v>
      </c>
      <c r="D303" t="s">
        <v>338</v>
      </c>
      <c r="E303">
        <v>2025</v>
      </c>
      <c r="F303">
        <v>182078.50187222281</v>
      </c>
      <c r="G303">
        <v>10.482701410582891</v>
      </c>
      <c r="H303">
        <v>34.635438819140738</v>
      </c>
      <c r="I303" t="s">
        <v>574</v>
      </c>
      <c r="J303">
        <v>5257</v>
      </c>
    </row>
    <row r="304" spans="1:10" x14ac:dyDescent="0.55000000000000004">
      <c r="A304" s="1">
        <v>302</v>
      </c>
      <c r="B304" t="s">
        <v>328</v>
      </c>
      <c r="C304" t="s">
        <v>48</v>
      </c>
      <c r="D304" t="s">
        <v>339</v>
      </c>
      <c r="E304">
        <v>2025</v>
      </c>
      <c r="F304">
        <v>149889.422308913</v>
      </c>
      <c r="G304">
        <v>13.022750720184611</v>
      </c>
      <c r="H304">
        <v>129.4381885223774</v>
      </c>
      <c r="I304" t="s">
        <v>574</v>
      </c>
      <c r="J304">
        <v>1158</v>
      </c>
    </row>
    <row r="305" spans="1:10" x14ac:dyDescent="0.55000000000000004">
      <c r="A305" s="1">
        <v>303</v>
      </c>
      <c r="B305" t="s">
        <v>328</v>
      </c>
      <c r="C305" t="s">
        <v>48</v>
      </c>
      <c r="D305" t="s">
        <v>340</v>
      </c>
      <c r="E305">
        <v>2025</v>
      </c>
      <c r="F305">
        <v>112286.90375730389</v>
      </c>
      <c r="G305">
        <v>12.217081935442019</v>
      </c>
      <c r="H305">
        <v>74.165722428866545</v>
      </c>
      <c r="I305" t="s">
        <v>574</v>
      </c>
      <c r="J305">
        <v>1514</v>
      </c>
    </row>
    <row r="306" spans="1:10" x14ac:dyDescent="0.55000000000000004">
      <c r="A306" s="1">
        <v>304</v>
      </c>
      <c r="B306" t="s">
        <v>328</v>
      </c>
      <c r="C306" t="s">
        <v>50</v>
      </c>
      <c r="D306" t="s">
        <v>341</v>
      </c>
      <c r="E306">
        <v>2025</v>
      </c>
      <c r="F306">
        <v>131697.6688287424</v>
      </c>
      <c r="G306">
        <v>7.4246810942379113</v>
      </c>
      <c r="H306">
        <v>13.64601272704823</v>
      </c>
      <c r="I306" t="s">
        <v>575</v>
      </c>
      <c r="J306">
        <v>9651</v>
      </c>
    </row>
    <row r="307" spans="1:10" x14ac:dyDescent="0.55000000000000004">
      <c r="A307" s="1">
        <v>305</v>
      </c>
      <c r="B307" t="s">
        <v>328</v>
      </c>
      <c r="C307" t="s">
        <v>50</v>
      </c>
      <c r="D307" t="s">
        <v>342</v>
      </c>
      <c r="E307">
        <v>2025</v>
      </c>
      <c r="F307">
        <v>107995.503833439</v>
      </c>
      <c r="G307">
        <v>4.6997021804355574</v>
      </c>
      <c r="H307">
        <v>6.2073516400413276</v>
      </c>
      <c r="I307" t="s">
        <v>578</v>
      </c>
      <c r="J307">
        <v>17398</v>
      </c>
    </row>
    <row r="308" spans="1:10" x14ac:dyDescent="0.55000000000000004">
      <c r="A308" s="1">
        <v>306</v>
      </c>
      <c r="B308" t="s">
        <v>328</v>
      </c>
      <c r="C308" t="s">
        <v>50</v>
      </c>
      <c r="D308" t="s">
        <v>343</v>
      </c>
      <c r="E308">
        <v>2025</v>
      </c>
      <c r="F308">
        <v>60809.698083871932</v>
      </c>
      <c r="G308">
        <v>4.3324864797237641</v>
      </c>
      <c r="H308">
        <v>5.5191230789500754</v>
      </c>
      <c r="I308" t="s">
        <v>578</v>
      </c>
      <c r="J308">
        <v>11018</v>
      </c>
    </row>
    <row r="309" spans="1:10" x14ac:dyDescent="0.55000000000000004">
      <c r="A309" s="1">
        <v>307</v>
      </c>
      <c r="B309" t="s">
        <v>328</v>
      </c>
      <c r="C309" t="s">
        <v>50</v>
      </c>
      <c r="D309" t="s">
        <v>344</v>
      </c>
      <c r="E309">
        <v>2025</v>
      </c>
      <c r="F309">
        <v>158282.81719560741</v>
      </c>
      <c r="G309">
        <v>5.8496418691805223</v>
      </c>
      <c r="H309">
        <v>8.7589406892594432</v>
      </c>
      <c r="I309" t="s">
        <v>575</v>
      </c>
      <c r="J309">
        <v>18071</v>
      </c>
    </row>
    <row r="310" spans="1:10" x14ac:dyDescent="0.55000000000000004">
      <c r="A310" s="1">
        <v>308</v>
      </c>
      <c r="B310" t="s">
        <v>328</v>
      </c>
      <c r="C310" t="s">
        <v>50</v>
      </c>
      <c r="D310" t="s">
        <v>345</v>
      </c>
      <c r="E310">
        <v>2025</v>
      </c>
      <c r="F310">
        <v>54368.120747644141</v>
      </c>
      <c r="G310">
        <v>3.734041364113164</v>
      </c>
      <c r="H310">
        <v>4.4984379238494254</v>
      </c>
      <c r="I310" t="s">
        <v>578</v>
      </c>
      <c r="J310">
        <v>12086</v>
      </c>
    </row>
    <row r="311" spans="1:10" x14ac:dyDescent="0.55000000000000004">
      <c r="A311" s="1">
        <v>309</v>
      </c>
      <c r="B311" t="s">
        <v>328</v>
      </c>
      <c r="C311" t="s">
        <v>50</v>
      </c>
      <c r="D311" t="s">
        <v>346</v>
      </c>
      <c r="E311">
        <v>2025</v>
      </c>
      <c r="F311">
        <v>-44048.914537523837</v>
      </c>
      <c r="G311">
        <v>-2.5170650443563591</v>
      </c>
      <c r="H311">
        <v>-1.816075635436976</v>
      </c>
      <c r="I311" t="s">
        <v>12</v>
      </c>
      <c r="J311">
        <v>24255</v>
      </c>
    </row>
    <row r="312" spans="1:10" x14ac:dyDescent="0.55000000000000004">
      <c r="A312" s="1">
        <v>310</v>
      </c>
      <c r="B312" t="s">
        <v>328</v>
      </c>
      <c r="C312" t="s">
        <v>50</v>
      </c>
      <c r="D312" t="s">
        <v>347</v>
      </c>
      <c r="E312">
        <v>2025</v>
      </c>
      <c r="F312">
        <v>164293.55011974261</v>
      </c>
      <c r="G312">
        <v>7.1865659654601979</v>
      </c>
      <c r="H312">
        <v>12.76562160992561</v>
      </c>
      <c r="I312" t="s">
        <v>575</v>
      </c>
      <c r="J312">
        <v>12870</v>
      </c>
    </row>
    <row r="313" spans="1:10" x14ac:dyDescent="0.55000000000000004">
      <c r="A313" s="1">
        <v>311</v>
      </c>
      <c r="B313" t="s">
        <v>328</v>
      </c>
      <c r="C313" t="s">
        <v>78</v>
      </c>
      <c r="D313" t="s">
        <v>348</v>
      </c>
      <c r="E313">
        <v>2025</v>
      </c>
      <c r="F313">
        <v>-591722.83631599217</v>
      </c>
      <c r="G313">
        <v>-33.333333333333343</v>
      </c>
      <c r="H313">
        <v>-8.7001431537499041</v>
      </c>
      <c r="I313" t="s">
        <v>576</v>
      </c>
      <c r="J313">
        <v>68013</v>
      </c>
    </row>
    <row r="314" spans="1:10" x14ac:dyDescent="0.55000000000000004">
      <c r="A314" s="1">
        <v>312</v>
      </c>
      <c r="B314" t="s">
        <v>328</v>
      </c>
      <c r="C314" t="s">
        <v>111</v>
      </c>
      <c r="D314" t="s">
        <v>349</v>
      </c>
      <c r="E314">
        <v>2025</v>
      </c>
      <c r="F314">
        <v>-662811.70602528239</v>
      </c>
      <c r="G314">
        <v>-33.333333333333343</v>
      </c>
      <c r="H314">
        <v>-8.7001431537499005</v>
      </c>
      <c r="I314" t="s">
        <v>576</v>
      </c>
      <c r="J314">
        <v>76184</v>
      </c>
    </row>
    <row r="315" spans="1:10" x14ac:dyDescent="0.55000000000000004">
      <c r="A315" s="1">
        <v>313</v>
      </c>
      <c r="B315" t="s">
        <v>328</v>
      </c>
      <c r="C315" t="s">
        <v>111</v>
      </c>
      <c r="D315" t="s">
        <v>350</v>
      </c>
      <c r="E315">
        <v>2025</v>
      </c>
      <c r="F315">
        <v>-541583.91132093128</v>
      </c>
      <c r="G315">
        <v>-33.333333333333343</v>
      </c>
      <c r="H315">
        <v>-8.7001431537499005</v>
      </c>
      <c r="I315" t="s">
        <v>576</v>
      </c>
      <c r="J315">
        <v>62250</v>
      </c>
    </row>
    <row r="316" spans="1:10" x14ac:dyDescent="0.55000000000000004">
      <c r="A316" s="1">
        <v>314</v>
      </c>
      <c r="B316" t="s">
        <v>328</v>
      </c>
      <c r="C316" t="s">
        <v>111</v>
      </c>
      <c r="D316" t="s">
        <v>351</v>
      </c>
      <c r="E316">
        <v>2025</v>
      </c>
      <c r="F316">
        <v>-303382.69191441278</v>
      </c>
      <c r="G316">
        <v>-33.333333333333329</v>
      </c>
      <c r="H316">
        <v>-8.7001431537499005</v>
      </c>
      <c r="I316" t="s">
        <v>576</v>
      </c>
      <c r="J316">
        <v>34871</v>
      </c>
    </row>
    <row r="317" spans="1:10" x14ac:dyDescent="0.55000000000000004">
      <c r="A317" s="1">
        <v>315</v>
      </c>
      <c r="B317" t="s">
        <v>328</v>
      </c>
      <c r="C317" t="s">
        <v>176</v>
      </c>
      <c r="D317" t="s">
        <v>352</v>
      </c>
      <c r="E317">
        <v>2025</v>
      </c>
      <c r="F317">
        <v>-8529.475727995894</v>
      </c>
      <c r="G317">
        <v>-0.48691413423923979</v>
      </c>
      <c r="H317">
        <v>-0.35103612346678298</v>
      </c>
      <c r="I317" t="s">
        <v>12</v>
      </c>
      <c r="J317">
        <v>24298</v>
      </c>
    </row>
    <row r="318" spans="1:10" x14ac:dyDescent="0.55000000000000004">
      <c r="A318" s="1">
        <v>316</v>
      </c>
      <c r="B318" t="s">
        <v>328</v>
      </c>
      <c r="C318" t="s">
        <v>176</v>
      </c>
      <c r="D318" t="s">
        <v>353</v>
      </c>
      <c r="E318">
        <v>2025</v>
      </c>
      <c r="F318">
        <v>103653.39171187551</v>
      </c>
      <c r="G318">
        <v>3.8699476174249008</v>
      </c>
      <c r="H318">
        <v>4.7158049004492968</v>
      </c>
      <c r="I318" t="s">
        <v>578</v>
      </c>
      <c r="J318">
        <v>21980</v>
      </c>
    </row>
    <row r="319" spans="1:10" x14ac:dyDescent="0.55000000000000004">
      <c r="A319" s="1">
        <v>317</v>
      </c>
      <c r="B319" t="s">
        <v>328</v>
      </c>
      <c r="C319" t="s">
        <v>129</v>
      </c>
      <c r="D319" t="s">
        <v>354</v>
      </c>
      <c r="E319">
        <v>2025</v>
      </c>
      <c r="F319">
        <v>-501049.9443676105</v>
      </c>
      <c r="G319">
        <v>-33.333333333333329</v>
      </c>
      <c r="H319">
        <v>-8.7001431537499005</v>
      </c>
      <c r="I319" t="s">
        <v>576</v>
      </c>
      <c r="J319">
        <v>57591</v>
      </c>
    </row>
    <row r="320" spans="1:10" x14ac:dyDescent="0.55000000000000004">
      <c r="A320" s="1">
        <v>318</v>
      </c>
      <c r="B320" t="s">
        <v>328</v>
      </c>
      <c r="C320" t="s">
        <v>147</v>
      </c>
      <c r="D320" t="s">
        <v>355</v>
      </c>
      <c r="E320">
        <v>2025</v>
      </c>
      <c r="F320">
        <v>110919.1275939203</v>
      </c>
      <c r="G320">
        <v>4.8456340598149108</v>
      </c>
      <c r="H320">
        <v>6.4933337778901974</v>
      </c>
      <c r="I320" t="s">
        <v>578</v>
      </c>
      <c r="J320">
        <v>17082</v>
      </c>
    </row>
    <row r="321" spans="1:10" x14ac:dyDescent="0.55000000000000004">
      <c r="A321" s="1">
        <v>319</v>
      </c>
      <c r="B321" t="s">
        <v>328</v>
      </c>
      <c r="C321" t="s">
        <v>147</v>
      </c>
      <c r="D321" t="s">
        <v>356</v>
      </c>
      <c r="E321">
        <v>2025</v>
      </c>
      <c r="F321">
        <v>232740.5630720052</v>
      </c>
      <c r="G321">
        <v>6.9986782227274054</v>
      </c>
      <c r="H321">
        <v>12.086651592854439</v>
      </c>
      <c r="I321" t="s">
        <v>575</v>
      </c>
      <c r="J321">
        <v>19256</v>
      </c>
    </row>
    <row r="322" spans="1:10" x14ac:dyDescent="0.55000000000000004">
      <c r="A322" s="1">
        <v>320</v>
      </c>
      <c r="B322" t="s">
        <v>328</v>
      </c>
      <c r="C322" t="s">
        <v>147</v>
      </c>
      <c r="D322" t="s">
        <v>357</v>
      </c>
      <c r="E322">
        <v>2025</v>
      </c>
      <c r="F322">
        <v>14642.163242453311</v>
      </c>
      <c r="G322">
        <v>0.65288679718002485</v>
      </c>
      <c r="H322">
        <v>0.6568054206456424</v>
      </c>
      <c r="I322" t="s">
        <v>578</v>
      </c>
      <c r="J322">
        <v>22293</v>
      </c>
    </row>
    <row r="323" spans="1:10" x14ac:dyDescent="0.55000000000000004">
      <c r="A323" s="1">
        <v>321</v>
      </c>
      <c r="B323" t="s">
        <v>358</v>
      </c>
      <c r="C323" t="s">
        <v>10</v>
      </c>
      <c r="D323" t="s">
        <v>359</v>
      </c>
      <c r="E323">
        <v>2025</v>
      </c>
      <c r="F323">
        <v>526937.88438653201</v>
      </c>
      <c r="G323">
        <v>12.50454212742336</v>
      </c>
      <c r="H323">
        <v>87.603970804078472</v>
      </c>
      <c r="I323" t="s">
        <v>574</v>
      </c>
      <c r="J323">
        <v>6015</v>
      </c>
    </row>
    <row r="324" spans="1:10" x14ac:dyDescent="0.55000000000000004">
      <c r="A324" s="1">
        <v>322</v>
      </c>
      <c r="B324" t="s">
        <v>358</v>
      </c>
      <c r="C324" t="s">
        <v>10</v>
      </c>
      <c r="D324" t="s">
        <v>360</v>
      </c>
      <c r="E324">
        <v>2025</v>
      </c>
      <c r="F324">
        <v>356114.41694416781</v>
      </c>
      <c r="G324">
        <v>11.96734978983719</v>
      </c>
      <c r="H324">
        <v>64.327026182111226</v>
      </c>
      <c r="I324" t="s">
        <v>574</v>
      </c>
      <c r="J324">
        <v>5536</v>
      </c>
    </row>
    <row r="325" spans="1:10" x14ac:dyDescent="0.55000000000000004">
      <c r="A325" s="1">
        <v>323</v>
      </c>
      <c r="B325" t="s">
        <v>358</v>
      </c>
      <c r="C325" t="s">
        <v>10</v>
      </c>
      <c r="D325" t="s">
        <v>361</v>
      </c>
      <c r="E325">
        <v>2025</v>
      </c>
      <c r="F325">
        <v>681715.39971846039</v>
      </c>
      <c r="G325">
        <v>12.51932901438756</v>
      </c>
      <c r="H325">
        <v>88.362333080811453</v>
      </c>
      <c r="I325" t="s">
        <v>574</v>
      </c>
      <c r="J325">
        <v>7715</v>
      </c>
    </row>
    <row r="326" spans="1:10" x14ac:dyDescent="0.55000000000000004">
      <c r="A326" s="1">
        <v>324</v>
      </c>
      <c r="B326" t="s">
        <v>358</v>
      </c>
      <c r="C326" t="s">
        <v>10</v>
      </c>
      <c r="D326" t="s">
        <v>362</v>
      </c>
      <c r="E326">
        <v>2025</v>
      </c>
      <c r="F326">
        <v>234046.25263113281</v>
      </c>
      <c r="G326">
        <v>9.0438038360438799</v>
      </c>
      <c r="H326">
        <v>21.549236040063789</v>
      </c>
      <c r="I326" t="s">
        <v>575</v>
      </c>
      <c r="J326">
        <v>10861</v>
      </c>
    </row>
    <row r="327" spans="1:10" x14ac:dyDescent="0.55000000000000004">
      <c r="A327" s="1">
        <v>325</v>
      </c>
      <c r="B327" t="s">
        <v>358</v>
      </c>
      <c r="C327" t="s">
        <v>10</v>
      </c>
      <c r="D327" t="s">
        <v>363</v>
      </c>
      <c r="E327">
        <v>2025</v>
      </c>
      <c r="F327">
        <v>419842.5005666627</v>
      </c>
      <c r="G327">
        <v>11.607559769560631</v>
      </c>
      <c r="H327">
        <v>54.145279928638473</v>
      </c>
      <c r="I327" t="s">
        <v>574</v>
      </c>
      <c r="J327">
        <v>7754</v>
      </c>
    </row>
    <row r="328" spans="1:10" x14ac:dyDescent="0.55000000000000004">
      <c r="A328" s="1">
        <v>326</v>
      </c>
      <c r="B328" t="s">
        <v>358</v>
      </c>
      <c r="C328" t="s">
        <v>10</v>
      </c>
      <c r="D328" t="s">
        <v>364</v>
      </c>
      <c r="E328">
        <v>2025</v>
      </c>
      <c r="F328">
        <v>386283.42011520627</v>
      </c>
      <c r="G328">
        <v>11.89554622512521</v>
      </c>
      <c r="H328">
        <v>62.123419124349667</v>
      </c>
      <c r="I328" t="s">
        <v>574</v>
      </c>
      <c r="J328">
        <v>6218</v>
      </c>
    </row>
    <row r="329" spans="1:10" x14ac:dyDescent="0.55000000000000004">
      <c r="A329" s="1">
        <v>327</v>
      </c>
      <c r="B329" t="s">
        <v>358</v>
      </c>
      <c r="C329" t="s">
        <v>10</v>
      </c>
      <c r="D329" t="s">
        <v>365</v>
      </c>
      <c r="E329">
        <v>2025</v>
      </c>
      <c r="F329">
        <v>437339.32446554123</v>
      </c>
      <c r="G329">
        <v>12.09101141312207</v>
      </c>
      <c r="H329">
        <v>68.731624149857169</v>
      </c>
      <c r="I329" t="s">
        <v>574</v>
      </c>
      <c r="J329">
        <v>6363</v>
      </c>
    </row>
    <row r="330" spans="1:10" x14ac:dyDescent="0.55000000000000004">
      <c r="A330" s="1">
        <v>328</v>
      </c>
      <c r="B330" t="s">
        <v>358</v>
      </c>
      <c r="C330" t="s">
        <v>34</v>
      </c>
      <c r="D330" t="s">
        <v>366</v>
      </c>
      <c r="E330">
        <v>2025</v>
      </c>
      <c r="F330">
        <v>472537.50887477183</v>
      </c>
      <c r="G330">
        <v>12.947734939578821</v>
      </c>
      <c r="H330">
        <v>120.6376075758927</v>
      </c>
      <c r="I330" t="s">
        <v>574</v>
      </c>
      <c r="J330">
        <v>3917</v>
      </c>
    </row>
    <row r="331" spans="1:10" x14ac:dyDescent="0.55000000000000004">
      <c r="A331" s="1">
        <v>329</v>
      </c>
      <c r="B331" t="s">
        <v>358</v>
      </c>
      <c r="C331" t="s">
        <v>50</v>
      </c>
      <c r="D331" t="s">
        <v>367</v>
      </c>
      <c r="E331">
        <v>2025</v>
      </c>
      <c r="F331">
        <v>276884.79771512927</v>
      </c>
      <c r="G331">
        <v>8.8649857198194173</v>
      </c>
      <c r="H331">
        <v>20.47510150965978</v>
      </c>
      <c r="I331" t="s">
        <v>575</v>
      </c>
      <c r="J331">
        <v>13523</v>
      </c>
    </row>
    <row r="332" spans="1:10" x14ac:dyDescent="0.55000000000000004">
      <c r="A332" s="1">
        <v>330</v>
      </c>
      <c r="B332" t="s">
        <v>358</v>
      </c>
      <c r="C332" t="s">
        <v>50</v>
      </c>
      <c r="D332" t="s">
        <v>368</v>
      </c>
      <c r="E332">
        <v>2025</v>
      </c>
      <c r="F332">
        <v>444716.88695001218</v>
      </c>
      <c r="G332">
        <v>10.76630087170934</v>
      </c>
      <c r="H332">
        <v>38.222336652343117</v>
      </c>
      <c r="I332" t="s">
        <v>574</v>
      </c>
      <c r="J332">
        <v>11635</v>
      </c>
    </row>
    <row r="333" spans="1:10" x14ac:dyDescent="0.55000000000000004">
      <c r="A333" s="1">
        <v>331</v>
      </c>
      <c r="B333" t="s">
        <v>358</v>
      </c>
      <c r="C333" t="s">
        <v>50</v>
      </c>
      <c r="D333" t="s">
        <v>369</v>
      </c>
      <c r="E333">
        <v>2025</v>
      </c>
      <c r="F333">
        <v>285519.81736386032</v>
      </c>
      <c r="G333">
        <v>8.7434114129226401</v>
      </c>
      <c r="H333">
        <v>19.731846396949571</v>
      </c>
      <c r="I333" t="s">
        <v>575</v>
      </c>
      <c r="J333">
        <v>14470</v>
      </c>
    </row>
    <row r="334" spans="1:10" x14ac:dyDescent="0.55000000000000004">
      <c r="A334" s="1">
        <v>332</v>
      </c>
      <c r="B334" t="s">
        <v>358</v>
      </c>
      <c r="C334" t="s">
        <v>50</v>
      </c>
      <c r="D334" t="s">
        <v>370</v>
      </c>
      <c r="E334">
        <v>2025</v>
      </c>
      <c r="F334">
        <v>306163.816388832</v>
      </c>
      <c r="G334">
        <v>9.206624289949044</v>
      </c>
      <c r="H334">
        <v>22.646927760102969</v>
      </c>
      <c r="I334" t="s">
        <v>575</v>
      </c>
      <c r="J334">
        <v>13519</v>
      </c>
    </row>
    <row r="335" spans="1:10" x14ac:dyDescent="0.55000000000000004">
      <c r="A335" s="1">
        <v>333</v>
      </c>
      <c r="B335" t="s">
        <v>358</v>
      </c>
      <c r="C335" t="s">
        <v>50</v>
      </c>
      <c r="D335" t="s">
        <v>371</v>
      </c>
      <c r="E335">
        <v>2025</v>
      </c>
      <c r="F335">
        <v>496735.1253601957</v>
      </c>
      <c r="G335">
        <v>10.2100918412252</v>
      </c>
      <c r="H335">
        <v>31.27464114840998</v>
      </c>
      <c r="I335" t="s">
        <v>574</v>
      </c>
      <c r="J335">
        <v>15883</v>
      </c>
    </row>
    <row r="336" spans="1:10" x14ac:dyDescent="0.55000000000000004">
      <c r="A336" s="1">
        <v>334</v>
      </c>
      <c r="B336" t="s">
        <v>358</v>
      </c>
      <c r="C336" t="s">
        <v>50</v>
      </c>
      <c r="D336" t="s">
        <v>372</v>
      </c>
      <c r="E336">
        <v>2025</v>
      </c>
      <c r="F336">
        <v>434948.24319993012</v>
      </c>
      <c r="G336">
        <v>11.0048862316276</v>
      </c>
      <c r="H336">
        <v>41.910603507412802</v>
      </c>
      <c r="I336" t="s">
        <v>574</v>
      </c>
      <c r="J336">
        <v>10378</v>
      </c>
    </row>
    <row r="337" spans="1:10" x14ac:dyDescent="0.55000000000000004">
      <c r="A337" s="1">
        <v>335</v>
      </c>
      <c r="B337" t="s">
        <v>358</v>
      </c>
      <c r="C337" t="s">
        <v>50</v>
      </c>
      <c r="D337" t="s">
        <v>373</v>
      </c>
      <c r="E337">
        <v>2025</v>
      </c>
      <c r="F337">
        <v>571527.44015309005</v>
      </c>
      <c r="G337">
        <v>9.9458939782228111</v>
      </c>
      <c r="H337">
        <v>28.660921726748409</v>
      </c>
      <c r="I337" t="s">
        <v>575</v>
      </c>
      <c r="J337">
        <v>19941</v>
      </c>
    </row>
    <row r="338" spans="1:10" x14ac:dyDescent="0.55000000000000004">
      <c r="A338" s="1">
        <v>336</v>
      </c>
      <c r="B338" t="s">
        <v>358</v>
      </c>
      <c r="C338" t="s">
        <v>50</v>
      </c>
      <c r="D338" t="s">
        <v>374</v>
      </c>
      <c r="E338">
        <v>2025</v>
      </c>
      <c r="F338">
        <v>356452.33661793149</v>
      </c>
      <c r="G338">
        <v>9.0324832206146457</v>
      </c>
      <c r="H338">
        <v>21.470445525715661</v>
      </c>
      <c r="I338" t="s">
        <v>575</v>
      </c>
      <c r="J338">
        <v>16602</v>
      </c>
    </row>
    <row r="339" spans="1:10" x14ac:dyDescent="0.55000000000000004">
      <c r="A339" s="1">
        <v>337</v>
      </c>
      <c r="B339" t="s">
        <v>358</v>
      </c>
      <c r="C339" t="s">
        <v>50</v>
      </c>
      <c r="D339" t="s">
        <v>375</v>
      </c>
      <c r="E339">
        <v>2025</v>
      </c>
      <c r="F339">
        <v>424144.82055190491</v>
      </c>
      <c r="G339">
        <v>8.9498219018490079</v>
      </c>
      <c r="H339">
        <v>20.96405795531361</v>
      </c>
      <c r="I339" t="s">
        <v>575</v>
      </c>
      <c r="J339">
        <v>20232</v>
      </c>
    </row>
    <row r="340" spans="1:10" x14ac:dyDescent="0.55000000000000004">
      <c r="A340" s="1">
        <v>338</v>
      </c>
      <c r="B340" t="s">
        <v>358</v>
      </c>
      <c r="C340" t="s">
        <v>50</v>
      </c>
      <c r="D340" t="s">
        <v>376</v>
      </c>
      <c r="E340">
        <v>2025</v>
      </c>
      <c r="F340">
        <v>323040.50800284749</v>
      </c>
      <c r="G340">
        <v>8.5030244644897781</v>
      </c>
      <c r="H340">
        <v>18.365008982538239</v>
      </c>
      <c r="I340" t="s">
        <v>575</v>
      </c>
      <c r="J340">
        <v>17590</v>
      </c>
    </row>
    <row r="341" spans="1:10" x14ac:dyDescent="0.55000000000000004">
      <c r="A341" s="1">
        <v>339</v>
      </c>
      <c r="B341" t="s">
        <v>358</v>
      </c>
      <c r="C341" t="s">
        <v>50</v>
      </c>
      <c r="D341" t="s">
        <v>377</v>
      </c>
      <c r="E341">
        <v>2025</v>
      </c>
      <c r="F341">
        <v>320164.14831210329</v>
      </c>
      <c r="G341">
        <v>7.9325207950410146</v>
      </c>
      <c r="H341">
        <v>15.623860448570341</v>
      </c>
      <c r="I341" t="s">
        <v>575</v>
      </c>
      <c r="J341">
        <v>20492</v>
      </c>
    </row>
    <row r="342" spans="1:10" x14ac:dyDescent="0.55000000000000004">
      <c r="A342" s="1">
        <v>340</v>
      </c>
      <c r="B342" t="s">
        <v>358</v>
      </c>
      <c r="C342" t="s">
        <v>50</v>
      </c>
      <c r="D342" t="s">
        <v>378</v>
      </c>
      <c r="E342">
        <v>2025</v>
      </c>
      <c r="F342">
        <v>310961.80796482292</v>
      </c>
      <c r="G342">
        <v>8.8160200969359597</v>
      </c>
      <c r="H342">
        <v>20.167443281978269</v>
      </c>
      <c r="I342" t="s">
        <v>575</v>
      </c>
      <c r="J342">
        <v>15419</v>
      </c>
    </row>
    <row r="343" spans="1:10" x14ac:dyDescent="0.55000000000000004">
      <c r="A343" s="1">
        <v>341</v>
      </c>
      <c r="B343" t="s">
        <v>358</v>
      </c>
      <c r="C343" t="s">
        <v>50</v>
      </c>
      <c r="D343" t="s">
        <v>379</v>
      </c>
      <c r="E343">
        <v>2025</v>
      </c>
      <c r="F343">
        <v>592064.7486956059</v>
      </c>
      <c r="G343">
        <v>11.434662765651179</v>
      </c>
      <c r="H343">
        <v>50.043508468904228</v>
      </c>
      <c r="I343" t="s">
        <v>574</v>
      </c>
      <c r="J343">
        <v>11831</v>
      </c>
    </row>
    <row r="344" spans="1:10" x14ac:dyDescent="0.55000000000000004">
      <c r="A344" s="1">
        <v>342</v>
      </c>
      <c r="B344" t="s">
        <v>358</v>
      </c>
      <c r="C344" t="s">
        <v>50</v>
      </c>
      <c r="D344" t="s">
        <v>380</v>
      </c>
      <c r="E344">
        <v>2025</v>
      </c>
      <c r="F344">
        <v>483015.6490289892</v>
      </c>
      <c r="G344">
        <v>9.8284860301576629</v>
      </c>
      <c r="H344">
        <v>27.54109071895251</v>
      </c>
      <c r="I344" t="s">
        <v>575</v>
      </c>
      <c r="J344">
        <v>17538</v>
      </c>
    </row>
    <row r="345" spans="1:10" x14ac:dyDescent="0.55000000000000004">
      <c r="A345" s="1">
        <v>343</v>
      </c>
      <c r="B345" t="s">
        <v>358</v>
      </c>
      <c r="C345" t="s">
        <v>50</v>
      </c>
      <c r="D345" t="s">
        <v>381</v>
      </c>
      <c r="E345">
        <v>2025</v>
      </c>
      <c r="F345">
        <v>376772.55342375231</v>
      </c>
      <c r="G345">
        <v>10.335662050719501</v>
      </c>
      <c r="H345">
        <v>32.674750969018497</v>
      </c>
      <c r="I345" t="s">
        <v>574</v>
      </c>
      <c r="J345">
        <v>11531</v>
      </c>
    </row>
    <row r="346" spans="1:10" x14ac:dyDescent="0.55000000000000004">
      <c r="A346" s="1">
        <v>344</v>
      </c>
      <c r="B346" t="s">
        <v>358</v>
      </c>
      <c r="C346" t="s">
        <v>50</v>
      </c>
      <c r="D346" t="s">
        <v>382</v>
      </c>
      <c r="E346">
        <v>2025</v>
      </c>
      <c r="F346">
        <v>495455.48840478662</v>
      </c>
      <c r="G346">
        <v>10.10756230386936</v>
      </c>
      <c r="H346">
        <v>30.20517517556463</v>
      </c>
      <c r="I346" t="s">
        <v>574</v>
      </c>
      <c r="J346">
        <v>16403</v>
      </c>
    </row>
    <row r="347" spans="1:10" x14ac:dyDescent="0.55000000000000004">
      <c r="A347" s="1">
        <v>345</v>
      </c>
      <c r="B347" t="s">
        <v>358</v>
      </c>
      <c r="C347" t="s">
        <v>78</v>
      </c>
      <c r="D347" t="s">
        <v>383</v>
      </c>
      <c r="E347">
        <v>2025</v>
      </c>
      <c r="F347">
        <v>-1622527.6689065711</v>
      </c>
      <c r="G347">
        <v>-33.333333333333343</v>
      </c>
      <c r="H347">
        <v>-8.6372198948463463</v>
      </c>
      <c r="I347" t="s">
        <v>576</v>
      </c>
      <c r="J347">
        <v>187853</v>
      </c>
    </row>
    <row r="348" spans="1:10" x14ac:dyDescent="0.55000000000000004">
      <c r="A348" s="1">
        <v>346</v>
      </c>
      <c r="B348" t="s">
        <v>358</v>
      </c>
      <c r="C348" t="s">
        <v>80</v>
      </c>
      <c r="D348" t="s">
        <v>384</v>
      </c>
      <c r="E348">
        <v>2025</v>
      </c>
      <c r="F348">
        <v>-953713.18356903887</v>
      </c>
      <c r="G348">
        <v>-33.333333333333343</v>
      </c>
      <c r="H348">
        <v>-8.6372198948463481</v>
      </c>
      <c r="I348" t="s">
        <v>576</v>
      </c>
      <c r="J348">
        <v>110419</v>
      </c>
    </row>
    <row r="349" spans="1:10" x14ac:dyDescent="0.55000000000000004">
      <c r="A349" s="1">
        <v>347</v>
      </c>
      <c r="B349" t="s">
        <v>358</v>
      </c>
      <c r="C349" t="s">
        <v>80</v>
      </c>
      <c r="D349" t="s">
        <v>385</v>
      </c>
      <c r="E349">
        <v>2025</v>
      </c>
      <c r="F349">
        <v>-617605.64421718079</v>
      </c>
      <c r="G349">
        <v>-15.221617866416331</v>
      </c>
      <c r="H349">
        <v>-6.3558638299202519</v>
      </c>
      <c r="I349" t="s">
        <v>577</v>
      </c>
      <c r="J349">
        <v>97171</v>
      </c>
    </row>
    <row r="350" spans="1:10" x14ac:dyDescent="0.55000000000000004">
      <c r="A350" s="1">
        <v>348</v>
      </c>
      <c r="B350" t="s">
        <v>358</v>
      </c>
      <c r="C350" t="s">
        <v>80</v>
      </c>
      <c r="D350" t="s">
        <v>386</v>
      </c>
      <c r="E350">
        <v>2025</v>
      </c>
      <c r="F350">
        <v>-1001667.028425226</v>
      </c>
      <c r="G350">
        <v>-33.333333333333343</v>
      </c>
      <c r="H350">
        <v>-8.6372198948463499</v>
      </c>
      <c r="I350" t="s">
        <v>576</v>
      </c>
      <c r="J350">
        <v>115971</v>
      </c>
    </row>
    <row r="351" spans="1:10" x14ac:dyDescent="0.55000000000000004">
      <c r="A351" s="1">
        <v>349</v>
      </c>
      <c r="B351" t="s">
        <v>358</v>
      </c>
      <c r="C351" t="s">
        <v>80</v>
      </c>
      <c r="D351" t="s">
        <v>387</v>
      </c>
      <c r="E351">
        <v>2025</v>
      </c>
      <c r="F351">
        <v>-857364.9956420277</v>
      </c>
      <c r="G351">
        <v>-33.333333333333329</v>
      </c>
      <c r="H351">
        <v>-8.6372198948463463</v>
      </c>
      <c r="I351" t="s">
        <v>576</v>
      </c>
      <c r="J351">
        <v>99264</v>
      </c>
    </row>
    <row r="352" spans="1:10" x14ac:dyDescent="0.55000000000000004">
      <c r="A352" s="1">
        <v>350</v>
      </c>
      <c r="B352" t="s">
        <v>358</v>
      </c>
      <c r="C352" t="s">
        <v>80</v>
      </c>
      <c r="D352" t="s">
        <v>388</v>
      </c>
      <c r="E352">
        <v>2025</v>
      </c>
      <c r="F352">
        <v>-526956.12908099522</v>
      </c>
      <c r="G352">
        <v>-7.5355676879968669</v>
      </c>
      <c r="H352">
        <v>-4.2374464572239212</v>
      </c>
      <c r="I352" t="s">
        <v>579</v>
      </c>
      <c r="J352">
        <v>124357</v>
      </c>
    </row>
    <row r="353" spans="1:10" x14ac:dyDescent="0.55000000000000004">
      <c r="A353" s="1">
        <v>351</v>
      </c>
      <c r="B353" t="s">
        <v>358</v>
      </c>
      <c r="C353" t="s">
        <v>80</v>
      </c>
      <c r="D353" t="s">
        <v>389</v>
      </c>
      <c r="E353">
        <v>2025</v>
      </c>
      <c r="F353">
        <v>-1018310.951162594</v>
      </c>
      <c r="G353">
        <v>-33.333333333333343</v>
      </c>
      <c r="H353">
        <v>-8.6372198948463446</v>
      </c>
      <c r="I353" t="s">
        <v>576</v>
      </c>
      <c r="J353">
        <v>117898</v>
      </c>
    </row>
    <row r="354" spans="1:10" x14ac:dyDescent="0.55000000000000004">
      <c r="A354" s="1">
        <v>352</v>
      </c>
      <c r="B354" t="s">
        <v>358</v>
      </c>
      <c r="C354" t="s">
        <v>80</v>
      </c>
      <c r="D354" t="s">
        <v>390</v>
      </c>
      <c r="E354">
        <v>2025</v>
      </c>
      <c r="F354">
        <v>-891291.99538898456</v>
      </c>
      <c r="G354">
        <v>-33.333333333333343</v>
      </c>
      <c r="H354">
        <v>-8.6372198948463499</v>
      </c>
      <c r="I354" t="s">
        <v>576</v>
      </c>
      <c r="J354">
        <v>103192</v>
      </c>
    </row>
    <row r="355" spans="1:10" x14ac:dyDescent="0.55000000000000004">
      <c r="A355" s="1">
        <v>353</v>
      </c>
      <c r="B355" t="s">
        <v>358</v>
      </c>
      <c r="C355" t="s">
        <v>93</v>
      </c>
      <c r="D355" t="s">
        <v>391</v>
      </c>
      <c r="E355">
        <v>2025</v>
      </c>
      <c r="F355">
        <v>-901629.11673496454</v>
      </c>
      <c r="G355">
        <v>-16.30545705480845</v>
      </c>
      <c r="H355">
        <v>-6.5696296814019366</v>
      </c>
      <c r="I355" t="s">
        <v>577</v>
      </c>
      <c r="J355">
        <v>137242</v>
      </c>
    </row>
    <row r="356" spans="1:10" x14ac:dyDescent="0.55000000000000004">
      <c r="A356" s="1">
        <v>354</v>
      </c>
      <c r="B356" t="s">
        <v>358</v>
      </c>
      <c r="C356" t="s">
        <v>93</v>
      </c>
      <c r="D356" t="s">
        <v>392</v>
      </c>
      <c r="E356">
        <v>2025</v>
      </c>
      <c r="F356">
        <v>-163857.65066241231</v>
      </c>
      <c r="G356">
        <v>-1.046944994170556</v>
      </c>
      <c r="H356">
        <v>-0.78928363589356731</v>
      </c>
      <c r="I356" t="s">
        <v>12</v>
      </c>
      <c r="J356">
        <v>207603</v>
      </c>
    </row>
    <row r="357" spans="1:10" x14ac:dyDescent="0.55000000000000004">
      <c r="A357" s="1">
        <v>355</v>
      </c>
      <c r="B357" t="s">
        <v>358</v>
      </c>
      <c r="C357" t="s">
        <v>93</v>
      </c>
      <c r="D357" t="s">
        <v>393</v>
      </c>
      <c r="E357">
        <v>2025</v>
      </c>
      <c r="F357">
        <v>-662771.07059127069</v>
      </c>
      <c r="G357">
        <v>-2.187726512079164</v>
      </c>
      <c r="H357">
        <v>-1.596173329137867</v>
      </c>
      <c r="I357" t="s">
        <v>12</v>
      </c>
      <c r="J357">
        <v>415225</v>
      </c>
    </row>
    <row r="358" spans="1:10" x14ac:dyDescent="0.55000000000000004">
      <c r="A358" s="1">
        <v>356</v>
      </c>
      <c r="B358" t="s">
        <v>358</v>
      </c>
      <c r="C358" t="s">
        <v>93</v>
      </c>
      <c r="D358" t="s">
        <v>394</v>
      </c>
      <c r="E358">
        <v>2025</v>
      </c>
      <c r="F358">
        <v>-1596382.8042848711</v>
      </c>
      <c r="G358">
        <v>-33.333333333333357</v>
      </c>
      <c r="H358">
        <v>-8.6372198948463446</v>
      </c>
      <c r="I358" t="s">
        <v>576</v>
      </c>
      <c r="J358">
        <v>184826</v>
      </c>
    </row>
    <row r="359" spans="1:10" x14ac:dyDescent="0.55000000000000004">
      <c r="A359" s="1">
        <v>357</v>
      </c>
      <c r="B359" t="s">
        <v>358</v>
      </c>
      <c r="C359" t="s">
        <v>93</v>
      </c>
      <c r="D359" t="s">
        <v>395</v>
      </c>
      <c r="E359">
        <v>2025</v>
      </c>
      <c r="F359">
        <v>-1360066.8150820991</v>
      </c>
      <c r="G359">
        <v>-28.826076116372949</v>
      </c>
      <c r="H359">
        <v>-8.2498290372564558</v>
      </c>
      <c r="I359" t="s">
        <v>576</v>
      </c>
      <c r="J359">
        <v>164860</v>
      </c>
    </row>
    <row r="360" spans="1:10" x14ac:dyDescent="0.55000000000000004">
      <c r="A360" s="1">
        <v>358</v>
      </c>
      <c r="B360" t="s">
        <v>358</v>
      </c>
      <c r="C360" t="s">
        <v>93</v>
      </c>
      <c r="D360" t="s">
        <v>396</v>
      </c>
      <c r="E360">
        <v>2025</v>
      </c>
      <c r="F360">
        <v>-1434486.7545758709</v>
      </c>
      <c r="G360">
        <v>-33.333333333333343</v>
      </c>
      <c r="H360">
        <v>-8.6372198948463446</v>
      </c>
      <c r="I360" t="s">
        <v>576</v>
      </c>
      <c r="J360">
        <v>166082</v>
      </c>
    </row>
    <row r="361" spans="1:10" x14ac:dyDescent="0.55000000000000004">
      <c r="A361" s="1">
        <v>359</v>
      </c>
      <c r="B361" t="s">
        <v>358</v>
      </c>
      <c r="C361" t="s">
        <v>93</v>
      </c>
      <c r="D361" t="s">
        <v>397</v>
      </c>
      <c r="E361">
        <v>2025</v>
      </c>
      <c r="F361">
        <v>-122374.9384810195</v>
      </c>
      <c r="G361">
        <v>-0.93424899581878729</v>
      </c>
      <c r="H361">
        <v>-0.70554658472628262</v>
      </c>
      <c r="I361" t="s">
        <v>12</v>
      </c>
      <c r="J361">
        <v>173447</v>
      </c>
    </row>
    <row r="362" spans="1:10" x14ac:dyDescent="0.55000000000000004">
      <c r="A362" s="1">
        <v>360</v>
      </c>
      <c r="B362" t="s">
        <v>358</v>
      </c>
      <c r="C362" t="s">
        <v>93</v>
      </c>
      <c r="D362" t="s">
        <v>398</v>
      </c>
      <c r="E362">
        <v>2025</v>
      </c>
      <c r="F362">
        <v>-591280.66878829664</v>
      </c>
      <c r="G362">
        <v>-5.6202326993793434</v>
      </c>
      <c r="H362">
        <v>-3.4516857292284771</v>
      </c>
      <c r="I362" t="s">
        <v>579</v>
      </c>
      <c r="J362">
        <v>171302</v>
      </c>
    </row>
    <row r="363" spans="1:10" x14ac:dyDescent="0.55000000000000004">
      <c r="A363" s="1">
        <v>361</v>
      </c>
      <c r="B363" t="s">
        <v>358</v>
      </c>
      <c r="C363" t="s">
        <v>93</v>
      </c>
      <c r="D363" t="s">
        <v>399</v>
      </c>
      <c r="E363">
        <v>2025</v>
      </c>
      <c r="F363">
        <v>-252099.00017360889</v>
      </c>
      <c r="G363">
        <v>-2.3033293420063332</v>
      </c>
      <c r="H363">
        <v>-1.666825350746199</v>
      </c>
      <c r="I363" t="s">
        <v>12</v>
      </c>
      <c r="J363">
        <v>151245</v>
      </c>
    </row>
    <row r="364" spans="1:10" x14ac:dyDescent="0.55000000000000004">
      <c r="A364" s="1">
        <v>362</v>
      </c>
      <c r="B364" t="s">
        <v>358</v>
      </c>
      <c r="C364" t="s">
        <v>93</v>
      </c>
      <c r="D364" t="s">
        <v>400</v>
      </c>
      <c r="E364">
        <v>2025</v>
      </c>
      <c r="F364">
        <v>-1497477.9992689849</v>
      </c>
      <c r="G364">
        <v>-33.333333333333343</v>
      </c>
      <c r="H364">
        <v>-8.6372198948463446</v>
      </c>
      <c r="I364" t="s">
        <v>576</v>
      </c>
      <c r="J364">
        <v>173375</v>
      </c>
    </row>
    <row r="365" spans="1:10" x14ac:dyDescent="0.55000000000000004">
      <c r="A365" s="1">
        <v>363</v>
      </c>
      <c r="B365" t="s">
        <v>358</v>
      </c>
      <c r="C365" t="s">
        <v>93</v>
      </c>
      <c r="D365" t="s">
        <v>401</v>
      </c>
      <c r="E365">
        <v>2025</v>
      </c>
      <c r="F365">
        <v>-1184586.071358281</v>
      </c>
      <c r="G365">
        <v>-33.333333333333343</v>
      </c>
      <c r="H365">
        <v>-8.6372198948463428</v>
      </c>
      <c r="I365" t="s">
        <v>576</v>
      </c>
      <c r="J365">
        <v>137149</v>
      </c>
    </row>
    <row r="366" spans="1:10" x14ac:dyDescent="0.55000000000000004">
      <c r="A366" s="1">
        <v>364</v>
      </c>
      <c r="B366" t="s">
        <v>358</v>
      </c>
      <c r="C366" t="s">
        <v>93</v>
      </c>
      <c r="D366" t="s">
        <v>402</v>
      </c>
      <c r="E366">
        <v>2025</v>
      </c>
      <c r="F366">
        <v>-1412501.266172983</v>
      </c>
      <c r="G366">
        <v>-21.144752603616752</v>
      </c>
      <c r="H366">
        <v>-7.3603809478233249</v>
      </c>
      <c r="I366" t="s">
        <v>576</v>
      </c>
      <c r="J366">
        <v>191906</v>
      </c>
    </row>
    <row r="367" spans="1:10" x14ac:dyDescent="0.55000000000000004">
      <c r="A367" s="1">
        <v>365</v>
      </c>
      <c r="B367" t="s">
        <v>358</v>
      </c>
      <c r="C367" t="s">
        <v>93</v>
      </c>
      <c r="D367" t="s">
        <v>403</v>
      </c>
      <c r="E367">
        <v>2025</v>
      </c>
      <c r="F367">
        <v>-1569144.303524513</v>
      </c>
      <c r="G367">
        <v>-20.57875867585247</v>
      </c>
      <c r="H367">
        <v>-7.2793853383026192</v>
      </c>
      <c r="I367" t="s">
        <v>576</v>
      </c>
      <c r="J367">
        <v>215560</v>
      </c>
    </row>
    <row r="368" spans="1:10" x14ac:dyDescent="0.55000000000000004">
      <c r="A368" s="1">
        <v>366</v>
      </c>
      <c r="B368" t="s">
        <v>358</v>
      </c>
      <c r="C368" t="s">
        <v>93</v>
      </c>
      <c r="D368" t="s">
        <v>404</v>
      </c>
      <c r="E368">
        <v>2025</v>
      </c>
      <c r="F368">
        <v>-1156886.507155509</v>
      </c>
      <c r="G368">
        <v>-33.333333333333343</v>
      </c>
      <c r="H368">
        <v>-8.6372198948463463</v>
      </c>
      <c r="I368" t="s">
        <v>576</v>
      </c>
      <c r="J368">
        <v>133942</v>
      </c>
    </row>
    <row r="369" spans="1:10" x14ac:dyDescent="0.55000000000000004">
      <c r="A369" s="1">
        <v>367</v>
      </c>
      <c r="B369" t="s">
        <v>358</v>
      </c>
      <c r="C369" t="s">
        <v>93</v>
      </c>
      <c r="D369" t="s">
        <v>405</v>
      </c>
      <c r="E369">
        <v>2025</v>
      </c>
      <c r="F369">
        <v>-1516742.8123648791</v>
      </c>
      <c r="G369">
        <v>-26.51634929757331</v>
      </c>
      <c r="H369">
        <v>-8.0178823934285504</v>
      </c>
      <c r="I369" t="s">
        <v>576</v>
      </c>
      <c r="J369">
        <v>189170</v>
      </c>
    </row>
    <row r="370" spans="1:10" x14ac:dyDescent="0.55000000000000004">
      <c r="A370" s="1">
        <v>368</v>
      </c>
      <c r="B370" t="s">
        <v>358</v>
      </c>
      <c r="C370" t="s">
        <v>108</v>
      </c>
      <c r="D370" t="s">
        <v>406</v>
      </c>
      <c r="E370">
        <v>2025</v>
      </c>
      <c r="F370">
        <v>297233.07698781078</v>
      </c>
      <c r="G370">
        <v>2.1073007441526168</v>
      </c>
      <c r="H370">
        <v>2.2108318481137932</v>
      </c>
      <c r="I370" t="s">
        <v>578</v>
      </c>
      <c r="J370">
        <v>134444</v>
      </c>
    </row>
    <row r="371" spans="1:10" x14ac:dyDescent="0.55000000000000004">
      <c r="A371" s="1">
        <v>369</v>
      </c>
      <c r="B371" t="s">
        <v>358</v>
      </c>
      <c r="C371" t="s">
        <v>111</v>
      </c>
      <c r="D371" t="s">
        <v>407</v>
      </c>
      <c r="E371">
        <v>2025</v>
      </c>
      <c r="F371">
        <v>427349.3714044026</v>
      </c>
      <c r="G371">
        <v>6.3547789450788317</v>
      </c>
      <c r="H371">
        <v>10.042283430957649</v>
      </c>
      <c r="I371" t="s">
        <v>575</v>
      </c>
      <c r="J371">
        <v>42555</v>
      </c>
    </row>
    <row r="372" spans="1:10" x14ac:dyDescent="0.55000000000000004">
      <c r="A372" s="1">
        <v>370</v>
      </c>
      <c r="B372" t="s">
        <v>358</v>
      </c>
      <c r="C372" t="s">
        <v>111</v>
      </c>
      <c r="D372" t="s">
        <v>408</v>
      </c>
      <c r="E372">
        <v>2025</v>
      </c>
      <c r="F372">
        <v>-325180.70930725627</v>
      </c>
      <c r="G372">
        <v>-9.3272431526794328</v>
      </c>
      <c r="H372">
        <v>-4.8539505516584764</v>
      </c>
      <c r="I372" t="s">
        <v>579</v>
      </c>
      <c r="J372">
        <v>66993</v>
      </c>
    </row>
    <row r="373" spans="1:10" x14ac:dyDescent="0.55000000000000004">
      <c r="A373" s="1">
        <v>371</v>
      </c>
      <c r="B373" t="s">
        <v>358</v>
      </c>
      <c r="C373" t="s">
        <v>111</v>
      </c>
      <c r="D373" t="s">
        <v>409</v>
      </c>
      <c r="E373">
        <v>2025</v>
      </c>
      <c r="F373">
        <v>70119.763092531619</v>
      </c>
      <c r="G373">
        <v>1.745083157401325</v>
      </c>
      <c r="H373">
        <v>1.7918778261405399</v>
      </c>
      <c r="I373" t="s">
        <v>578</v>
      </c>
      <c r="J373">
        <v>39132</v>
      </c>
    </row>
    <row r="374" spans="1:10" x14ac:dyDescent="0.55000000000000004">
      <c r="A374" s="1">
        <v>372</v>
      </c>
      <c r="B374" t="s">
        <v>358</v>
      </c>
      <c r="C374" t="s">
        <v>176</v>
      </c>
      <c r="D374" t="s">
        <v>410</v>
      </c>
      <c r="E374">
        <v>2025</v>
      </c>
      <c r="F374">
        <v>24948.88227449093</v>
      </c>
      <c r="G374">
        <v>5.44300554165343</v>
      </c>
      <c r="H374">
        <v>7.7360875269739324</v>
      </c>
      <c r="I374" t="s">
        <v>575</v>
      </c>
      <c r="J374">
        <v>3225</v>
      </c>
    </row>
    <row r="375" spans="1:10" x14ac:dyDescent="0.55000000000000004">
      <c r="A375" s="1">
        <v>373</v>
      </c>
      <c r="B375" t="s">
        <v>358</v>
      </c>
      <c r="C375" t="s">
        <v>176</v>
      </c>
      <c r="D375" t="s">
        <v>411</v>
      </c>
      <c r="E375">
        <v>2025</v>
      </c>
      <c r="F375">
        <v>348775.0524574609</v>
      </c>
      <c r="G375">
        <v>7.4307162659072974</v>
      </c>
      <c r="H375">
        <v>13.56415246985808</v>
      </c>
      <c r="I375" t="s">
        <v>575</v>
      </c>
      <c r="J375">
        <v>25713</v>
      </c>
    </row>
    <row r="376" spans="1:10" x14ac:dyDescent="0.55000000000000004">
      <c r="A376" s="1">
        <v>374</v>
      </c>
      <c r="B376" t="s">
        <v>358</v>
      </c>
      <c r="C376" t="s">
        <v>114</v>
      </c>
      <c r="D376" t="s">
        <v>412</v>
      </c>
      <c r="E376">
        <v>2025</v>
      </c>
      <c r="F376">
        <v>-341482.8918000962</v>
      </c>
      <c r="G376">
        <v>-1.775521673942102</v>
      </c>
      <c r="H376">
        <v>-1.3160632967595709</v>
      </c>
      <c r="I376" t="s">
        <v>12</v>
      </c>
      <c r="J376">
        <v>259473</v>
      </c>
    </row>
    <row r="377" spans="1:10" x14ac:dyDescent="0.55000000000000004">
      <c r="A377" s="1">
        <v>375</v>
      </c>
      <c r="B377" t="s">
        <v>358</v>
      </c>
      <c r="C377" t="s">
        <v>114</v>
      </c>
      <c r="D377" t="s">
        <v>413</v>
      </c>
      <c r="E377">
        <v>2025</v>
      </c>
      <c r="F377">
        <v>-221445.51616500181</v>
      </c>
      <c r="G377">
        <v>-1.0526550961127661</v>
      </c>
      <c r="H377">
        <v>-0.79583947100491559</v>
      </c>
      <c r="I377" t="s">
        <v>12</v>
      </c>
      <c r="J377">
        <v>278254</v>
      </c>
    </row>
    <row r="378" spans="1:10" x14ac:dyDescent="0.55000000000000004">
      <c r="A378" s="1">
        <v>376</v>
      </c>
      <c r="B378" t="s">
        <v>358</v>
      </c>
      <c r="C378" t="s">
        <v>114</v>
      </c>
      <c r="D378" t="s">
        <v>414</v>
      </c>
      <c r="E378">
        <v>2025</v>
      </c>
      <c r="F378">
        <v>853587.3152743869</v>
      </c>
      <c r="G378">
        <v>3.3754984985910821</v>
      </c>
      <c r="H378">
        <v>3.9116265169435471</v>
      </c>
      <c r="I378" t="s">
        <v>578</v>
      </c>
      <c r="J378">
        <v>218218</v>
      </c>
    </row>
    <row r="379" spans="1:10" x14ac:dyDescent="0.55000000000000004">
      <c r="A379" s="1">
        <v>377</v>
      </c>
      <c r="B379" t="s">
        <v>358</v>
      </c>
      <c r="C379" t="s">
        <v>114</v>
      </c>
      <c r="D379" t="s">
        <v>415</v>
      </c>
      <c r="E379">
        <v>2025</v>
      </c>
      <c r="F379">
        <v>-1144526.6638789519</v>
      </c>
      <c r="G379">
        <v>-15.184388641699901</v>
      </c>
      <c r="H379">
        <v>-6.3486410723320628</v>
      </c>
      <c r="I379" t="s">
        <v>577</v>
      </c>
      <c r="J379">
        <v>180279</v>
      </c>
    </row>
    <row r="380" spans="1:10" x14ac:dyDescent="0.55000000000000004">
      <c r="A380" s="1">
        <v>378</v>
      </c>
      <c r="B380" t="s">
        <v>358</v>
      </c>
      <c r="C380" t="s">
        <v>114</v>
      </c>
      <c r="D380" t="s">
        <v>416</v>
      </c>
      <c r="E380">
        <v>2025</v>
      </c>
      <c r="F380">
        <v>-129642.8862659704</v>
      </c>
      <c r="G380">
        <v>-0.5177137365745601</v>
      </c>
      <c r="H380">
        <v>-0.37775614310931011</v>
      </c>
      <c r="I380" t="s">
        <v>12</v>
      </c>
      <c r="J380">
        <v>343192</v>
      </c>
    </row>
    <row r="381" spans="1:10" x14ac:dyDescent="0.55000000000000004">
      <c r="A381" s="1">
        <v>379</v>
      </c>
      <c r="B381" t="s">
        <v>358</v>
      </c>
      <c r="C381" t="s">
        <v>114</v>
      </c>
      <c r="D381" t="s">
        <v>417</v>
      </c>
      <c r="E381">
        <v>2025</v>
      </c>
      <c r="F381">
        <v>126589.1335094169</v>
      </c>
      <c r="G381">
        <v>0.75949981385968479</v>
      </c>
      <c r="H381">
        <v>0.75328703836034072</v>
      </c>
      <c r="I381" t="s">
        <v>578</v>
      </c>
      <c r="J381">
        <v>168049</v>
      </c>
    </row>
    <row r="382" spans="1:10" x14ac:dyDescent="0.55000000000000004">
      <c r="A382" s="1">
        <v>380</v>
      </c>
      <c r="B382" t="s">
        <v>358</v>
      </c>
      <c r="C382" t="s">
        <v>120</v>
      </c>
      <c r="D382" t="s">
        <v>418</v>
      </c>
      <c r="E382">
        <v>2025</v>
      </c>
      <c r="F382">
        <v>707839.56820866815</v>
      </c>
      <c r="G382">
        <v>4.6198683496430668</v>
      </c>
      <c r="H382">
        <v>6.0161791001620673</v>
      </c>
      <c r="I382" t="s">
        <v>578</v>
      </c>
      <c r="J382">
        <v>117656</v>
      </c>
    </row>
    <row r="383" spans="1:10" x14ac:dyDescent="0.55000000000000004">
      <c r="A383" s="1">
        <v>381</v>
      </c>
      <c r="B383" t="s">
        <v>358</v>
      </c>
      <c r="C383" t="s">
        <v>120</v>
      </c>
      <c r="D383" t="s">
        <v>419</v>
      </c>
      <c r="E383">
        <v>2025</v>
      </c>
      <c r="F383">
        <v>968691.44268935733</v>
      </c>
      <c r="G383">
        <v>5.4894435726314006</v>
      </c>
      <c r="H383">
        <v>7.8329366509744336</v>
      </c>
      <c r="I383" t="s">
        <v>575</v>
      </c>
      <c r="J383">
        <v>123669</v>
      </c>
    </row>
    <row r="384" spans="1:10" x14ac:dyDescent="0.55000000000000004">
      <c r="A384" s="1">
        <v>382</v>
      </c>
      <c r="B384" t="s">
        <v>358</v>
      </c>
      <c r="C384" t="s">
        <v>120</v>
      </c>
      <c r="D384" t="s">
        <v>420</v>
      </c>
      <c r="E384">
        <v>2025</v>
      </c>
      <c r="F384">
        <v>795895.14059237577</v>
      </c>
      <c r="G384">
        <v>6.418887616415569</v>
      </c>
      <c r="H384">
        <v>10.22528316707405</v>
      </c>
      <c r="I384" t="s">
        <v>575</v>
      </c>
      <c r="J384">
        <v>77836</v>
      </c>
    </row>
    <row r="385" spans="1:10" x14ac:dyDescent="0.55000000000000004">
      <c r="A385" s="1">
        <v>383</v>
      </c>
      <c r="B385" t="s">
        <v>358</v>
      </c>
      <c r="C385" t="s">
        <v>129</v>
      </c>
      <c r="D385" t="s">
        <v>421</v>
      </c>
      <c r="E385">
        <v>2025</v>
      </c>
      <c r="F385">
        <v>507610.15239364031</v>
      </c>
      <c r="G385">
        <v>5.72629882551416</v>
      </c>
      <c r="H385">
        <v>8.3865077138077275</v>
      </c>
      <c r="I385" t="s">
        <v>575</v>
      </c>
      <c r="J385">
        <v>60527</v>
      </c>
    </row>
    <row r="386" spans="1:10" x14ac:dyDescent="0.55000000000000004">
      <c r="A386" s="1">
        <v>384</v>
      </c>
      <c r="B386" t="s">
        <v>358</v>
      </c>
      <c r="C386" t="s">
        <v>129</v>
      </c>
      <c r="D386" t="s">
        <v>422</v>
      </c>
      <c r="E386">
        <v>2025</v>
      </c>
      <c r="F386">
        <v>826269.37202103436</v>
      </c>
      <c r="G386">
        <v>9.0607588626151774</v>
      </c>
      <c r="H386">
        <v>21.662411766799529</v>
      </c>
      <c r="I386" t="s">
        <v>575</v>
      </c>
      <c r="J386">
        <v>38143</v>
      </c>
    </row>
    <row r="387" spans="1:10" x14ac:dyDescent="0.55000000000000004">
      <c r="A387" s="1">
        <v>385</v>
      </c>
      <c r="B387" t="s">
        <v>358</v>
      </c>
      <c r="C387" t="s">
        <v>129</v>
      </c>
      <c r="D387" t="s">
        <v>423</v>
      </c>
      <c r="E387">
        <v>2025</v>
      </c>
      <c r="F387">
        <v>1219131.832299955</v>
      </c>
      <c r="G387">
        <v>9.5124980651834861</v>
      </c>
      <c r="H387">
        <v>24.890909007941271</v>
      </c>
      <c r="I387" t="s">
        <v>575</v>
      </c>
      <c r="J387">
        <v>48979</v>
      </c>
    </row>
    <row r="388" spans="1:10" x14ac:dyDescent="0.55000000000000004">
      <c r="A388" s="1">
        <v>386</v>
      </c>
      <c r="B388" t="s">
        <v>358</v>
      </c>
      <c r="C388" t="s">
        <v>129</v>
      </c>
      <c r="D388" t="s">
        <v>424</v>
      </c>
      <c r="E388">
        <v>2025</v>
      </c>
      <c r="F388">
        <v>903478.78875340556</v>
      </c>
      <c r="G388">
        <v>7.3110106852179122</v>
      </c>
      <c r="H388">
        <v>13.121660161405369</v>
      </c>
      <c r="I388" t="s">
        <v>575</v>
      </c>
      <c r="J388">
        <v>68854</v>
      </c>
    </row>
    <row r="389" spans="1:10" x14ac:dyDescent="0.55000000000000004">
      <c r="A389" s="1">
        <v>387</v>
      </c>
      <c r="B389" t="s">
        <v>358</v>
      </c>
      <c r="C389" t="s">
        <v>129</v>
      </c>
      <c r="D389" t="s">
        <v>425</v>
      </c>
      <c r="E389">
        <v>2025</v>
      </c>
      <c r="F389">
        <v>331023.82262327889</v>
      </c>
      <c r="G389">
        <v>4.5623355422435212</v>
      </c>
      <c r="H389">
        <v>5.9069204608008379</v>
      </c>
      <c r="I389" t="s">
        <v>578</v>
      </c>
      <c r="J389">
        <v>56040</v>
      </c>
    </row>
    <row r="390" spans="1:10" x14ac:dyDescent="0.55000000000000004">
      <c r="A390" s="1">
        <v>388</v>
      </c>
      <c r="B390" t="s">
        <v>358</v>
      </c>
      <c r="C390" t="s">
        <v>129</v>
      </c>
      <c r="D390" t="s">
        <v>426</v>
      </c>
      <c r="E390">
        <v>2025</v>
      </c>
      <c r="F390">
        <v>1139970.3377220531</v>
      </c>
      <c r="G390">
        <v>8.768890288698584</v>
      </c>
      <c r="H390">
        <v>19.887828641347749</v>
      </c>
      <c r="I390" t="s">
        <v>575</v>
      </c>
      <c r="J390">
        <v>57320</v>
      </c>
    </row>
    <row r="391" spans="1:10" x14ac:dyDescent="0.55000000000000004">
      <c r="A391" s="1">
        <v>389</v>
      </c>
      <c r="B391" t="s">
        <v>358</v>
      </c>
      <c r="C391" t="s">
        <v>129</v>
      </c>
      <c r="D391" t="s">
        <v>427</v>
      </c>
      <c r="E391">
        <v>2025</v>
      </c>
      <c r="F391">
        <v>526755.02647769067</v>
      </c>
      <c r="G391">
        <v>6.2878606685936926</v>
      </c>
      <c r="H391">
        <v>9.8451522592271736</v>
      </c>
      <c r="I391" t="s">
        <v>575</v>
      </c>
      <c r="J391">
        <v>53504</v>
      </c>
    </row>
    <row r="392" spans="1:10" x14ac:dyDescent="0.55000000000000004">
      <c r="A392" s="1">
        <v>390</v>
      </c>
      <c r="B392" t="s">
        <v>358</v>
      </c>
      <c r="C392" t="s">
        <v>129</v>
      </c>
      <c r="D392" t="s">
        <v>428</v>
      </c>
      <c r="E392">
        <v>2025</v>
      </c>
      <c r="F392">
        <v>380717.86198588618</v>
      </c>
      <c r="G392">
        <v>6.258657110658552</v>
      </c>
      <c r="H392">
        <v>9.7787959311095012</v>
      </c>
      <c r="I392" t="s">
        <v>575</v>
      </c>
      <c r="J392">
        <v>38933</v>
      </c>
    </row>
    <row r="393" spans="1:10" x14ac:dyDescent="0.55000000000000004">
      <c r="A393" s="1">
        <v>391</v>
      </c>
      <c r="B393" t="s">
        <v>358</v>
      </c>
      <c r="C393" t="s">
        <v>129</v>
      </c>
      <c r="D393" t="s">
        <v>429</v>
      </c>
      <c r="E393">
        <v>2025</v>
      </c>
      <c r="F393">
        <v>220665.34037774129</v>
      </c>
      <c r="G393">
        <v>4.6943686965337559</v>
      </c>
      <c r="H393">
        <v>6.1705584401370572</v>
      </c>
      <c r="I393" t="s">
        <v>578</v>
      </c>
      <c r="J393">
        <v>35761</v>
      </c>
    </row>
    <row r="394" spans="1:10" x14ac:dyDescent="0.55000000000000004">
      <c r="A394" s="1">
        <v>392</v>
      </c>
      <c r="B394" t="s">
        <v>358</v>
      </c>
      <c r="C394" t="s">
        <v>129</v>
      </c>
      <c r="D394" t="s">
        <v>430</v>
      </c>
      <c r="E394">
        <v>2025</v>
      </c>
      <c r="F394">
        <v>943522.7965369192</v>
      </c>
      <c r="G394">
        <v>8.8816976655975619</v>
      </c>
      <c r="H394">
        <v>20.539942453346381</v>
      </c>
      <c r="I394" t="s">
        <v>575</v>
      </c>
      <c r="J394">
        <v>45936</v>
      </c>
    </row>
    <row r="395" spans="1:10" x14ac:dyDescent="0.55000000000000004">
      <c r="A395" s="1">
        <v>393</v>
      </c>
      <c r="B395" t="s">
        <v>358</v>
      </c>
      <c r="C395" t="s">
        <v>129</v>
      </c>
      <c r="D395" t="s">
        <v>431</v>
      </c>
      <c r="E395">
        <v>2025</v>
      </c>
      <c r="F395">
        <v>337666.07131740602</v>
      </c>
      <c r="G395">
        <v>5.4138407946054237</v>
      </c>
      <c r="H395">
        <v>7.6575215737800706</v>
      </c>
      <c r="I395" t="s">
        <v>575</v>
      </c>
      <c r="J395">
        <v>44096</v>
      </c>
    </row>
    <row r="396" spans="1:10" x14ac:dyDescent="0.55000000000000004">
      <c r="A396" s="1">
        <v>394</v>
      </c>
      <c r="B396" t="s">
        <v>358</v>
      </c>
      <c r="C396" t="s">
        <v>147</v>
      </c>
      <c r="D396" t="s">
        <v>432</v>
      </c>
      <c r="E396">
        <v>2025</v>
      </c>
      <c r="F396">
        <v>432216.24079870008</v>
      </c>
      <c r="G396">
        <v>8.7057126513169028</v>
      </c>
      <c r="H396">
        <v>19.48499868355875</v>
      </c>
      <c r="I396" t="s">
        <v>575</v>
      </c>
      <c r="J396">
        <v>22182</v>
      </c>
    </row>
    <row r="397" spans="1:10" x14ac:dyDescent="0.55000000000000004">
      <c r="A397" s="1">
        <v>395</v>
      </c>
      <c r="B397" t="s">
        <v>358</v>
      </c>
      <c r="C397" t="s">
        <v>147</v>
      </c>
      <c r="D397" t="s">
        <v>433</v>
      </c>
      <c r="E397">
        <v>2025</v>
      </c>
      <c r="F397">
        <v>779021.07771355461</v>
      </c>
      <c r="G397">
        <v>9.5777848327836743</v>
      </c>
      <c r="H397">
        <v>25.41667463992022</v>
      </c>
      <c r="I397" t="s">
        <v>575</v>
      </c>
      <c r="J397">
        <v>30650</v>
      </c>
    </row>
    <row r="398" spans="1:10" x14ac:dyDescent="0.55000000000000004">
      <c r="A398" s="1">
        <v>396</v>
      </c>
      <c r="B398" t="s">
        <v>358</v>
      </c>
      <c r="C398" t="s">
        <v>147</v>
      </c>
      <c r="D398" t="s">
        <v>434</v>
      </c>
      <c r="E398">
        <v>2025</v>
      </c>
      <c r="F398">
        <v>630617.17071415379</v>
      </c>
      <c r="G398">
        <v>8.8847021914771336</v>
      </c>
      <c r="H398">
        <v>20.54261420008319</v>
      </c>
      <c r="I398" t="s">
        <v>575</v>
      </c>
      <c r="J398">
        <v>30698</v>
      </c>
    </row>
    <row r="399" spans="1:10" x14ac:dyDescent="0.55000000000000004">
      <c r="A399" s="1">
        <v>397</v>
      </c>
      <c r="B399" t="s">
        <v>358</v>
      </c>
      <c r="C399" t="s">
        <v>147</v>
      </c>
      <c r="D399" t="s">
        <v>435</v>
      </c>
      <c r="E399">
        <v>2025</v>
      </c>
      <c r="F399">
        <v>516667.9267814199</v>
      </c>
      <c r="G399">
        <v>9.4524691594392944</v>
      </c>
      <c r="H399">
        <v>24.456495634830059</v>
      </c>
      <c r="I399" t="s">
        <v>575</v>
      </c>
      <c r="J399">
        <v>21126</v>
      </c>
    </row>
    <row r="400" spans="1:10" x14ac:dyDescent="0.55000000000000004">
      <c r="A400" s="1">
        <v>398</v>
      </c>
      <c r="B400" t="s">
        <v>358</v>
      </c>
      <c r="C400" t="s">
        <v>147</v>
      </c>
      <c r="D400" t="s">
        <v>436</v>
      </c>
      <c r="E400">
        <v>2025</v>
      </c>
      <c r="F400">
        <v>455513.03397577838</v>
      </c>
      <c r="G400">
        <v>7.8463730058621612</v>
      </c>
      <c r="H400">
        <v>15.24474678633797</v>
      </c>
      <c r="I400" t="s">
        <v>575</v>
      </c>
      <c r="J400">
        <v>29880</v>
      </c>
    </row>
    <row r="401" spans="1:10" x14ac:dyDescent="0.55000000000000004">
      <c r="A401" s="1">
        <v>399</v>
      </c>
      <c r="B401" t="s">
        <v>358</v>
      </c>
      <c r="C401" t="s">
        <v>157</v>
      </c>
      <c r="D401" t="s">
        <v>437</v>
      </c>
      <c r="E401">
        <v>2025</v>
      </c>
      <c r="F401">
        <v>288743.54820966831</v>
      </c>
      <c r="G401">
        <v>1.026464618415027</v>
      </c>
      <c r="H401">
        <v>1.0251565665085609</v>
      </c>
      <c r="I401" t="s">
        <v>578</v>
      </c>
      <c r="J401">
        <v>281658</v>
      </c>
    </row>
    <row r="402" spans="1:10" x14ac:dyDescent="0.55000000000000004">
      <c r="A402" s="1">
        <v>400</v>
      </c>
      <c r="B402" t="s">
        <v>438</v>
      </c>
      <c r="C402" t="s">
        <v>10</v>
      </c>
      <c r="D402" t="s">
        <v>439</v>
      </c>
      <c r="E402">
        <v>2025</v>
      </c>
      <c r="F402">
        <v>576957.56760567741</v>
      </c>
      <c r="G402">
        <v>12.721115712608229</v>
      </c>
      <c r="H402">
        <v>101.2383870162621</v>
      </c>
      <c r="I402" t="s">
        <v>574</v>
      </c>
      <c r="J402">
        <v>5699</v>
      </c>
    </row>
    <row r="403" spans="1:10" x14ac:dyDescent="0.55000000000000004">
      <c r="A403" s="1">
        <v>401</v>
      </c>
      <c r="B403" t="s">
        <v>438</v>
      </c>
      <c r="C403" t="s">
        <v>10</v>
      </c>
      <c r="D403" t="s">
        <v>440</v>
      </c>
      <c r="E403">
        <v>2025</v>
      </c>
      <c r="F403">
        <v>136018.600534609</v>
      </c>
      <c r="G403">
        <v>8.8362353688408426</v>
      </c>
      <c r="H403">
        <v>20.246889034624729</v>
      </c>
      <c r="I403" t="s">
        <v>575</v>
      </c>
      <c r="J403">
        <v>6718</v>
      </c>
    </row>
    <row r="404" spans="1:10" x14ac:dyDescent="0.55000000000000004">
      <c r="A404" s="1">
        <v>402</v>
      </c>
      <c r="B404" t="s">
        <v>438</v>
      </c>
      <c r="C404" t="s">
        <v>10</v>
      </c>
      <c r="D404" t="s">
        <v>441</v>
      </c>
      <c r="E404">
        <v>2025</v>
      </c>
      <c r="F404">
        <v>167779.42607378669</v>
      </c>
      <c r="G404">
        <v>8.3413821817797924</v>
      </c>
      <c r="H404">
        <v>17.508027347781141</v>
      </c>
      <c r="I404" t="s">
        <v>575</v>
      </c>
      <c r="J404">
        <v>9583</v>
      </c>
    </row>
    <row r="405" spans="1:10" x14ac:dyDescent="0.55000000000000004">
      <c r="A405" s="1">
        <v>403</v>
      </c>
      <c r="B405" t="s">
        <v>438</v>
      </c>
      <c r="C405" t="s">
        <v>10</v>
      </c>
      <c r="D405" t="s">
        <v>442</v>
      </c>
      <c r="E405">
        <v>2025</v>
      </c>
      <c r="F405">
        <v>-28157.172284286869</v>
      </c>
      <c r="G405">
        <v>-7.2607323845641254</v>
      </c>
      <c r="H405">
        <v>-4.1268023280502524</v>
      </c>
      <c r="I405" t="s">
        <v>579</v>
      </c>
      <c r="J405">
        <v>6823</v>
      </c>
    </row>
    <row r="406" spans="1:10" x14ac:dyDescent="0.55000000000000004">
      <c r="A406" s="1">
        <v>404</v>
      </c>
      <c r="B406" t="s">
        <v>438</v>
      </c>
      <c r="C406" t="s">
        <v>10</v>
      </c>
      <c r="D406" t="s">
        <v>443</v>
      </c>
      <c r="E406">
        <v>2025</v>
      </c>
      <c r="F406">
        <v>140964.48201730181</v>
      </c>
      <c r="G406">
        <v>9.0005717850722622</v>
      </c>
      <c r="H406">
        <v>21.235987046896931</v>
      </c>
      <c r="I406" t="s">
        <v>575</v>
      </c>
      <c r="J406">
        <v>6638</v>
      </c>
    </row>
    <row r="407" spans="1:10" x14ac:dyDescent="0.55000000000000004">
      <c r="A407" s="1">
        <v>405</v>
      </c>
      <c r="B407" t="s">
        <v>438</v>
      </c>
      <c r="C407" t="s">
        <v>10</v>
      </c>
      <c r="D407" t="s">
        <v>444</v>
      </c>
      <c r="E407">
        <v>2025</v>
      </c>
      <c r="F407">
        <v>126994.5429250063</v>
      </c>
      <c r="G407">
        <v>8.8501202870279965</v>
      </c>
      <c r="H407">
        <v>20.312626827416238</v>
      </c>
      <c r="I407" t="s">
        <v>575</v>
      </c>
      <c r="J407">
        <v>6252</v>
      </c>
    </row>
    <row r="408" spans="1:10" x14ac:dyDescent="0.55000000000000004">
      <c r="A408" s="1">
        <v>406</v>
      </c>
      <c r="B408" t="s">
        <v>438</v>
      </c>
      <c r="C408" t="s">
        <v>10</v>
      </c>
      <c r="D408" t="s">
        <v>445</v>
      </c>
      <c r="E408">
        <v>2025</v>
      </c>
      <c r="F408">
        <v>339672.27307176922</v>
      </c>
      <c r="G408">
        <v>10.5279168684905</v>
      </c>
      <c r="H408">
        <v>34.906204200161262</v>
      </c>
      <c r="I408" t="s">
        <v>574</v>
      </c>
      <c r="J408">
        <v>9731</v>
      </c>
    </row>
    <row r="409" spans="1:10" x14ac:dyDescent="0.55000000000000004">
      <c r="A409" s="1">
        <v>407</v>
      </c>
      <c r="B409" t="s">
        <v>438</v>
      </c>
      <c r="C409" t="s">
        <v>10</v>
      </c>
      <c r="D409" t="s">
        <v>446</v>
      </c>
      <c r="E409">
        <v>2025</v>
      </c>
      <c r="F409">
        <v>183448.49137573311</v>
      </c>
      <c r="G409">
        <v>10.590713450718139</v>
      </c>
      <c r="H409">
        <v>35.704260680368463</v>
      </c>
      <c r="I409" t="s">
        <v>574</v>
      </c>
      <c r="J409">
        <v>5138</v>
      </c>
    </row>
    <row r="410" spans="1:10" x14ac:dyDescent="0.55000000000000004">
      <c r="A410" s="1">
        <v>408</v>
      </c>
      <c r="B410" t="s">
        <v>438</v>
      </c>
      <c r="C410" t="s">
        <v>10</v>
      </c>
      <c r="D410" t="s">
        <v>447</v>
      </c>
      <c r="E410">
        <v>2025</v>
      </c>
      <c r="F410">
        <v>159202.5674386844</v>
      </c>
      <c r="G410">
        <v>9.798640652326208</v>
      </c>
      <c r="H410">
        <v>27.23739391594258</v>
      </c>
      <c r="I410" t="s">
        <v>575</v>
      </c>
      <c r="J410">
        <v>5845</v>
      </c>
    </row>
    <row r="411" spans="1:10" x14ac:dyDescent="0.55000000000000004">
      <c r="A411" s="1">
        <v>409</v>
      </c>
      <c r="B411" t="s">
        <v>438</v>
      </c>
      <c r="C411" t="s">
        <v>34</v>
      </c>
      <c r="D411" t="s">
        <v>448</v>
      </c>
      <c r="E411">
        <v>2025</v>
      </c>
      <c r="F411">
        <v>86659.471429681958</v>
      </c>
      <c r="G411">
        <v>7.7548168077980701</v>
      </c>
      <c r="H411">
        <v>14.826256874197091</v>
      </c>
      <c r="I411" t="s">
        <v>575</v>
      </c>
      <c r="J411">
        <v>5845</v>
      </c>
    </row>
    <row r="412" spans="1:10" x14ac:dyDescent="0.55000000000000004">
      <c r="A412" s="1">
        <v>410</v>
      </c>
      <c r="B412" t="s">
        <v>438</v>
      </c>
      <c r="C412" t="s">
        <v>34</v>
      </c>
      <c r="D412" t="s">
        <v>449</v>
      </c>
      <c r="E412">
        <v>2025</v>
      </c>
      <c r="F412">
        <v>4262.9896155476736</v>
      </c>
      <c r="G412">
        <v>0.53050713600617438</v>
      </c>
      <c r="H412">
        <v>0.42555424163191152</v>
      </c>
      <c r="I412" t="s">
        <v>578</v>
      </c>
      <c r="J412">
        <v>10017.5</v>
      </c>
    </row>
    <row r="413" spans="1:10" x14ac:dyDescent="0.55000000000000004">
      <c r="A413" s="1">
        <v>411</v>
      </c>
      <c r="B413" t="s">
        <v>438</v>
      </c>
      <c r="C413" t="s">
        <v>34</v>
      </c>
      <c r="D413" t="s">
        <v>450</v>
      </c>
      <c r="E413">
        <v>2025</v>
      </c>
      <c r="F413">
        <v>14121.56572803438</v>
      </c>
      <c r="G413">
        <v>3.1364395575948141</v>
      </c>
      <c r="H413">
        <v>3.5651516607004239</v>
      </c>
      <c r="I413" t="s">
        <v>578</v>
      </c>
      <c r="J413">
        <v>3961</v>
      </c>
    </row>
    <row r="414" spans="1:10" x14ac:dyDescent="0.55000000000000004">
      <c r="A414" s="1">
        <v>412</v>
      </c>
      <c r="B414" t="s">
        <v>438</v>
      </c>
      <c r="C414" t="s">
        <v>34</v>
      </c>
      <c r="D414" t="s">
        <v>451</v>
      </c>
      <c r="E414">
        <v>2025</v>
      </c>
      <c r="F414">
        <v>263930.8513714085</v>
      </c>
      <c r="G414">
        <v>11.81799399149927</v>
      </c>
      <c r="H414">
        <v>59.672360698939293</v>
      </c>
      <c r="I414" t="s">
        <v>574</v>
      </c>
      <c r="J414">
        <v>4423</v>
      </c>
    </row>
    <row r="415" spans="1:10" x14ac:dyDescent="0.55000000000000004">
      <c r="A415" s="1">
        <v>413</v>
      </c>
      <c r="B415" t="s">
        <v>438</v>
      </c>
      <c r="C415" t="s">
        <v>34</v>
      </c>
      <c r="D415" t="s">
        <v>452</v>
      </c>
      <c r="E415">
        <v>2025</v>
      </c>
      <c r="F415">
        <v>253526.3764676213</v>
      </c>
      <c r="G415">
        <v>12.25678641741073</v>
      </c>
      <c r="H415">
        <v>75.252708954473533</v>
      </c>
      <c r="I415" t="s">
        <v>574</v>
      </c>
      <c r="J415">
        <v>3369</v>
      </c>
    </row>
    <row r="416" spans="1:10" x14ac:dyDescent="0.55000000000000004">
      <c r="A416" s="1">
        <v>414</v>
      </c>
      <c r="B416" t="s">
        <v>438</v>
      </c>
      <c r="C416" t="s">
        <v>34</v>
      </c>
      <c r="D416" t="s">
        <v>453</v>
      </c>
      <c r="E416">
        <v>2025</v>
      </c>
      <c r="F416">
        <v>140939.03024928179</v>
      </c>
      <c r="G416">
        <v>11.72916092561082</v>
      </c>
      <c r="H416">
        <v>57.152891423066421</v>
      </c>
      <c r="I416" t="s">
        <v>574</v>
      </c>
      <c r="J416">
        <v>2466</v>
      </c>
    </row>
    <row r="417" spans="1:10" x14ac:dyDescent="0.55000000000000004">
      <c r="A417" s="1">
        <v>415</v>
      </c>
      <c r="B417" t="s">
        <v>438</v>
      </c>
      <c r="C417" t="s">
        <v>34</v>
      </c>
      <c r="D417" t="s">
        <v>454</v>
      </c>
      <c r="E417">
        <v>2025</v>
      </c>
      <c r="F417">
        <v>209193.3445913574</v>
      </c>
      <c r="G417">
        <v>11.83854843089833</v>
      </c>
      <c r="H417">
        <v>60.2341907835754</v>
      </c>
      <c r="I417" t="s">
        <v>574</v>
      </c>
      <c r="J417">
        <v>3473</v>
      </c>
    </row>
    <row r="418" spans="1:10" x14ac:dyDescent="0.55000000000000004">
      <c r="A418" s="1">
        <v>416</v>
      </c>
      <c r="B418" t="s">
        <v>438</v>
      </c>
      <c r="C418" t="s">
        <v>34</v>
      </c>
      <c r="D418" t="s">
        <v>455</v>
      </c>
      <c r="E418">
        <v>2025</v>
      </c>
      <c r="F418">
        <v>96715.078563753472</v>
      </c>
      <c r="G418">
        <v>8.6094948472577659</v>
      </c>
      <c r="H418">
        <v>18.93404043926262</v>
      </c>
      <c r="I418" t="s">
        <v>575</v>
      </c>
      <c r="J418">
        <v>5108</v>
      </c>
    </row>
    <row r="419" spans="1:10" x14ac:dyDescent="0.55000000000000004">
      <c r="A419" s="1">
        <v>417</v>
      </c>
      <c r="B419" t="s">
        <v>438</v>
      </c>
      <c r="C419" t="s">
        <v>34</v>
      </c>
      <c r="D419" t="s">
        <v>456</v>
      </c>
      <c r="E419">
        <v>2025</v>
      </c>
      <c r="F419">
        <v>110601.1534741129</v>
      </c>
      <c r="G419">
        <v>9.4099985349421278</v>
      </c>
      <c r="H419">
        <v>24.069891942135548</v>
      </c>
      <c r="I419" t="s">
        <v>575</v>
      </c>
      <c r="J419">
        <v>4595</v>
      </c>
    </row>
    <row r="420" spans="1:10" x14ac:dyDescent="0.55000000000000004">
      <c r="A420" s="1">
        <v>418</v>
      </c>
      <c r="B420" t="s">
        <v>438</v>
      </c>
      <c r="C420" t="s">
        <v>34</v>
      </c>
      <c r="D420" t="s">
        <v>457</v>
      </c>
      <c r="E420">
        <v>2025</v>
      </c>
      <c r="F420">
        <v>130678.6901770343</v>
      </c>
      <c r="G420">
        <v>10.545511987013059</v>
      </c>
      <c r="H420">
        <v>35.185430850036163</v>
      </c>
      <c r="I420" t="s">
        <v>574</v>
      </c>
      <c r="J420">
        <v>3714</v>
      </c>
    </row>
    <row r="421" spans="1:10" x14ac:dyDescent="0.55000000000000004">
      <c r="A421" s="1">
        <v>419</v>
      </c>
      <c r="B421" t="s">
        <v>438</v>
      </c>
      <c r="C421" t="s">
        <v>48</v>
      </c>
      <c r="D421" t="s">
        <v>458</v>
      </c>
      <c r="E421">
        <v>2025</v>
      </c>
      <c r="F421">
        <v>86369.508725859152</v>
      </c>
      <c r="G421">
        <v>11.31048275343095</v>
      </c>
      <c r="H421">
        <v>47.37767895000502</v>
      </c>
      <c r="I421" t="s">
        <v>574</v>
      </c>
      <c r="J421">
        <v>1823</v>
      </c>
    </row>
    <row r="422" spans="1:10" x14ac:dyDescent="0.55000000000000004">
      <c r="A422" s="1">
        <v>420</v>
      </c>
      <c r="B422" t="s">
        <v>438</v>
      </c>
      <c r="C422" t="s">
        <v>48</v>
      </c>
      <c r="D422" t="s">
        <v>459</v>
      </c>
      <c r="E422">
        <v>2025</v>
      </c>
      <c r="F422">
        <v>-15875.80162265057</v>
      </c>
      <c r="G422">
        <v>-33.333333333333307</v>
      </c>
      <c r="H422">
        <v>-8.6234663892724424</v>
      </c>
      <c r="I422" t="s">
        <v>576</v>
      </c>
      <c r="J422">
        <v>1841</v>
      </c>
    </row>
    <row r="423" spans="1:10" x14ac:dyDescent="0.55000000000000004">
      <c r="A423" s="1">
        <v>421</v>
      </c>
      <c r="B423" t="s">
        <v>438</v>
      </c>
      <c r="C423" t="s">
        <v>48</v>
      </c>
      <c r="D423" t="s">
        <v>460</v>
      </c>
      <c r="E423">
        <v>2025</v>
      </c>
      <c r="F423">
        <v>112489.38738281631</v>
      </c>
      <c r="G423">
        <v>11.68652410519725</v>
      </c>
      <c r="H423">
        <v>56.020611246422462</v>
      </c>
      <c r="I423" t="s">
        <v>574</v>
      </c>
      <c r="J423">
        <v>2008</v>
      </c>
    </row>
    <row r="424" spans="1:10" x14ac:dyDescent="0.55000000000000004">
      <c r="A424" s="1">
        <v>422</v>
      </c>
      <c r="B424" t="s">
        <v>438</v>
      </c>
      <c r="C424" t="s">
        <v>48</v>
      </c>
      <c r="D424" t="s">
        <v>461</v>
      </c>
      <c r="E424">
        <v>2025</v>
      </c>
      <c r="F424">
        <v>123515.6016082982</v>
      </c>
      <c r="G424">
        <v>12.994362642782679</v>
      </c>
      <c r="H424">
        <v>125.3965498561403</v>
      </c>
      <c r="I424" t="s">
        <v>574</v>
      </c>
      <c r="J424">
        <v>985</v>
      </c>
    </row>
    <row r="425" spans="1:10" x14ac:dyDescent="0.55000000000000004">
      <c r="A425" s="1">
        <v>423</v>
      </c>
      <c r="B425" t="s">
        <v>438</v>
      </c>
      <c r="C425" t="s">
        <v>48</v>
      </c>
      <c r="D425" t="s">
        <v>462</v>
      </c>
      <c r="E425">
        <v>2025</v>
      </c>
      <c r="F425">
        <v>148919.09365903851</v>
      </c>
      <c r="G425">
        <v>13.052906023071481</v>
      </c>
      <c r="H425">
        <v>131.90353734192959</v>
      </c>
      <c r="I425" t="s">
        <v>574</v>
      </c>
      <c r="J425">
        <v>1129</v>
      </c>
    </row>
    <row r="426" spans="1:10" x14ac:dyDescent="0.55000000000000004">
      <c r="A426" s="1">
        <v>424</v>
      </c>
      <c r="B426" t="s">
        <v>438</v>
      </c>
      <c r="C426" t="s">
        <v>48</v>
      </c>
      <c r="D426" t="s">
        <v>463</v>
      </c>
      <c r="E426">
        <v>2025</v>
      </c>
      <c r="F426">
        <v>263588.70359560498</v>
      </c>
      <c r="G426">
        <v>13.59539737502713</v>
      </c>
      <c r="H426">
        <v>245.19879404242329</v>
      </c>
      <c r="I426" t="s">
        <v>574</v>
      </c>
      <c r="J426">
        <v>1075</v>
      </c>
    </row>
    <row r="427" spans="1:10" x14ac:dyDescent="0.55000000000000004">
      <c r="A427" s="1">
        <v>425</v>
      </c>
      <c r="B427" t="s">
        <v>438</v>
      </c>
      <c r="C427" t="s">
        <v>48</v>
      </c>
      <c r="D427" t="s">
        <v>464</v>
      </c>
      <c r="E427">
        <v>2025</v>
      </c>
      <c r="F427">
        <v>166412.29892456491</v>
      </c>
      <c r="G427">
        <v>13.6746717780817</v>
      </c>
      <c r="H427">
        <v>278.74756938788079</v>
      </c>
      <c r="I427" t="s">
        <v>574</v>
      </c>
      <c r="J427">
        <v>597</v>
      </c>
    </row>
    <row r="428" spans="1:10" x14ac:dyDescent="0.55000000000000004">
      <c r="A428" s="1">
        <v>426</v>
      </c>
      <c r="B428" t="s">
        <v>438</v>
      </c>
      <c r="C428" t="s">
        <v>48</v>
      </c>
      <c r="D428" t="s">
        <v>465</v>
      </c>
      <c r="E428">
        <v>2025</v>
      </c>
      <c r="F428">
        <v>42233.584719133847</v>
      </c>
      <c r="G428">
        <v>9.4816005859116235</v>
      </c>
      <c r="H428">
        <v>24.625996920777759</v>
      </c>
      <c r="I428" t="s">
        <v>575</v>
      </c>
      <c r="J428">
        <v>1715</v>
      </c>
    </row>
    <row r="429" spans="1:10" x14ac:dyDescent="0.55000000000000004">
      <c r="A429" s="1">
        <v>427</v>
      </c>
      <c r="B429" t="s">
        <v>438</v>
      </c>
      <c r="C429" t="s">
        <v>48</v>
      </c>
      <c r="D429" t="s">
        <v>466</v>
      </c>
      <c r="E429">
        <v>2025</v>
      </c>
      <c r="F429">
        <v>234029.5279678783</v>
      </c>
      <c r="G429">
        <v>13.46742402678381</v>
      </c>
      <c r="H429">
        <v>205.1091393232939</v>
      </c>
      <c r="I429" t="s">
        <v>574</v>
      </c>
      <c r="J429">
        <v>1141</v>
      </c>
    </row>
    <row r="430" spans="1:10" x14ac:dyDescent="0.55000000000000004">
      <c r="A430" s="1">
        <v>428</v>
      </c>
      <c r="B430" t="s">
        <v>438</v>
      </c>
      <c r="C430" t="s">
        <v>48</v>
      </c>
      <c r="D430" t="s">
        <v>467</v>
      </c>
      <c r="E430">
        <v>2025</v>
      </c>
      <c r="F430">
        <v>194345.69248111729</v>
      </c>
      <c r="G430">
        <v>13.3764342709931</v>
      </c>
      <c r="H430">
        <v>183.17218895487019</v>
      </c>
      <c r="I430" t="s">
        <v>574</v>
      </c>
      <c r="J430">
        <v>1061</v>
      </c>
    </row>
    <row r="431" spans="1:10" x14ac:dyDescent="0.55000000000000004">
      <c r="A431" s="1">
        <v>429</v>
      </c>
      <c r="B431" t="s">
        <v>438</v>
      </c>
      <c r="C431" t="s">
        <v>48</v>
      </c>
      <c r="D431" t="s">
        <v>468</v>
      </c>
      <c r="E431">
        <v>2025</v>
      </c>
      <c r="F431">
        <v>138796.04411588339</v>
      </c>
      <c r="G431">
        <v>12.912099505906051</v>
      </c>
      <c r="H431">
        <v>117.1274633889311</v>
      </c>
      <c r="I431" t="s">
        <v>574</v>
      </c>
      <c r="J431">
        <v>1185</v>
      </c>
    </row>
    <row r="432" spans="1:10" x14ac:dyDescent="0.55000000000000004">
      <c r="A432" s="1">
        <v>430</v>
      </c>
      <c r="B432" t="s">
        <v>438</v>
      </c>
      <c r="C432" t="s">
        <v>48</v>
      </c>
      <c r="D432" t="s">
        <v>469</v>
      </c>
      <c r="E432">
        <v>2025</v>
      </c>
      <c r="F432">
        <v>79905.293384471719</v>
      </c>
      <c r="G432">
        <v>12.392382722862409</v>
      </c>
      <c r="H432">
        <v>81.53601365762421</v>
      </c>
      <c r="I432" t="s">
        <v>574</v>
      </c>
      <c r="J432">
        <v>980</v>
      </c>
    </row>
    <row r="433" spans="1:10" x14ac:dyDescent="0.55000000000000004">
      <c r="A433" s="1">
        <v>431</v>
      </c>
      <c r="B433" t="s">
        <v>438</v>
      </c>
      <c r="C433" t="s">
        <v>48</v>
      </c>
      <c r="D433" t="s">
        <v>470</v>
      </c>
      <c r="E433">
        <v>2025</v>
      </c>
      <c r="F433">
        <v>151237.690065876</v>
      </c>
      <c r="G433">
        <v>12.84566135637748</v>
      </c>
      <c r="H433">
        <v>110.9594204445165</v>
      </c>
      <c r="I433" t="s">
        <v>574</v>
      </c>
      <c r="J433">
        <v>1363</v>
      </c>
    </row>
    <row r="434" spans="1:10" x14ac:dyDescent="0.55000000000000004">
      <c r="A434" s="1">
        <v>432</v>
      </c>
      <c r="B434" t="s">
        <v>438</v>
      </c>
      <c r="C434" t="s">
        <v>48</v>
      </c>
      <c r="D434" t="s">
        <v>471</v>
      </c>
      <c r="E434">
        <v>2025</v>
      </c>
      <c r="F434">
        <v>319849.86341764888</v>
      </c>
      <c r="G434">
        <v>13.501838254832251</v>
      </c>
      <c r="H434">
        <v>214.52036446522399</v>
      </c>
      <c r="I434" t="s">
        <v>574</v>
      </c>
      <c r="J434">
        <v>1491</v>
      </c>
    </row>
    <row r="435" spans="1:10" x14ac:dyDescent="0.55000000000000004">
      <c r="A435" s="1">
        <v>433</v>
      </c>
      <c r="B435" t="s">
        <v>438</v>
      </c>
      <c r="C435" t="s">
        <v>48</v>
      </c>
      <c r="D435" t="s">
        <v>472</v>
      </c>
      <c r="E435">
        <v>2025</v>
      </c>
      <c r="F435">
        <v>134996.0274092498</v>
      </c>
      <c r="G435">
        <v>13.349316703329601</v>
      </c>
      <c r="H435">
        <v>177.39294009099839</v>
      </c>
      <c r="I435" t="s">
        <v>574</v>
      </c>
      <c r="J435">
        <v>761</v>
      </c>
    </row>
    <row r="436" spans="1:10" x14ac:dyDescent="0.55000000000000004">
      <c r="A436" s="1">
        <v>434</v>
      </c>
      <c r="B436" t="s">
        <v>438</v>
      </c>
      <c r="C436" t="s">
        <v>48</v>
      </c>
      <c r="D436" t="s">
        <v>473</v>
      </c>
      <c r="E436">
        <v>2025</v>
      </c>
      <c r="F436">
        <v>182784.7401894503</v>
      </c>
      <c r="G436">
        <v>13.61560723957389</v>
      </c>
      <c r="H436">
        <v>252.81430178347199</v>
      </c>
      <c r="I436" t="s">
        <v>574</v>
      </c>
      <c r="J436">
        <v>723</v>
      </c>
    </row>
    <row r="437" spans="1:10" x14ac:dyDescent="0.55000000000000004">
      <c r="A437" s="1">
        <v>435</v>
      </c>
      <c r="B437" t="s">
        <v>438</v>
      </c>
      <c r="C437" t="s">
        <v>48</v>
      </c>
      <c r="D437" t="s">
        <v>474</v>
      </c>
      <c r="E437">
        <v>2025</v>
      </c>
      <c r="F437">
        <v>138432.17914384251</v>
      </c>
      <c r="G437">
        <v>12.782254371259841</v>
      </c>
      <c r="H437">
        <v>105.8349993454453</v>
      </c>
      <c r="I437" t="s">
        <v>574</v>
      </c>
      <c r="J437">
        <v>1308</v>
      </c>
    </row>
    <row r="438" spans="1:10" x14ac:dyDescent="0.55000000000000004">
      <c r="A438" s="1">
        <v>436</v>
      </c>
      <c r="B438" t="s">
        <v>438</v>
      </c>
      <c r="C438" t="s">
        <v>48</v>
      </c>
      <c r="D438" t="s">
        <v>475</v>
      </c>
      <c r="E438">
        <v>2025</v>
      </c>
      <c r="F438">
        <v>54316.552244844861</v>
      </c>
      <c r="G438">
        <v>11.58247739616456</v>
      </c>
      <c r="H438">
        <v>53.356141694346618</v>
      </c>
      <c r="I438" t="s">
        <v>574</v>
      </c>
      <c r="J438">
        <v>1018</v>
      </c>
    </row>
    <row r="439" spans="1:10" x14ac:dyDescent="0.55000000000000004">
      <c r="A439" s="1">
        <v>437</v>
      </c>
      <c r="B439" t="s">
        <v>438</v>
      </c>
      <c r="C439" t="s">
        <v>48</v>
      </c>
      <c r="D439" t="s">
        <v>476</v>
      </c>
      <c r="E439">
        <v>2025</v>
      </c>
      <c r="F439">
        <v>125409.1783284143</v>
      </c>
      <c r="G439">
        <v>12.707841057891439</v>
      </c>
      <c r="H439">
        <v>100.247144946774</v>
      </c>
      <c r="I439" t="s">
        <v>574</v>
      </c>
      <c r="J439">
        <v>1251</v>
      </c>
    </row>
    <row r="440" spans="1:10" x14ac:dyDescent="0.55000000000000004">
      <c r="A440" s="1">
        <v>438</v>
      </c>
      <c r="B440" t="s">
        <v>438</v>
      </c>
      <c r="C440" t="s">
        <v>48</v>
      </c>
      <c r="D440" t="s">
        <v>477</v>
      </c>
      <c r="E440">
        <v>2025</v>
      </c>
      <c r="F440">
        <v>250165.9365109521</v>
      </c>
      <c r="G440">
        <v>13.47960787742568</v>
      </c>
      <c r="H440">
        <v>208.12473919380369</v>
      </c>
      <c r="I440" t="s">
        <v>574</v>
      </c>
      <c r="J440">
        <v>1202</v>
      </c>
    </row>
    <row r="441" spans="1:10" x14ac:dyDescent="0.55000000000000004">
      <c r="A441" s="1">
        <v>439</v>
      </c>
      <c r="B441" t="s">
        <v>438</v>
      </c>
      <c r="C441" t="s">
        <v>48</v>
      </c>
      <c r="D441" t="s">
        <v>478</v>
      </c>
      <c r="E441">
        <v>2025</v>
      </c>
      <c r="F441">
        <v>191358.40407143391</v>
      </c>
      <c r="G441">
        <v>13.80092900323616</v>
      </c>
      <c r="H441">
        <v>354.36741494709969</v>
      </c>
      <c r="I441" t="s">
        <v>574</v>
      </c>
      <c r="J441">
        <v>540</v>
      </c>
    </row>
    <row r="442" spans="1:10" x14ac:dyDescent="0.55000000000000004">
      <c r="A442" s="1">
        <v>440</v>
      </c>
      <c r="B442" t="s">
        <v>438</v>
      </c>
      <c r="C442" t="s">
        <v>48</v>
      </c>
      <c r="D442" t="s">
        <v>479</v>
      </c>
      <c r="E442">
        <v>2025</v>
      </c>
      <c r="F442">
        <v>86154.189091530076</v>
      </c>
      <c r="G442">
        <v>11.046328785286031</v>
      </c>
      <c r="H442">
        <v>42.482341761109502</v>
      </c>
      <c r="I442" t="s">
        <v>574</v>
      </c>
      <c r="J442">
        <v>2028</v>
      </c>
    </row>
    <row r="443" spans="1:10" x14ac:dyDescent="0.55000000000000004">
      <c r="A443" s="1">
        <v>441</v>
      </c>
      <c r="B443" t="s">
        <v>438</v>
      </c>
      <c r="C443" t="s">
        <v>48</v>
      </c>
      <c r="D443" t="s">
        <v>480</v>
      </c>
      <c r="E443">
        <v>2025</v>
      </c>
      <c r="F443">
        <v>238843.12031924669</v>
      </c>
      <c r="G443">
        <v>13.6556292131469</v>
      </c>
      <c r="H443">
        <v>269.87923199914877</v>
      </c>
      <c r="I443" t="s">
        <v>574</v>
      </c>
      <c r="J443">
        <v>885</v>
      </c>
    </row>
    <row r="444" spans="1:10" x14ac:dyDescent="0.55000000000000004">
      <c r="A444" s="1">
        <v>442</v>
      </c>
      <c r="B444" t="s">
        <v>438</v>
      </c>
      <c r="C444" t="s">
        <v>48</v>
      </c>
      <c r="D444" t="s">
        <v>481</v>
      </c>
      <c r="E444">
        <v>2025</v>
      </c>
      <c r="F444">
        <v>207748.77119977679</v>
      </c>
      <c r="G444">
        <v>13.964955627423061</v>
      </c>
      <c r="H444">
        <v>542.42499007774632</v>
      </c>
      <c r="I444" t="s">
        <v>574</v>
      </c>
      <c r="J444">
        <v>383</v>
      </c>
    </row>
    <row r="445" spans="1:10" x14ac:dyDescent="0.55000000000000004">
      <c r="A445" s="1">
        <v>443</v>
      </c>
      <c r="B445" t="s">
        <v>438</v>
      </c>
      <c r="C445" t="s">
        <v>48</v>
      </c>
      <c r="D445" t="s">
        <v>482</v>
      </c>
      <c r="E445">
        <v>2025</v>
      </c>
      <c r="F445">
        <v>236734.71071412021</v>
      </c>
      <c r="G445">
        <v>13.695898808570449</v>
      </c>
      <c r="H445">
        <v>289.05337083531163</v>
      </c>
      <c r="I445" t="s">
        <v>574</v>
      </c>
      <c r="J445">
        <v>819</v>
      </c>
    </row>
    <row r="446" spans="1:10" x14ac:dyDescent="0.55000000000000004">
      <c r="A446" s="1">
        <v>444</v>
      </c>
      <c r="B446" t="s">
        <v>438</v>
      </c>
      <c r="C446" t="s">
        <v>48</v>
      </c>
      <c r="D446" t="s">
        <v>483</v>
      </c>
      <c r="E446">
        <v>2025</v>
      </c>
      <c r="F446">
        <v>266535.96581402852</v>
      </c>
      <c r="G446">
        <v>13.44375251940931</v>
      </c>
      <c r="H446">
        <v>198.75910948100559</v>
      </c>
      <c r="I446" t="s">
        <v>574</v>
      </c>
      <c r="J446">
        <v>1341</v>
      </c>
    </row>
    <row r="447" spans="1:10" x14ac:dyDescent="0.55000000000000004">
      <c r="A447" s="1">
        <v>445</v>
      </c>
      <c r="B447" t="s">
        <v>438</v>
      </c>
      <c r="C447" t="s">
        <v>48</v>
      </c>
      <c r="D447" t="s">
        <v>484</v>
      </c>
      <c r="E447">
        <v>2025</v>
      </c>
      <c r="F447">
        <v>53326.781312889507</v>
      </c>
      <c r="G447">
        <v>12.981668661680599</v>
      </c>
      <c r="H447">
        <v>124.0157704950919</v>
      </c>
      <c r="I447" t="s">
        <v>574</v>
      </c>
      <c r="J447">
        <v>430</v>
      </c>
    </row>
    <row r="448" spans="1:10" x14ac:dyDescent="0.55000000000000004">
      <c r="A448" s="1">
        <v>446</v>
      </c>
      <c r="B448" t="s">
        <v>438</v>
      </c>
      <c r="C448" t="s">
        <v>48</v>
      </c>
      <c r="D448" t="s">
        <v>485</v>
      </c>
      <c r="E448">
        <v>2025</v>
      </c>
      <c r="F448">
        <v>198805.498425898</v>
      </c>
      <c r="G448">
        <v>13.68583766553721</v>
      </c>
      <c r="H448">
        <v>284.00785489414</v>
      </c>
      <c r="I448" t="s">
        <v>574</v>
      </c>
      <c r="J448">
        <v>700</v>
      </c>
    </row>
    <row r="449" spans="1:10" x14ac:dyDescent="0.55000000000000004">
      <c r="A449" s="1">
        <v>447</v>
      </c>
      <c r="B449" t="s">
        <v>438</v>
      </c>
      <c r="C449" t="s">
        <v>48</v>
      </c>
      <c r="D449" t="s">
        <v>486</v>
      </c>
      <c r="E449">
        <v>2025</v>
      </c>
      <c r="F449">
        <v>251026.5900674953</v>
      </c>
      <c r="G449">
        <v>13.95695176555256</v>
      </c>
      <c r="H449">
        <v>528.47703172104275</v>
      </c>
      <c r="I449" t="s">
        <v>574</v>
      </c>
      <c r="J449">
        <v>475</v>
      </c>
    </row>
    <row r="450" spans="1:10" x14ac:dyDescent="0.55000000000000004">
      <c r="A450" s="1">
        <v>448</v>
      </c>
      <c r="B450" t="s">
        <v>438</v>
      </c>
      <c r="C450" t="s">
        <v>48</v>
      </c>
      <c r="D450" t="s">
        <v>487</v>
      </c>
      <c r="E450">
        <v>2025</v>
      </c>
      <c r="F450">
        <v>170706.79040069721</v>
      </c>
      <c r="G450">
        <v>13.66823736994375</v>
      </c>
      <c r="H450">
        <v>275.77833667317799</v>
      </c>
      <c r="I450" t="s">
        <v>574</v>
      </c>
      <c r="J450">
        <v>619</v>
      </c>
    </row>
    <row r="451" spans="1:10" x14ac:dyDescent="0.55000000000000004">
      <c r="A451" s="1">
        <v>449</v>
      </c>
      <c r="B451" t="s">
        <v>438</v>
      </c>
      <c r="C451" t="s">
        <v>48</v>
      </c>
      <c r="D451" t="s">
        <v>488</v>
      </c>
      <c r="E451">
        <v>2025</v>
      </c>
      <c r="F451">
        <v>129259.5418401019</v>
      </c>
      <c r="G451">
        <v>12.29160073432379</v>
      </c>
      <c r="H451">
        <v>76.803055163459206</v>
      </c>
      <c r="I451" t="s">
        <v>574</v>
      </c>
      <c r="J451">
        <v>1683</v>
      </c>
    </row>
    <row r="452" spans="1:10" x14ac:dyDescent="0.55000000000000004">
      <c r="A452" s="1">
        <v>450</v>
      </c>
      <c r="B452" t="s">
        <v>438</v>
      </c>
      <c r="C452" t="s">
        <v>48</v>
      </c>
      <c r="D452" t="s">
        <v>489</v>
      </c>
      <c r="E452">
        <v>2025</v>
      </c>
      <c r="F452">
        <v>206670.20219738549</v>
      </c>
      <c r="G452">
        <v>13.58256489953644</v>
      </c>
      <c r="H452">
        <v>240.59394900743359</v>
      </c>
      <c r="I452" t="s">
        <v>574</v>
      </c>
      <c r="J452">
        <v>859</v>
      </c>
    </row>
    <row r="453" spans="1:10" x14ac:dyDescent="0.55000000000000004">
      <c r="A453" s="1">
        <v>451</v>
      </c>
      <c r="B453" t="s">
        <v>438</v>
      </c>
      <c r="C453" t="s">
        <v>48</v>
      </c>
      <c r="D453" t="s">
        <v>490</v>
      </c>
      <c r="E453">
        <v>2025</v>
      </c>
      <c r="F453">
        <v>162460.690084017</v>
      </c>
      <c r="G453">
        <v>14.00260048095698</v>
      </c>
      <c r="H453">
        <v>615.38140183339783</v>
      </c>
      <c r="I453" t="s">
        <v>574</v>
      </c>
      <c r="J453">
        <v>264</v>
      </c>
    </row>
    <row r="454" spans="1:10" x14ac:dyDescent="0.55000000000000004">
      <c r="A454" s="1">
        <v>452</v>
      </c>
      <c r="B454" t="s">
        <v>438</v>
      </c>
      <c r="C454" t="s">
        <v>48</v>
      </c>
      <c r="D454" t="s">
        <v>491</v>
      </c>
      <c r="E454">
        <v>2025</v>
      </c>
      <c r="F454">
        <v>221959.66961829629</v>
      </c>
      <c r="G454">
        <v>13.76878628371175</v>
      </c>
      <c r="H454">
        <v>331.77828044588392</v>
      </c>
      <c r="I454" t="s">
        <v>574</v>
      </c>
      <c r="J454">
        <v>669</v>
      </c>
    </row>
    <row r="455" spans="1:10" x14ac:dyDescent="0.55000000000000004">
      <c r="A455" s="1">
        <v>453</v>
      </c>
      <c r="B455" t="s">
        <v>438</v>
      </c>
      <c r="C455" t="s">
        <v>48</v>
      </c>
      <c r="D455" t="s">
        <v>492</v>
      </c>
      <c r="E455">
        <v>2025</v>
      </c>
      <c r="F455">
        <v>165111.312279757</v>
      </c>
      <c r="G455">
        <v>13.1752195728583</v>
      </c>
      <c r="H455">
        <v>147.68453692285959</v>
      </c>
      <c r="I455" t="s">
        <v>574</v>
      </c>
      <c r="J455">
        <v>1118</v>
      </c>
    </row>
    <row r="456" spans="1:10" x14ac:dyDescent="0.55000000000000004">
      <c r="A456" s="1">
        <v>454</v>
      </c>
      <c r="B456" t="s">
        <v>438</v>
      </c>
      <c r="C456" t="s">
        <v>48</v>
      </c>
      <c r="D456" t="s">
        <v>493</v>
      </c>
      <c r="E456">
        <v>2025</v>
      </c>
      <c r="F456">
        <v>203407.23202250211</v>
      </c>
      <c r="G456">
        <v>13.458462184007921</v>
      </c>
      <c r="H456">
        <v>202.79883551595421</v>
      </c>
      <c r="I456" t="s">
        <v>574</v>
      </c>
      <c r="J456">
        <v>1003</v>
      </c>
    </row>
    <row r="457" spans="1:10" x14ac:dyDescent="0.55000000000000004">
      <c r="A457" s="1">
        <v>455</v>
      </c>
      <c r="B457" t="s">
        <v>438</v>
      </c>
      <c r="C457" t="s">
        <v>48</v>
      </c>
      <c r="D457" t="s">
        <v>494</v>
      </c>
      <c r="E457">
        <v>2025</v>
      </c>
      <c r="F457">
        <v>169806.188317628</v>
      </c>
      <c r="G457">
        <v>12.186840375558001</v>
      </c>
      <c r="H457">
        <v>72.319500987064728</v>
      </c>
      <c r="I457" t="s">
        <v>574</v>
      </c>
      <c r="J457">
        <v>2348</v>
      </c>
    </row>
    <row r="458" spans="1:10" x14ac:dyDescent="0.55000000000000004">
      <c r="A458" s="1">
        <v>456</v>
      </c>
      <c r="B458" t="s">
        <v>438</v>
      </c>
      <c r="C458" t="s">
        <v>48</v>
      </c>
      <c r="D458" t="s">
        <v>495</v>
      </c>
      <c r="E458">
        <v>2025</v>
      </c>
      <c r="F458">
        <v>129570.1920465039</v>
      </c>
      <c r="G458">
        <v>13.73513891944947</v>
      </c>
      <c r="H458">
        <v>310.71988500360652</v>
      </c>
      <c r="I458" t="s">
        <v>574</v>
      </c>
      <c r="J458">
        <v>417</v>
      </c>
    </row>
    <row r="459" spans="1:10" x14ac:dyDescent="0.55000000000000004">
      <c r="A459" s="1">
        <v>457</v>
      </c>
      <c r="B459" t="s">
        <v>438</v>
      </c>
      <c r="C459" t="s">
        <v>48</v>
      </c>
      <c r="D459" t="s">
        <v>496</v>
      </c>
      <c r="E459">
        <v>2025</v>
      </c>
      <c r="F459">
        <v>124923.83084138689</v>
      </c>
      <c r="G459">
        <v>13.465608848373851</v>
      </c>
      <c r="H459">
        <v>204.45798828377571</v>
      </c>
      <c r="I459" t="s">
        <v>574</v>
      </c>
      <c r="J459">
        <v>611</v>
      </c>
    </row>
    <row r="460" spans="1:10" x14ac:dyDescent="0.55000000000000004">
      <c r="A460" s="1">
        <v>458</v>
      </c>
      <c r="B460" t="s">
        <v>438</v>
      </c>
      <c r="C460" t="s">
        <v>48</v>
      </c>
      <c r="D460" t="s">
        <v>497</v>
      </c>
      <c r="E460">
        <v>2025</v>
      </c>
      <c r="F460">
        <v>233195.68003515221</v>
      </c>
      <c r="G460">
        <v>14.05187983895272</v>
      </c>
      <c r="H460">
        <v>747.42205139471866</v>
      </c>
      <c r="I460" t="s">
        <v>574</v>
      </c>
      <c r="J460">
        <v>312</v>
      </c>
    </row>
    <row r="461" spans="1:10" x14ac:dyDescent="0.55000000000000004">
      <c r="A461" s="1">
        <v>459</v>
      </c>
      <c r="B461" t="s">
        <v>438</v>
      </c>
      <c r="C461" t="s">
        <v>48</v>
      </c>
      <c r="D461" t="s">
        <v>498</v>
      </c>
      <c r="E461">
        <v>2025</v>
      </c>
      <c r="F461">
        <v>95974.656886595461</v>
      </c>
      <c r="G461">
        <v>12.865607587691811</v>
      </c>
      <c r="H461">
        <v>112.9113610430535</v>
      </c>
      <c r="I461" t="s">
        <v>574</v>
      </c>
      <c r="J461">
        <v>850</v>
      </c>
    </row>
    <row r="462" spans="1:10" x14ac:dyDescent="0.55000000000000004">
      <c r="A462" s="1">
        <v>460</v>
      </c>
      <c r="B462" t="s">
        <v>438</v>
      </c>
      <c r="C462" t="s">
        <v>48</v>
      </c>
      <c r="D462" t="s">
        <v>499</v>
      </c>
      <c r="E462">
        <v>2025</v>
      </c>
      <c r="F462">
        <v>152283.3909129283</v>
      </c>
      <c r="G462">
        <v>12.388144785610381</v>
      </c>
      <c r="H462">
        <v>81.347965231265135</v>
      </c>
      <c r="I462" t="s">
        <v>574</v>
      </c>
      <c r="J462">
        <v>1872</v>
      </c>
    </row>
    <row r="463" spans="1:10" x14ac:dyDescent="0.55000000000000004">
      <c r="A463" s="1">
        <v>461</v>
      </c>
      <c r="B463" t="s">
        <v>438</v>
      </c>
      <c r="C463" t="s">
        <v>48</v>
      </c>
      <c r="D463" t="s">
        <v>500</v>
      </c>
      <c r="E463">
        <v>2025</v>
      </c>
      <c r="F463">
        <v>39489.858196960951</v>
      </c>
      <c r="G463">
        <v>12.135621923766729</v>
      </c>
      <c r="H463">
        <v>70.266651596015933</v>
      </c>
      <c r="I463" t="s">
        <v>574</v>
      </c>
      <c r="J463">
        <v>562</v>
      </c>
    </row>
    <row r="464" spans="1:10" x14ac:dyDescent="0.55000000000000004">
      <c r="A464" s="1">
        <v>462</v>
      </c>
      <c r="B464" t="s">
        <v>438</v>
      </c>
      <c r="C464" t="s">
        <v>48</v>
      </c>
      <c r="D464" t="s">
        <v>501</v>
      </c>
      <c r="E464">
        <v>2025</v>
      </c>
      <c r="F464">
        <v>92214.05974601752</v>
      </c>
      <c r="G464">
        <v>12.87578631757721</v>
      </c>
      <c r="H464">
        <v>113.7041427201202</v>
      </c>
      <c r="I464" t="s">
        <v>574</v>
      </c>
      <c r="J464">
        <v>811</v>
      </c>
    </row>
    <row r="465" spans="1:10" x14ac:dyDescent="0.55000000000000004">
      <c r="A465" s="1">
        <v>463</v>
      </c>
      <c r="B465" t="s">
        <v>438</v>
      </c>
      <c r="C465" t="s">
        <v>48</v>
      </c>
      <c r="D465" t="s">
        <v>502</v>
      </c>
      <c r="E465">
        <v>2025</v>
      </c>
      <c r="F465">
        <v>156645.42669443169</v>
      </c>
      <c r="G465">
        <v>14.00543400127289</v>
      </c>
      <c r="H465">
        <v>621.60883608901452</v>
      </c>
      <c r="I465" t="s">
        <v>574</v>
      </c>
      <c r="J465">
        <v>252</v>
      </c>
    </row>
    <row r="466" spans="1:10" x14ac:dyDescent="0.55000000000000004">
      <c r="A466" s="1">
        <v>464</v>
      </c>
      <c r="B466" t="s">
        <v>438</v>
      </c>
      <c r="C466" t="s">
        <v>48</v>
      </c>
      <c r="D466" t="s">
        <v>503</v>
      </c>
      <c r="E466">
        <v>2025</v>
      </c>
      <c r="F466">
        <v>148551.20801274251</v>
      </c>
      <c r="G466">
        <v>13.47002019143045</v>
      </c>
      <c r="H466">
        <v>205.46501799826069</v>
      </c>
      <c r="I466" t="s">
        <v>574</v>
      </c>
      <c r="J466">
        <v>723</v>
      </c>
    </row>
    <row r="467" spans="1:10" x14ac:dyDescent="0.55000000000000004">
      <c r="A467" s="1">
        <v>465</v>
      </c>
      <c r="B467" t="s">
        <v>438</v>
      </c>
      <c r="C467" t="s">
        <v>48</v>
      </c>
      <c r="D467" t="s">
        <v>504</v>
      </c>
      <c r="E467">
        <v>2025</v>
      </c>
      <c r="F467">
        <v>44025.154598911817</v>
      </c>
      <c r="G467">
        <v>10.90911151917437</v>
      </c>
      <c r="H467">
        <v>40.279189934960499</v>
      </c>
      <c r="I467" t="s">
        <v>574</v>
      </c>
      <c r="J467">
        <v>1093</v>
      </c>
    </row>
    <row r="468" spans="1:10" x14ac:dyDescent="0.55000000000000004">
      <c r="A468" s="1">
        <v>466</v>
      </c>
      <c r="B468" t="s">
        <v>438</v>
      </c>
      <c r="C468" t="s">
        <v>48</v>
      </c>
      <c r="D468" t="s">
        <v>505</v>
      </c>
      <c r="E468">
        <v>2025</v>
      </c>
      <c r="F468">
        <v>216682.7405847511</v>
      </c>
      <c r="G468">
        <v>13.23758506439316</v>
      </c>
      <c r="H468">
        <v>157.35856251615911</v>
      </c>
      <c r="I468" t="s">
        <v>574</v>
      </c>
      <c r="J468">
        <v>1377</v>
      </c>
    </row>
    <row r="469" spans="1:10" x14ac:dyDescent="0.55000000000000004">
      <c r="A469" s="1">
        <v>467</v>
      </c>
      <c r="B469" t="s">
        <v>438</v>
      </c>
      <c r="C469" t="s">
        <v>48</v>
      </c>
      <c r="D469" t="s">
        <v>506</v>
      </c>
      <c r="E469">
        <v>2025</v>
      </c>
      <c r="F469">
        <v>84998.335655112722</v>
      </c>
      <c r="G469">
        <v>13.322464748879661</v>
      </c>
      <c r="H469">
        <v>172.0614082087302</v>
      </c>
      <c r="I469" t="s">
        <v>574</v>
      </c>
      <c r="J469">
        <v>494</v>
      </c>
    </row>
    <row r="470" spans="1:10" x14ac:dyDescent="0.55000000000000004">
      <c r="A470" s="1">
        <v>468</v>
      </c>
      <c r="B470" t="s">
        <v>438</v>
      </c>
      <c r="C470" t="s">
        <v>48</v>
      </c>
      <c r="D470" t="s">
        <v>507</v>
      </c>
      <c r="E470">
        <v>2025</v>
      </c>
      <c r="F470">
        <v>222636.88034526419</v>
      </c>
      <c r="G470">
        <v>13.89255178131239</v>
      </c>
      <c r="H470">
        <v>439.99383467443522</v>
      </c>
      <c r="I470" t="s">
        <v>574</v>
      </c>
      <c r="J470">
        <v>506</v>
      </c>
    </row>
    <row r="471" spans="1:10" x14ac:dyDescent="0.55000000000000004">
      <c r="A471" s="1">
        <v>469</v>
      </c>
      <c r="B471" t="s">
        <v>438</v>
      </c>
      <c r="C471" t="s">
        <v>48</v>
      </c>
      <c r="D471" t="s">
        <v>508</v>
      </c>
      <c r="E471">
        <v>2025</v>
      </c>
      <c r="F471">
        <v>342350.7095934932</v>
      </c>
      <c r="G471">
        <v>13.671442305840319</v>
      </c>
      <c r="H471">
        <v>277.20705230242362</v>
      </c>
      <c r="I471" t="s">
        <v>574</v>
      </c>
      <c r="J471">
        <v>1235</v>
      </c>
    </row>
    <row r="472" spans="1:10" x14ac:dyDescent="0.55000000000000004">
      <c r="A472" s="1">
        <v>470</v>
      </c>
      <c r="B472" t="s">
        <v>438</v>
      </c>
      <c r="C472" t="s">
        <v>50</v>
      </c>
      <c r="D472" t="s">
        <v>509</v>
      </c>
      <c r="E472">
        <v>2025</v>
      </c>
      <c r="F472">
        <v>380698.84661074152</v>
      </c>
      <c r="G472">
        <v>9.5805120527684995</v>
      </c>
      <c r="H472">
        <v>25.383307548389219</v>
      </c>
      <c r="I472" t="s">
        <v>575</v>
      </c>
      <c r="J472">
        <v>14998</v>
      </c>
    </row>
    <row r="473" spans="1:10" x14ac:dyDescent="0.55000000000000004">
      <c r="A473" s="1">
        <v>471</v>
      </c>
      <c r="B473" t="s">
        <v>438</v>
      </c>
      <c r="C473" t="s">
        <v>50</v>
      </c>
      <c r="D473" t="s">
        <v>510</v>
      </c>
      <c r="E473">
        <v>2025</v>
      </c>
      <c r="F473">
        <v>11689.29097556478</v>
      </c>
      <c r="G473">
        <v>0.5501851032269216</v>
      </c>
      <c r="H473">
        <v>0.55798801735475578</v>
      </c>
      <c r="I473" t="s">
        <v>578</v>
      </c>
      <c r="J473">
        <v>20949</v>
      </c>
    </row>
    <row r="474" spans="1:10" x14ac:dyDescent="0.55000000000000004">
      <c r="A474" s="1">
        <v>472</v>
      </c>
      <c r="B474" t="s">
        <v>438</v>
      </c>
      <c r="C474" t="s">
        <v>50</v>
      </c>
      <c r="D474" t="s">
        <v>511</v>
      </c>
      <c r="E474">
        <v>2025</v>
      </c>
      <c r="F474">
        <v>311779.60135599342</v>
      </c>
      <c r="G474">
        <v>9.5066181413072055</v>
      </c>
      <c r="H474">
        <v>24.801495613395389</v>
      </c>
      <c r="I474" t="s">
        <v>575</v>
      </c>
      <c r="J474">
        <v>12571</v>
      </c>
    </row>
    <row r="475" spans="1:10" x14ac:dyDescent="0.55000000000000004">
      <c r="A475" s="1">
        <v>473</v>
      </c>
      <c r="B475" t="s">
        <v>438</v>
      </c>
      <c r="C475" t="s">
        <v>297</v>
      </c>
      <c r="D475" t="s">
        <v>512</v>
      </c>
      <c r="E475">
        <v>2025</v>
      </c>
      <c r="F475">
        <v>-90751.68005601842</v>
      </c>
      <c r="G475">
        <v>-8.950045549556112</v>
      </c>
      <c r="H475">
        <v>-4.7273886573953439</v>
      </c>
      <c r="I475" t="s">
        <v>579</v>
      </c>
      <c r="J475">
        <v>19197</v>
      </c>
    </row>
    <row r="476" spans="1:10" x14ac:dyDescent="0.55000000000000004">
      <c r="A476" s="1">
        <v>474</v>
      </c>
      <c r="B476" t="s">
        <v>438</v>
      </c>
      <c r="C476" t="s">
        <v>70</v>
      </c>
      <c r="D476" t="s">
        <v>513</v>
      </c>
      <c r="E476">
        <v>2025</v>
      </c>
      <c r="F476">
        <v>194378.99343003641</v>
      </c>
      <c r="G476">
        <v>9.3124061742526365</v>
      </c>
      <c r="H476">
        <v>23.34602371247135</v>
      </c>
      <c r="I476" t="s">
        <v>575</v>
      </c>
      <c r="J476">
        <v>8326</v>
      </c>
    </row>
    <row r="477" spans="1:10" x14ac:dyDescent="0.55000000000000004">
      <c r="A477" s="1">
        <v>475</v>
      </c>
      <c r="B477" t="s">
        <v>438</v>
      </c>
      <c r="C477" t="s">
        <v>70</v>
      </c>
      <c r="D477" t="s">
        <v>514</v>
      </c>
      <c r="E477">
        <v>2025</v>
      </c>
      <c r="F477">
        <v>36998.827664018499</v>
      </c>
      <c r="G477">
        <v>1.857190820050963</v>
      </c>
      <c r="H477">
        <v>1.928227416302819</v>
      </c>
      <c r="I477" t="s">
        <v>578</v>
      </c>
      <c r="J477">
        <v>19188</v>
      </c>
    </row>
    <row r="478" spans="1:10" x14ac:dyDescent="0.55000000000000004">
      <c r="A478" s="1">
        <v>476</v>
      </c>
      <c r="B478" t="s">
        <v>438</v>
      </c>
      <c r="C478" t="s">
        <v>70</v>
      </c>
      <c r="D478" t="s">
        <v>515</v>
      </c>
      <c r="E478">
        <v>2025</v>
      </c>
      <c r="F478">
        <v>47974.053543228962</v>
      </c>
      <c r="G478">
        <v>7.1798038461457896</v>
      </c>
      <c r="H478">
        <v>12.62475093242867</v>
      </c>
      <c r="I478" t="s">
        <v>575</v>
      </c>
      <c r="J478">
        <v>3800</v>
      </c>
    </row>
    <row r="479" spans="1:10" x14ac:dyDescent="0.55000000000000004">
      <c r="A479" s="1">
        <v>477</v>
      </c>
      <c r="B479" t="s">
        <v>438</v>
      </c>
      <c r="C479" t="s">
        <v>70</v>
      </c>
      <c r="D479" t="s">
        <v>516</v>
      </c>
      <c r="E479">
        <v>2025</v>
      </c>
      <c r="F479">
        <v>781877.74893896969</v>
      </c>
      <c r="G479">
        <v>12.5487658765574</v>
      </c>
      <c r="H479">
        <v>89.93302840337816</v>
      </c>
      <c r="I479" t="s">
        <v>574</v>
      </c>
      <c r="J479">
        <v>8694</v>
      </c>
    </row>
    <row r="480" spans="1:10" x14ac:dyDescent="0.55000000000000004">
      <c r="A480" s="1">
        <v>478</v>
      </c>
      <c r="B480" t="s">
        <v>438</v>
      </c>
      <c r="C480" t="s">
        <v>70</v>
      </c>
      <c r="D480" t="s">
        <v>517</v>
      </c>
      <c r="E480">
        <v>2025</v>
      </c>
      <c r="F480">
        <v>418838.65626176202</v>
      </c>
      <c r="G480">
        <v>10.830629065516391</v>
      </c>
      <c r="H480">
        <v>39.056196965848763</v>
      </c>
      <c r="I480" t="s">
        <v>574</v>
      </c>
      <c r="J480">
        <v>10724</v>
      </c>
    </row>
    <row r="481" spans="1:10" x14ac:dyDescent="0.55000000000000004">
      <c r="A481" s="1">
        <v>479</v>
      </c>
      <c r="B481" t="s">
        <v>438</v>
      </c>
      <c r="C481" t="s">
        <v>70</v>
      </c>
      <c r="D481" t="s">
        <v>518</v>
      </c>
      <c r="E481">
        <v>2025</v>
      </c>
      <c r="F481">
        <v>553007.1643332066</v>
      </c>
      <c r="G481">
        <v>13.035367221126339</v>
      </c>
      <c r="H481">
        <v>129.69211171041431</v>
      </c>
      <c r="I481" t="s">
        <v>574</v>
      </c>
      <c r="J481">
        <v>4264</v>
      </c>
    </row>
    <row r="482" spans="1:10" x14ac:dyDescent="0.55000000000000004">
      <c r="A482" s="1">
        <v>480</v>
      </c>
      <c r="B482" t="s">
        <v>438</v>
      </c>
      <c r="C482" t="s">
        <v>70</v>
      </c>
      <c r="D482" t="s">
        <v>519</v>
      </c>
      <c r="E482">
        <v>2025</v>
      </c>
      <c r="F482">
        <v>402556.01706630457</v>
      </c>
      <c r="G482">
        <v>11.3214503971413</v>
      </c>
      <c r="H482">
        <v>47.560966099516143</v>
      </c>
      <c r="I482" t="s">
        <v>574</v>
      </c>
      <c r="J482">
        <v>8464</v>
      </c>
    </row>
    <row r="483" spans="1:10" x14ac:dyDescent="0.55000000000000004">
      <c r="A483" s="1">
        <v>481</v>
      </c>
      <c r="B483" t="s">
        <v>438</v>
      </c>
      <c r="C483" t="s">
        <v>70</v>
      </c>
      <c r="D483" t="s">
        <v>520</v>
      </c>
      <c r="E483">
        <v>2025</v>
      </c>
      <c r="F483">
        <v>-153342.47933404261</v>
      </c>
      <c r="G483">
        <v>-33.333333333333321</v>
      </c>
      <c r="H483">
        <v>-8.6234663892724406</v>
      </c>
      <c r="I483" t="s">
        <v>576</v>
      </c>
      <c r="J483">
        <v>17782</v>
      </c>
    </row>
    <row r="484" spans="1:10" x14ac:dyDescent="0.55000000000000004">
      <c r="A484" s="1">
        <v>482</v>
      </c>
      <c r="B484" t="s">
        <v>438</v>
      </c>
      <c r="C484" t="s">
        <v>72</v>
      </c>
      <c r="D484" t="s">
        <v>521</v>
      </c>
      <c r="E484">
        <v>2025</v>
      </c>
      <c r="F484">
        <v>195456.54195338301</v>
      </c>
      <c r="G484">
        <v>11.635962647611841</v>
      </c>
      <c r="H484">
        <v>54.703762091626928</v>
      </c>
      <c r="I484" t="s">
        <v>574</v>
      </c>
      <c r="J484">
        <v>3573</v>
      </c>
    </row>
    <row r="485" spans="1:10" x14ac:dyDescent="0.55000000000000004">
      <c r="A485" s="1">
        <v>483</v>
      </c>
      <c r="B485" t="s">
        <v>438</v>
      </c>
      <c r="C485" t="s">
        <v>72</v>
      </c>
      <c r="D485" t="s">
        <v>522</v>
      </c>
      <c r="E485">
        <v>2025</v>
      </c>
      <c r="F485">
        <v>275727.22732741758</v>
      </c>
      <c r="G485">
        <v>13.388876695212581</v>
      </c>
      <c r="H485">
        <v>185.8000184147019</v>
      </c>
      <c r="I485" t="s">
        <v>574</v>
      </c>
      <c r="J485">
        <v>1484</v>
      </c>
    </row>
    <row r="486" spans="1:10" x14ac:dyDescent="0.55000000000000004">
      <c r="A486" s="1">
        <v>484</v>
      </c>
      <c r="B486" t="s">
        <v>438</v>
      </c>
      <c r="C486" t="s">
        <v>72</v>
      </c>
      <c r="D486" t="s">
        <v>523</v>
      </c>
      <c r="E486">
        <v>2025</v>
      </c>
      <c r="F486">
        <v>13681.569267815999</v>
      </c>
      <c r="G486">
        <v>5.4216623642281094</v>
      </c>
      <c r="H486">
        <v>7.6604531174781636</v>
      </c>
      <c r="I486" t="s">
        <v>575</v>
      </c>
      <c r="J486">
        <v>1786</v>
      </c>
    </row>
    <row r="487" spans="1:10" x14ac:dyDescent="0.55000000000000004">
      <c r="A487" s="1">
        <v>485</v>
      </c>
      <c r="B487" t="s">
        <v>438</v>
      </c>
      <c r="C487" t="s">
        <v>72</v>
      </c>
      <c r="D487" t="s">
        <v>524</v>
      </c>
      <c r="E487">
        <v>2025</v>
      </c>
      <c r="F487">
        <v>456147.37347193342</v>
      </c>
      <c r="G487">
        <v>13.783930017111491</v>
      </c>
      <c r="H487">
        <v>341.9395603237881</v>
      </c>
      <c r="I487" t="s">
        <v>574</v>
      </c>
      <c r="J487">
        <v>1334</v>
      </c>
    </row>
    <row r="488" spans="1:10" x14ac:dyDescent="0.55000000000000004">
      <c r="A488" s="1">
        <v>486</v>
      </c>
      <c r="B488" t="s">
        <v>438</v>
      </c>
      <c r="C488" t="s">
        <v>72</v>
      </c>
      <c r="D488" t="s">
        <v>525</v>
      </c>
      <c r="E488">
        <v>2025</v>
      </c>
      <c r="F488">
        <v>598705.41694475955</v>
      </c>
      <c r="G488">
        <v>13.846418065307001</v>
      </c>
      <c r="H488">
        <v>392.5937160293505</v>
      </c>
      <c r="I488" t="s">
        <v>574</v>
      </c>
      <c r="J488">
        <v>1525</v>
      </c>
    </row>
    <row r="489" spans="1:10" x14ac:dyDescent="0.55000000000000004">
      <c r="A489" s="1">
        <v>487</v>
      </c>
      <c r="B489" t="s">
        <v>438</v>
      </c>
      <c r="C489" t="s">
        <v>172</v>
      </c>
      <c r="D489" t="s">
        <v>526</v>
      </c>
      <c r="E489">
        <v>2025</v>
      </c>
      <c r="F489">
        <v>188387.1049902247</v>
      </c>
      <c r="G489">
        <v>13.634054968635979</v>
      </c>
      <c r="H489">
        <v>260.56307744152792</v>
      </c>
      <c r="I489" t="s">
        <v>574</v>
      </c>
      <c r="J489">
        <v>723</v>
      </c>
    </row>
    <row r="490" spans="1:10" x14ac:dyDescent="0.55000000000000004">
      <c r="A490" s="1">
        <v>488</v>
      </c>
      <c r="B490" t="s">
        <v>438</v>
      </c>
      <c r="C490" t="s">
        <v>172</v>
      </c>
      <c r="D490" t="s">
        <v>527</v>
      </c>
      <c r="E490">
        <v>2025</v>
      </c>
      <c r="F490">
        <v>218858.9586984968</v>
      </c>
      <c r="G490">
        <v>13.81963703026133</v>
      </c>
      <c r="H490">
        <v>369.07075665851062</v>
      </c>
      <c r="I490" t="s">
        <v>574</v>
      </c>
      <c r="J490">
        <v>593</v>
      </c>
    </row>
    <row r="491" spans="1:10" x14ac:dyDescent="0.55000000000000004">
      <c r="A491" s="1">
        <v>489</v>
      </c>
      <c r="B491" t="s">
        <v>438</v>
      </c>
      <c r="C491" t="s">
        <v>172</v>
      </c>
      <c r="D491" t="s">
        <v>528</v>
      </c>
      <c r="E491">
        <v>2025</v>
      </c>
      <c r="F491">
        <v>273913.8094466867</v>
      </c>
      <c r="G491">
        <v>13.83130663864157</v>
      </c>
      <c r="H491">
        <v>378.85727447674509</v>
      </c>
      <c r="I491" t="s">
        <v>574</v>
      </c>
      <c r="J491">
        <v>723</v>
      </c>
    </row>
    <row r="492" spans="1:10" x14ac:dyDescent="0.55000000000000004">
      <c r="A492" s="1">
        <v>490</v>
      </c>
      <c r="B492" t="s">
        <v>438</v>
      </c>
      <c r="C492" t="s">
        <v>172</v>
      </c>
      <c r="D492" t="s">
        <v>529</v>
      </c>
      <c r="E492">
        <v>2025</v>
      </c>
      <c r="F492">
        <v>231594.6567730832</v>
      </c>
      <c r="G492">
        <v>13.444596823502129</v>
      </c>
      <c r="H492">
        <v>198.96448176381719</v>
      </c>
      <c r="I492" t="s">
        <v>574</v>
      </c>
      <c r="J492">
        <v>1164</v>
      </c>
    </row>
    <row r="493" spans="1:10" x14ac:dyDescent="0.55000000000000004">
      <c r="A493" s="1">
        <v>491</v>
      </c>
      <c r="B493" t="s">
        <v>438</v>
      </c>
      <c r="C493" t="s">
        <v>172</v>
      </c>
      <c r="D493" t="s">
        <v>530</v>
      </c>
      <c r="E493">
        <v>2025</v>
      </c>
      <c r="F493">
        <v>310152.56147843372</v>
      </c>
      <c r="G493">
        <v>13.95741249870597</v>
      </c>
      <c r="H493">
        <v>529.2705827277025</v>
      </c>
      <c r="I493" t="s">
        <v>574</v>
      </c>
      <c r="J493">
        <v>586</v>
      </c>
    </row>
    <row r="494" spans="1:10" x14ac:dyDescent="0.55000000000000004">
      <c r="A494" s="1">
        <v>492</v>
      </c>
      <c r="B494" t="s">
        <v>438</v>
      </c>
      <c r="C494" t="s">
        <v>74</v>
      </c>
      <c r="D494" t="s">
        <v>531</v>
      </c>
      <c r="E494">
        <v>2025</v>
      </c>
      <c r="F494">
        <v>277442.61621381377</v>
      </c>
      <c r="G494">
        <v>14.134923079903761</v>
      </c>
      <c r="H494">
        <v>1165.7252782093019</v>
      </c>
      <c r="I494" t="s">
        <v>574</v>
      </c>
      <c r="J494">
        <v>238</v>
      </c>
    </row>
    <row r="495" spans="1:10" x14ac:dyDescent="0.55000000000000004">
      <c r="A495" s="1">
        <v>493</v>
      </c>
      <c r="B495" t="s">
        <v>438</v>
      </c>
      <c r="C495" t="s">
        <v>74</v>
      </c>
      <c r="D495" t="s">
        <v>532</v>
      </c>
      <c r="E495">
        <v>2025</v>
      </c>
      <c r="F495">
        <v>517293.5371846676</v>
      </c>
      <c r="G495">
        <v>14.248337478316399</v>
      </c>
      <c r="H495">
        <v>4745.8122677492438</v>
      </c>
      <c r="I495" t="s">
        <v>574</v>
      </c>
      <c r="J495">
        <v>109</v>
      </c>
    </row>
    <row r="496" spans="1:10" x14ac:dyDescent="0.55000000000000004">
      <c r="A496" s="1">
        <v>494</v>
      </c>
      <c r="B496" t="s">
        <v>438</v>
      </c>
      <c r="C496" t="s">
        <v>74</v>
      </c>
      <c r="D496" t="s">
        <v>533</v>
      </c>
      <c r="E496">
        <v>2025</v>
      </c>
      <c r="F496">
        <v>272478.61435139488</v>
      </c>
      <c r="G496">
        <v>14.207863498113859</v>
      </c>
      <c r="H496">
        <v>2270.6551195949578</v>
      </c>
      <c r="I496" t="s">
        <v>574</v>
      </c>
      <c r="J496">
        <v>120</v>
      </c>
    </row>
    <row r="497" spans="1:10" x14ac:dyDescent="0.55000000000000004">
      <c r="A497" s="1">
        <v>495</v>
      </c>
      <c r="B497" t="s">
        <v>438</v>
      </c>
      <c r="C497" t="s">
        <v>74</v>
      </c>
      <c r="D497" t="s">
        <v>534</v>
      </c>
      <c r="E497">
        <v>2025</v>
      </c>
      <c r="F497">
        <v>571283.91199403792</v>
      </c>
      <c r="G497">
        <v>14.221690506561471</v>
      </c>
      <c r="H497">
        <v>2759.8256618069458</v>
      </c>
      <c r="I497" t="s">
        <v>574</v>
      </c>
      <c r="J497">
        <v>207</v>
      </c>
    </row>
    <row r="498" spans="1:10" x14ac:dyDescent="0.55000000000000004">
      <c r="A498" s="1">
        <v>496</v>
      </c>
      <c r="B498" t="s">
        <v>438</v>
      </c>
      <c r="C498" t="s">
        <v>74</v>
      </c>
      <c r="D498" t="s">
        <v>535</v>
      </c>
      <c r="E498">
        <v>2025</v>
      </c>
      <c r="F498">
        <v>293411.33768358739</v>
      </c>
      <c r="G498">
        <v>14.06628503194332</v>
      </c>
      <c r="H498">
        <v>797.31341761844396</v>
      </c>
      <c r="I498" t="s">
        <v>574</v>
      </c>
      <c r="J498">
        <v>368</v>
      </c>
    </row>
    <row r="499" spans="1:10" x14ac:dyDescent="0.55000000000000004">
      <c r="A499" s="1">
        <v>497</v>
      </c>
      <c r="B499" t="s">
        <v>438</v>
      </c>
      <c r="C499" t="s">
        <v>78</v>
      </c>
      <c r="D499" t="s">
        <v>536</v>
      </c>
      <c r="E499">
        <v>2025</v>
      </c>
      <c r="F499">
        <v>-299423.99996831769</v>
      </c>
      <c r="G499">
        <v>-33.333333333333329</v>
      </c>
      <c r="H499">
        <v>-8.6234663892724424</v>
      </c>
      <c r="I499" t="s">
        <v>576</v>
      </c>
      <c r="J499">
        <v>34722</v>
      </c>
    </row>
    <row r="500" spans="1:10" x14ac:dyDescent="0.55000000000000004">
      <c r="A500" s="1">
        <v>498</v>
      </c>
      <c r="B500" t="s">
        <v>438</v>
      </c>
      <c r="C500" t="s">
        <v>80</v>
      </c>
      <c r="D500" t="s">
        <v>537</v>
      </c>
      <c r="E500">
        <v>2025</v>
      </c>
      <c r="F500">
        <v>-944942.20000369567</v>
      </c>
      <c r="G500">
        <v>-33.333333333333329</v>
      </c>
      <c r="H500">
        <v>-8.6234663892724424</v>
      </c>
      <c r="I500" t="s">
        <v>576</v>
      </c>
      <c r="J500">
        <v>109578</v>
      </c>
    </row>
    <row r="501" spans="1:10" x14ac:dyDescent="0.55000000000000004">
      <c r="A501" s="1">
        <v>499</v>
      </c>
      <c r="B501" t="s">
        <v>438</v>
      </c>
      <c r="C501" t="s">
        <v>80</v>
      </c>
      <c r="D501" t="s">
        <v>538</v>
      </c>
      <c r="E501">
        <v>2025</v>
      </c>
      <c r="F501">
        <v>-1187270.2290086411</v>
      </c>
      <c r="G501">
        <v>-33.333333333333329</v>
      </c>
      <c r="H501">
        <v>-8.6234663892724424</v>
      </c>
      <c r="I501" t="s">
        <v>576</v>
      </c>
      <c r="J501">
        <v>137679</v>
      </c>
    </row>
    <row r="502" spans="1:10" x14ac:dyDescent="0.55000000000000004">
      <c r="A502" s="1">
        <v>500</v>
      </c>
      <c r="B502" t="s">
        <v>438</v>
      </c>
      <c r="C502" t="s">
        <v>80</v>
      </c>
      <c r="D502" t="s">
        <v>539</v>
      </c>
      <c r="E502">
        <v>2025</v>
      </c>
      <c r="F502">
        <v>-1006324.0337625369</v>
      </c>
      <c r="G502">
        <v>-33.333333333333307</v>
      </c>
      <c r="H502">
        <v>-8.6234663892724459</v>
      </c>
      <c r="I502" t="s">
        <v>576</v>
      </c>
      <c r="J502">
        <v>116696</v>
      </c>
    </row>
    <row r="503" spans="1:10" x14ac:dyDescent="0.55000000000000004">
      <c r="A503" s="1">
        <v>501</v>
      </c>
      <c r="B503" t="s">
        <v>438</v>
      </c>
      <c r="C503" t="s">
        <v>85</v>
      </c>
      <c r="D503" t="s">
        <v>540</v>
      </c>
      <c r="E503">
        <v>2025</v>
      </c>
      <c r="F503">
        <v>-676950.73502427631</v>
      </c>
      <c r="G503">
        <v>-33.333333333333329</v>
      </c>
      <c r="H503">
        <v>-8.6234663892724459</v>
      </c>
      <c r="I503" t="s">
        <v>576</v>
      </c>
      <c r="J503">
        <v>78501</v>
      </c>
    </row>
    <row r="504" spans="1:10" x14ac:dyDescent="0.55000000000000004">
      <c r="A504" s="1">
        <v>502</v>
      </c>
      <c r="B504" t="s">
        <v>438</v>
      </c>
      <c r="C504" t="s">
        <v>85</v>
      </c>
      <c r="D504" t="s">
        <v>541</v>
      </c>
      <c r="E504">
        <v>2025</v>
      </c>
      <c r="F504">
        <v>-418979.73798919102</v>
      </c>
      <c r="G504">
        <v>-33.333333333333329</v>
      </c>
      <c r="H504">
        <v>-8.6234663892724441</v>
      </c>
      <c r="I504" t="s">
        <v>576</v>
      </c>
      <c r="J504">
        <v>48586</v>
      </c>
    </row>
    <row r="505" spans="1:10" x14ac:dyDescent="0.55000000000000004">
      <c r="A505" s="1">
        <v>503</v>
      </c>
      <c r="B505" t="s">
        <v>438</v>
      </c>
      <c r="C505" t="s">
        <v>85</v>
      </c>
      <c r="D505" t="s">
        <v>542</v>
      </c>
      <c r="E505">
        <v>2025</v>
      </c>
      <c r="F505">
        <v>-320387.64676063909</v>
      </c>
      <c r="G505">
        <v>-33.333333333333307</v>
      </c>
      <c r="H505">
        <v>-8.6234663892724441</v>
      </c>
      <c r="I505" t="s">
        <v>576</v>
      </c>
      <c r="J505">
        <v>37153</v>
      </c>
    </row>
    <row r="506" spans="1:10" x14ac:dyDescent="0.55000000000000004">
      <c r="A506" s="1">
        <v>504</v>
      </c>
      <c r="B506" t="s">
        <v>438</v>
      </c>
      <c r="C506" t="s">
        <v>85</v>
      </c>
      <c r="D506" t="s">
        <v>543</v>
      </c>
      <c r="E506">
        <v>2025</v>
      </c>
      <c r="F506">
        <v>-425593.93670976278</v>
      </c>
      <c r="G506">
        <v>-33.333333333333321</v>
      </c>
      <c r="H506">
        <v>-8.6234663892724424</v>
      </c>
      <c r="I506" t="s">
        <v>576</v>
      </c>
      <c r="J506">
        <v>49353</v>
      </c>
    </row>
    <row r="507" spans="1:10" x14ac:dyDescent="0.55000000000000004">
      <c r="A507" s="1">
        <v>505</v>
      </c>
      <c r="B507" t="s">
        <v>438</v>
      </c>
      <c r="C507" t="s">
        <v>85</v>
      </c>
      <c r="D507" t="s">
        <v>544</v>
      </c>
      <c r="E507">
        <v>2025</v>
      </c>
      <c r="F507">
        <v>-371654.15444486379</v>
      </c>
      <c r="G507">
        <v>-33.333333333333321</v>
      </c>
      <c r="H507">
        <v>-8.6234663892724441</v>
      </c>
      <c r="I507" t="s">
        <v>576</v>
      </c>
      <c r="J507">
        <v>43098</v>
      </c>
    </row>
    <row r="508" spans="1:10" x14ac:dyDescent="0.55000000000000004">
      <c r="A508" s="1">
        <v>506</v>
      </c>
      <c r="B508" t="s">
        <v>438</v>
      </c>
      <c r="C508" t="s">
        <v>91</v>
      </c>
      <c r="D508" t="s">
        <v>545</v>
      </c>
      <c r="E508">
        <v>2025</v>
      </c>
      <c r="F508">
        <v>-219872.52252727951</v>
      </c>
      <c r="G508">
        <v>-33.333333333333329</v>
      </c>
      <c r="H508">
        <v>-8.6234663892724441</v>
      </c>
      <c r="I508" t="s">
        <v>576</v>
      </c>
      <c r="J508">
        <v>25497</v>
      </c>
    </row>
    <row r="509" spans="1:10" x14ac:dyDescent="0.55000000000000004">
      <c r="A509" s="1">
        <v>507</v>
      </c>
      <c r="B509" t="s">
        <v>438</v>
      </c>
      <c r="C509" t="s">
        <v>91</v>
      </c>
      <c r="D509" t="s">
        <v>546</v>
      </c>
      <c r="E509">
        <v>2025</v>
      </c>
      <c r="F509">
        <v>-171960.54326848179</v>
      </c>
      <c r="G509">
        <v>-33.333333333333329</v>
      </c>
      <c r="H509">
        <v>-8.6234663892724424</v>
      </c>
      <c r="I509" t="s">
        <v>576</v>
      </c>
      <c r="J509">
        <v>19941</v>
      </c>
    </row>
    <row r="510" spans="1:10" x14ac:dyDescent="0.55000000000000004">
      <c r="A510" s="1">
        <v>508</v>
      </c>
      <c r="B510" t="s">
        <v>438</v>
      </c>
      <c r="C510" t="s">
        <v>91</v>
      </c>
      <c r="D510" t="s">
        <v>547</v>
      </c>
      <c r="E510">
        <v>2025</v>
      </c>
      <c r="F510">
        <v>-365660.84530431952</v>
      </c>
      <c r="G510">
        <v>-33.333333333333307</v>
      </c>
      <c r="H510">
        <v>-8.6234663892724441</v>
      </c>
      <c r="I510" t="s">
        <v>576</v>
      </c>
      <c r="J510">
        <v>42403</v>
      </c>
    </row>
    <row r="511" spans="1:10" x14ac:dyDescent="0.55000000000000004">
      <c r="A511" s="1">
        <v>509</v>
      </c>
      <c r="B511" t="s">
        <v>438</v>
      </c>
      <c r="C511" t="s">
        <v>91</v>
      </c>
      <c r="D511" t="s">
        <v>548</v>
      </c>
      <c r="E511">
        <v>2025</v>
      </c>
      <c r="F511">
        <v>-15824.06082431494</v>
      </c>
      <c r="G511">
        <v>-33.333333333333307</v>
      </c>
      <c r="H511">
        <v>-8.6234663892724441</v>
      </c>
      <c r="I511" t="s">
        <v>576</v>
      </c>
      <c r="J511">
        <v>1835</v>
      </c>
    </row>
    <row r="512" spans="1:10" x14ac:dyDescent="0.55000000000000004">
      <c r="A512" s="1">
        <v>510</v>
      </c>
      <c r="B512" t="s">
        <v>438</v>
      </c>
      <c r="C512" t="s">
        <v>91</v>
      </c>
      <c r="D512" t="s">
        <v>549</v>
      </c>
      <c r="E512">
        <v>2025</v>
      </c>
      <c r="F512">
        <v>-154135.83824185561</v>
      </c>
      <c r="G512">
        <v>-33.333333333333329</v>
      </c>
      <c r="H512">
        <v>-8.6234663892724406</v>
      </c>
      <c r="I512" t="s">
        <v>576</v>
      </c>
      <c r="J512">
        <v>17874</v>
      </c>
    </row>
    <row r="513" spans="1:10" x14ac:dyDescent="0.55000000000000004">
      <c r="A513" s="1">
        <v>511</v>
      </c>
      <c r="B513" t="s">
        <v>438</v>
      </c>
      <c r="C513" t="s">
        <v>91</v>
      </c>
      <c r="D513" t="s">
        <v>550</v>
      </c>
      <c r="E513">
        <v>2025</v>
      </c>
      <c r="F513">
        <v>-283720.66767345258</v>
      </c>
      <c r="G513">
        <v>-33.333333333333329</v>
      </c>
      <c r="H513">
        <v>-8.6234663892724424</v>
      </c>
      <c r="I513" t="s">
        <v>576</v>
      </c>
      <c r="J513">
        <v>32901</v>
      </c>
    </row>
    <row r="514" spans="1:10" x14ac:dyDescent="0.55000000000000004">
      <c r="A514" s="1">
        <v>512</v>
      </c>
      <c r="B514" t="s">
        <v>438</v>
      </c>
      <c r="C514" t="s">
        <v>91</v>
      </c>
      <c r="D514" t="s">
        <v>551</v>
      </c>
      <c r="E514">
        <v>2025</v>
      </c>
      <c r="F514">
        <v>-110975.3889635471</v>
      </c>
      <c r="G514">
        <v>-33.333333333333307</v>
      </c>
      <c r="H514">
        <v>-8.6234663892724459</v>
      </c>
      <c r="I514" t="s">
        <v>576</v>
      </c>
      <c r="J514">
        <v>12869</v>
      </c>
    </row>
    <row r="515" spans="1:10" x14ac:dyDescent="0.55000000000000004">
      <c r="A515" s="1">
        <v>513</v>
      </c>
      <c r="B515" t="s">
        <v>438</v>
      </c>
      <c r="C515" t="s">
        <v>91</v>
      </c>
      <c r="D515" t="s">
        <v>552</v>
      </c>
      <c r="E515">
        <v>2025</v>
      </c>
      <c r="F515">
        <v>-79241.032651024492</v>
      </c>
      <c r="G515">
        <v>-33.333333333333329</v>
      </c>
      <c r="H515">
        <v>-8.6234663892724441</v>
      </c>
      <c r="I515" t="s">
        <v>576</v>
      </c>
      <c r="J515">
        <v>9189</v>
      </c>
    </row>
    <row r="516" spans="1:10" x14ac:dyDescent="0.55000000000000004">
      <c r="A516" s="1">
        <v>514</v>
      </c>
      <c r="B516" t="s">
        <v>438</v>
      </c>
      <c r="C516" t="s">
        <v>91</v>
      </c>
      <c r="D516" t="s">
        <v>553</v>
      </c>
      <c r="E516">
        <v>2025</v>
      </c>
      <c r="F516">
        <v>-74929.299456388268</v>
      </c>
      <c r="G516">
        <v>-33.333333333333343</v>
      </c>
      <c r="H516">
        <v>-8.6234663892724441</v>
      </c>
      <c r="I516" t="s">
        <v>576</v>
      </c>
      <c r="J516">
        <v>8689</v>
      </c>
    </row>
    <row r="517" spans="1:10" x14ac:dyDescent="0.55000000000000004">
      <c r="A517" s="1">
        <v>515</v>
      </c>
      <c r="B517" t="s">
        <v>438</v>
      </c>
      <c r="C517" t="s">
        <v>91</v>
      </c>
      <c r="D517" t="s">
        <v>554</v>
      </c>
      <c r="E517">
        <v>2025</v>
      </c>
      <c r="F517">
        <v>-91425.990659066447</v>
      </c>
      <c r="G517">
        <v>-33.333333333333329</v>
      </c>
      <c r="H517">
        <v>-8.6234663892724441</v>
      </c>
      <c r="I517" t="s">
        <v>576</v>
      </c>
      <c r="J517">
        <v>10602</v>
      </c>
    </row>
    <row r="518" spans="1:10" x14ac:dyDescent="0.55000000000000004">
      <c r="A518" s="1">
        <v>516</v>
      </c>
      <c r="B518" t="s">
        <v>438</v>
      </c>
      <c r="C518" t="s">
        <v>93</v>
      </c>
      <c r="D518" t="s">
        <v>555</v>
      </c>
      <c r="E518">
        <v>2025</v>
      </c>
      <c r="F518">
        <v>-955843.40138604317</v>
      </c>
      <c r="G518">
        <v>-16.445824689588481</v>
      </c>
      <c r="H518">
        <v>-6.5850297021511164</v>
      </c>
      <c r="I518" t="s">
        <v>577</v>
      </c>
      <c r="J518">
        <v>145154</v>
      </c>
    </row>
    <row r="519" spans="1:10" x14ac:dyDescent="0.55000000000000004">
      <c r="A519" s="1">
        <v>517</v>
      </c>
      <c r="B519" t="s">
        <v>438</v>
      </c>
      <c r="C519" t="s">
        <v>93</v>
      </c>
      <c r="D519" t="s">
        <v>556</v>
      </c>
      <c r="E519">
        <v>2025</v>
      </c>
      <c r="F519">
        <v>-1546101.2889326559</v>
      </c>
      <c r="G519">
        <v>-33.333333333333307</v>
      </c>
      <c r="H519">
        <v>-8.6234663892724406</v>
      </c>
      <c r="I519" t="s">
        <v>576</v>
      </c>
      <c r="J519">
        <v>179290</v>
      </c>
    </row>
    <row r="520" spans="1:10" x14ac:dyDescent="0.55000000000000004">
      <c r="A520" s="1">
        <v>518</v>
      </c>
      <c r="B520" t="s">
        <v>438</v>
      </c>
      <c r="C520" t="s">
        <v>93</v>
      </c>
      <c r="D520" t="s">
        <v>557</v>
      </c>
      <c r="E520">
        <v>2025</v>
      </c>
      <c r="F520">
        <v>-2222422.5109105161</v>
      </c>
      <c r="G520">
        <v>-33.333333333333329</v>
      </c>
      <c r="H520">
        <v>-8.6234663892724441</v>
      </c>
      <c r="I520" t="s">
        <v>576</v>
      </c>
      <c r="J520">
        <v>257718</v>
      </c>
    </row>
    <row r="521" spans="1:10" x14ac:dyDescent="0.55000000000000004">
      <c r="A521" s="1">
        <v>519</v>
      </c>
      <c r="B521" t="s">
        <v>438</v>
      </c>
      <c r="C521" t="s">
        <v>108</v>
      </c>
      <c r="D521" t="s">
        <v>558</v>
      </c>
      <c r="E521">
        <v>2025</v>
      </c>
      <c r="F521">
        <v>-904679.23543218279</v>
      </c>
      <c r="G521">
        <v>-33.333333333333307</v>
      </c>
      <c r="H521">
        <v>-8.6234663892724441</v>
      </c>
      <c r="I521" t="s">
        <v>576</v>
      </c>
      <c r="J521">
        <v>104909</v>
      </c>
    </row>
    <row r="522" spans="1:10" x14ac:dyDescent="0.55000000000000004">
      <c r="A522" s="1">
        <v>520</v>
      </c>
      <c r="B522" t="s">
        <v>438</v>
      </c>
      <c r="C522" t="s">
        <v>111</v>
      </c>
      <c r="D522" t="s">
        <v>559</v>
      </c>
      <c r="E522">
        <v>2025</v>
      </c>
      <c r="F522">
        <v>-500449.61281439208</v>
      </c>
      <c r="G522">
        <v>-8.299377719690554</v>
      </c>
      <c r="H522">
        <v>-4.5060787568488676</v>
      </c>
      <c r="I522" t="s">
        <v>579</v>
      </c>
      <c r="J522">
        <v>111061</v>
      </c>
    </row>
    <row r="523" spans="1:10" x14ac:dyDescent="0.55000000000000004">
      <c r="A523" s="1">
        <v>521</v>
      </c>
      <c r="B523" t="s">
        <v>438</v>
      </c>
      <c r="C523" t="s">
        <v>111</v>
      </c>
      <c r="D523" t="s">
        <v>560</v>
      </c>
      <c r="E523">
        <v>2025</v>
      </c>
      <c r="F523">
        <v>-571114.93202873564</v>
      </c>
      <c r="G523">
        <v>-33.333333333333329</v>
      </c>
      <c r="H523">
        <v>-8.6234663892724477</v>
      </c>
      <c r="I523" t="s">
        <v>576</v>
      </c>
      <c r="J523">
        <v>66228</v>
      </c>
    </row>
    <row r="524" spans="1:10" x14ac:dyDescent="0.55000000000000004">
      <c r="A524" s="1">
        <v>522</v>
      </c>
      <c r="B524" t="s">
        <v>438</v>
      </c>
      <c r="C524" t="s">
        <v>111</v>
      </c>
      <c r="D524" t="s">
        <v>561</v>
      </c>
      <c r="E524">
        <v>2025</v>
      </c>
      <c r="F524">
        <v>-343446.58659709361</v>
      </c>
      <c r="G524">
        <v>-14.70196014452428</v>
      </c>
      <c r="H524">
        <v>-6.2375653656325456</v>
      </c>
      <c r="I524" t="s">
        <v>577</v>
      </c>
      <c r="J524">
        <v>55061</v>
      </c>
    </row>
    <row r="525" spans="1:10" x14ac:dyDescent="0.55000000000000004">
      <c r="A525" s="1">
        <v>523</v>
      </c>
      <c r="B525" t="s">
        <v>438</v>
      </c>
      <c r="C525" t="s">
        <v>111</v>
      </c>
      <c r="D525" t="s">
        <v>562</v>
      </c>
      <c r="E525">
        <v>2025</v>
      </c>
      <c r="F525">
        <v>-110263.4222887146</v>
      </c>
      <c r="G525">
        <v>-3.742982206204037</v>
      </c>
      <c r="H525">
        <v>-2.5189825300690978</v>
      </c>
      <c r="I525" t="s">
        <v>12</v>
      </c>
      <c r="J525">
        <v>43773</v>
      </c>
    </row>
    <row r="526" spans="1:10" x14ac:dyDescent="0.55000000000000004">
      <c r="A526" s="1">
        <v>524</v>
      </c>
      <c r="B526" t="s">
        <v>438</v>
      </c>
      <c r="C526" t="s">
        <v>176</v>
      </c>
      <c r="D526" t="s">
        <v>563</v>
      </c>
      <c r="E526">
        <v>2025</v>
      </c>
      <c r="F526">
        <v>-82012.83426185514</v>
      </c>
      <c r="G526">
        <v>-3.0290694581622919</v>
      </c>
      <c r="H526">
        <v>-2.1123717775107571</v>
      </c>
      <c r="I526" t="s">
        <v>12</v>
      </c>
      <c r="J526">
        <v>38825</v>
      </c>
    </row>
    <row r="527" spans="1:10" x14ac:dyDescent="0.55000000000000004">
      <c r="A527" s="1">
        <v>525</v>
      </c>
      <c r="B527" t="s">
        <v>438</v>
      </c>
      <c r="C527" t="s">
        <v>114</v>
      </c>
      <c r="D527" t="s">
        <v>564</v>
      </c>
      <c r="E527">
        <v>2025</v>
      </c>
      <c r="F527">
        <v>-1042197.9242916</v>
      </c>
      <c r="G527">
        <v>-16.666940505359829</v>
      </c>
      <c r="H527">
        <v>-6.6267226479703947</v>
      </c>
      <c r="I527" t="s">
        <v>577</v>
      </c>
      <c r="J527">
        <v>157272</v>
      </c>
    </row>
    <row r="528" spans="1:10" x14ac:dyDescent="0.55000000000000004">
      <c r="A528" s="1">
        <v>526</v>
      </c>
      <c r="B528" t="s">
        <v>438</v>
      </c>
      <c r="C528" t="s">
        <v>114</v>
      </c>
      <c r="D528" t="s">
        <v>565</v>
      </c>
      <c r="E528">
        <v>2025</v>
      </c>
      <c r="F528">
        <v>-1563701.783833161</v>
      </c>
      <c r="G528">
        <v>-33.333333333333343</v>
      </c>
      <c r="H528">
        <v>-8.6234663892724441</v>
      </c>
      <c r="I528" t="s">
        <v>576</v>
      </c>
      <c r="J528">
        <v>181331</v>
      </c>
    </row>
    <row r="529" spans="1:10" x14ac:dyDescent="0.55000000000000004">
      <c r="A529" s="1">
        <v>527</v>
      </c>
      <c r="B529" t="s">
        <v>438</v>
      </c>
      <c r="C529" t="s">
        <v>114</v>
      </c>
      <c r="D529" t="s">
        <v>566</v>
      </c>
      <c r="E529">
        <v>2025</v>
      </c>
      <c r="F529">
        <v>-2090888.7780749439</v>
      </c>
      <c r="G529">
        <v>-33.333333333333343</v>
      </c>
      <c r="H529">
        <v>-8.6234663892724495</v>
      </c>
      <c r="I529" t="s">
        <v>576</v>
      </c>
      <c r="J529">
        <v>242465</v>
      </c>
    </row>
    <row r="530" spans="1:10" x14ac:dyDescent="0.55000000000000004">
      <c r="A530" s="1">
        <v>528</v>
      </c>
      <c r="B530" t="s">
        <v>438</v>
      </c>
      <c r="C530" t="s">
        <v>129</v>
      </c>
      <c r="D530" t="s">
        <v>567</v>
      </c>
      <c r="E530">
        <v>2025</v>
      </c>
      <c r="F530">
        <v>112928.8199038718</v>
      </c>
      <c r="G530">
        <v>2.481534039052038</v>
      </c>
      <c r="H530">
        <v>2.6748340771660102</v>
      </c>
      <c r="I530" t="s">
        <v>578</v>
      </c>
      <c r="J530">
        <v>42219</v>
      </c>
    </row>
    <row r="531" spans="1:10" x14ac:dyDescent="0.55000000000000004">
      <c r="A531" s="1">
        <v>529</v>
      </c>
      <c r="B531" t="s">
        <v>438</v>
      </c>
      <c r="C531" t="s">
        <v>129</v>
      </c>
      <c r="D531" t="s">
        <v>568</v>
      </c>
      <c r="E531">
        <v>2025</v>
      </c>
      <c r="F531">
        <v>-309116.77618986007</v>
      </c>
      <c r="G531">
        <v>-33.333333333333321</v>
      </c>
      <c r="H531">
        <v>-8.6234663892724477</v>
      </c>
      <c r="I531" t="s">
        <v>576</v>
      </c>
      <c r="J531">
        <v>35846</v>
      </c>
    </row>
    <row r="532" spans="1:10" x14ac:dyDescent="0.55000000000000004">
      <c r="A532" s="1">
        <v>530</v>
      </c>
      <c r="B532" t="s">
        <v>438</v>
      </c>
      <c r="C532" t="s">
        <v>129</v>
      </c>
      <c r="D532" t="s">
        <v>569</v>
      </c>
      <c r="E532">
        <v>2025</v>
      </c>
      <c r="F532">
        <v>-390918.97835849843</v>
      </c>
      <c r="G532">
        <v>-33.333333333333307</v>
      </c>
      <c r="H532">
        <v>-8.6234663892724424</v>
      </c>
      <c r="I532" t="s">
        <v>576</v>
      </c>
      <c r="J532">
        <v>45332</v>
      </c>
    </row>
    <row r="533" spans="1:10" x14ac:dyDescent="0.55000000000000004">
      <c r="A533" s="1">
        <v>531</v>
      </c>
      <c r="B533" t="s">
        <v>438</v>
      </c>
      <c r="C533" t="s">
        <v>129</v>
      </c>
      <c r="D533" t="s">
        <v>570</v>
      </c>
      <c r="E533">
        <v>2025</v>
      </c>
      <c r="F533">
        <v>445611.371468016</v>
      </c>
      <c r="G533">
        <v>6.4597206078833542</v>
      </c>
      <c r="H533">
        <v>10.31173627685509</v>
      </c>
      <c r="I533" t="s">
        <v>575</v>
      </c>
      <c r="J533">
        <v>43214</v>
      </c>
    </row>
    <row r="534" spans="1:10" x14ac:dyDescent="0.55000000000000004">
      <c r="A534" s="1">
        <v>532</v>
      </c>
      <c r="B534" t="s">
        <v>438</v>
      </c>
      <c r="C534" t="s">
        <v>129</v>
      </c>
      <c r="D534" t="s">
        <v>571</v>
      </c>
      <c r="E534">
        <v>2025</v>
      </c>
      <c r="F534">
        <v>30875.383513461598</v>
      </c>
      <c r="G534">
        <v>0.97866562351019903</v>
      </c>
      <c r="H534">
        <v>1.08873315397093</v>
      </c>
      <c r="I534" t="s">
        <v>578</v>
      </c>
      <c r="J534">
        <v>28359</v>
      </c>
    </row>
    <row r="535" spans="1:10" x14ac:dyDescent="0.55000000000000004">
      <c r="A535" s="1">
        <v>533</v>
      </c>
      <c r="B535" t="s">
        <v>438</v>
      </c>
      <c r="C535" t="s">
        <v>147</v>
      </c>
      <c r="D535" t="s">
        <v>572</v>
      </c>
      <c r="E535">
        <v>2025</v>
      </c>
      <c r="F535">
        <v>112839.7950518604</v>
      </c>
      <c r="G535">
        <v>4.434527812317544</v>
      </c>
      <c r="H535">
        <v>5.6603860071161476</v>
      </c>
      <c r="I535" t="s">
        <v>578</v>
      </c>
      <c r="J535">
        <v>19935</v>
      </c>
    </row>
    <row r="536" spans="1:10" x14ac:dyDescent="0.55000000000000004">
      <c r="A536" s="1">
        <v>534</v>
      </c>
      <c r="B536" t="s">
        <v>438</v>
      </c>
      <c r="C536" t="s">
        <v>147</v>
      </c>
      <c r="D536" t="s">
        <v>573</v>
      </c>
      <c r="E536">
        <v>2025</v>
      </c>
      <c r="F536">
        <v>143221.89323066571</v>
      </c>
      <c r="G536">
        <v>3.7716801529846928</v>
      </c>
      <c r="H536">
        <v>4.5116362649445794</v>
      </c>
      <c r="I536" t="s">
        <v>578</v>
      </c>
      <c r="J536">
        <v>31745</v>
      </c>
    </row>
    <row r="537" spans="1:10" x14ac:dyDescent="0.55000000000000004">
      <c r="A537" s="1">
        <v>535</v>
      </c>
      <c r="B537" t="s">
        <v>9</v>
      </c>
      <c r="C537" t="s">
        <v>10</v>
      </c>
      <c r="D537" t="s">
        <v>11</v>
      </c>
      <c r="E537">
        <v>2026</v>
      </c>
      <c r="F537">
        <v>613490.7262237831</v>
      </c>
      <c r="G537">
        <v>12.032787192258599</v>
      </c>
      <c r="H537">
        <v>69.266199189768898</v>
      </c>
      <c r="I537" t="s">
        <v>574</v>
      </c>
      <c r="J537">
        <v>8857</v>
      </c>
    </row>
    <row r="538" spans="1:10" x14ac:dyDescent="0.55000000000000004">
      <c r="A538" s="1">
        <v>536</v>
      </c>
      <c r="B538" t="s">
        <v>9</v>
      </c>
      <c r="C538" t="s">
        <v>10</v>
      </c>
      <c r="D538" t="s">
        <v>13</v>
      </c>
      <c r="E538">
        <v>2026</v>
      </c>
      <c r="F538">
        <v>937465.10275898757</v>
      </c>
      <c r="G538">
        <v>13.260274477046391</v>
      </c>
      <c r="H538">
        <v>167.43438163225349</v>
      </c>
      <c r="I538" t="s">
        <v>574</v>
      </c>
      <c r="J538">
        <v>5599</v>
      </c>
    </row>
    <row r="539" spans="1:10" x14ac:dyDescent="0.55000000000000004">
      <c r="A539" s="1">
        <v>537</v>
      </c>
      <c r="B539" t="s">
        <v>9</v>
      </c>
      <c r="C539" t="s">
        <v>10</v>
      </c>
      <c r="D539" t="s">
        <v>14</v>
      </c>
      <c r="E539">
        <v>2026</v>
      </c>
      <c r="F539">
        <v>300352.86484461802</v>
      </c>
      <c r="G539">
        <v>10.6727662830186</v>
      </c>
      <c r="H539">
        <v>38.33965596689022</v>
      </c>
      <c r="I539" t="s">
        <v>574</v>
      </c>
      <c r="J539">
        <v>7834</v>
      </c>
    </row>
    <row r="540" spans="1:10" x14ac:dyDescent="0.55000000000000004">
      <c r="A540" s="1">
        <v>538</v>
      </c>
      <c r="B540" t="s">
        <v>9</v>
      </c>
      <c r="C540" t="s">
        <v>10</v>
      </c>
      <c r="D540" t="s">
        <v>15</v>
      </c>
      <c r="E540">
        <v>2026</v>
      </c>
      <c r="F540">
        <v>245963.19359523931</v>
      </c>
      <c r="G540">
        <v>9.3494542533725848</v>
      </c>
      <c r="H540">
        <v>24.574202577204449</v>
      </c>
      <c r="I540" t="s">
        <v>575</v>
      </c>
      <c r="J540">
        <v>10009</v>
      </c>
    </row>
    <row r="541" spans="1:10" x14ac:dyDescent="0.55000000000000004">
      <c r="A541" s="1">
        <v>539</v>
      </c>
      <c r="B541" t="s">
        <v>9</v>
      </c>
      <c r="C541" t="s">
        <v>10</v>
      </c>
      <c r="D541" t="s">
        <v>16</v>
      </c>
      <c r="E541">
        <v>2026</v>
      </c>
      <c r="F541">
        <v>741493.36937982612</v>
      </c>
      <c r="G541">
        <v>12.4128991346224</v>
      </c>
      <c r="H541">
        <v>85.830925961317988</v>
      </c>
      <c r="I541" t="s">
        <v>574</v>
      </c>
      <c r="J541">
        <v>8639</v>
      </c>
    </row>
    <row r="542" spans="1:10" x14ac:dyDescent="0.55000000000000004">
      <c r="A542" s="1">
        <v>540</v>
      </c>
      <c r="B542" t="s">
        <v>9</v>
      </c>
      <c r="C542" t="s">
        <v>10</v>
      </c>
      <c r="D542" t="s">
        <v>17</v>
      </c>
      <c r="E542">
        <v>2026</v>
      </c>
      <c r="F542">
        <v>636884.42639409972</v>
      </c>
      <c r="G542">
        <v>11.96539509779112</v>
      </c>
      <c r="H542">
        <v>66.822413848924526</v>
      </c>
      <c r="I542" t="s">
        <v>574</v>
      </c>
      <c r="J542">
        <v>9531</v>
      </c>
    </row>
    <row r="543" spans="1:10" x14ac:dyDescent="0.55000000000000004">
      <c r="A543" s="1">
        <v>541</v>
      </c>
      <c r="B543" t="s">
        <v>9</v>
      </c>
      <c r="C543" t="s">
        <v>10</v>
      </c>
      <c r="D543" t="s">
        <v>18</v>
      </c>
      <c r="E543">
        <v>2026</v>
      </c>
      <c r="F543">
        <v>504214.63495454501</v>
      </c>
      <c r="G543">
        <v>11.55268400565731</v>
      </c>
      <c r="H543">
        <v>54.734545696324901</v>
      </c>
      <c r="I543" t="s">
        <v>574</v>
      </c>
      <c r="J543">
        <v>9212</v>
      </c>
    </row>
    <row r="544" spans="1:10" x14ac:dyDescent="0.55000000000000004">
      <c r="A544" s="1">
        <v>542</v>
      </c>
      <c r="B544" t="s">
        <v>9</v>
      </c>
      <c r="C544" t="s">
        <v>10</v>
      </c>
      <c r="D544" t="s">
        <v>19</v>
      </c>
      <c r="E544">
        <v>2026</v>
      </c>
      <c r="F544">
        <v>581009.69887058809</v>
      </c>
      <c r="G544">
        <v>12.838833057789151</v>
      </c>
      <c r="H544">
        <v>114.77868409138441</v>
      </c>
      <c r="I544" t="s">
        <v>574</v>
      </c>
      <c r="J544">
        <v>5062</v>
      </c>
    </row>
    <row r="545" spans="1:10" x14ac:dyDescent="0.55000000000000004">
      <c r="A545" s="1">
        <v>543</v>
      </c>
      <c r="B545" t="s">
        <v>9</v>
      </c>
      <c r="C545" t="s">
        <v>10</v>
      </c>
      <c r="D545" t="s">
        <v>20</v>
      </c>
      <c r="E545">
        <v>2026</v>
      </c>
      <c r="F545">
        <v>339417.21314850182</v>
      </c>
      <c r="G545">
        <v>11.379014879257699</v>
      </c>
      <c r="H545">
        <v>50.795751743265747</v>
      </c>
      <c r="I545" t="s">
        <v>574</v>
      </c>
      <c r="J545">
        <v>6682</v>
      </c>
    </row>
    <row r="546" spans="1:10" x14ac:dyDescent="0.55000000000000004">
      <c r="A546" s="1">
        <v>544</v>
      </c>
      <c r="B546" t="s">
        <v>9</v>
      </c>
      <c r="C546" t="s">
        <v>10</v>
      </c>
      <c r="D546" t="s">
        <v>21</v>
      </c>
      <c r="E546">
        <v>2026</v>
      </c>
      <c r="F546">
        <v>511573.90713181108</v>
      </c>
      <c r="G546">
        <v>11.46339531685128</v>
      </c>
      <c r="H546">
        <v>52.723271888262502</v>
      </c>
      <c r="I546" t="s">
        <v>574</v>
      </c>
      <c r="J546">
        <v>9703</v>
      </c>
    </row>
    <row r="547" spans="1:10" x14ac:dyDescent="0.55000000000000004">
      <c r="A547" s="1">
        <v>545</v>
      </c>
      <c r="B547" t="s">
        <v>9</v>
      </c>
      <c r="C547" t="s">
        <v>10</v>
      </c>
      <c r="D547" t="s">
        <v>22</v>
      </c>
      <c r="E547">
        <v>2026</v>
      </c>
      <c r="F547">
        <v>1173747.8803746251</v>
      </c>
      <c r="G547">
        <v>13.35720598102896</v>
      </c>
      <c r="H547">
        <v>186.33876494278849</v>
      </c>
      <c r="I547" t="s">
        <v>574</v>
      </c>
      <c r="J547">
        <v>6299</v>
      </c>
    </row>
    <row r="548" spans="1:10" x14ac:dyDescent="0.55000000000000004">
      <c r="A548" s="1">
        <v>546</v>
      </c>
      <c r="B548" t="s">
        <v>9</v>
      </c>
      <c r="C548" t="s">
        <v>10</v>
      </c>
      <c r="D548" t="s">
        <v>23</v>
      </c>
      <c r="E548">
        <v>2026</v>
      </c>
      <c r="F548">
        <v>434275.46338674967</v>
      </c>
      <c r="G548">
        <v>11.574806678652671</v>
      </c>
      <c r="H548">
        <v>55.272427566087522</v>
      </c>
      <c r="I548" t="s">
        <v>574</v>
      </c>
      <c r="J548">
        <v>7857</v>
      </c>
    </row>
    <row r="549" spans="1:10" x14ac:dyDescent="0.55000000000000004">
      <c r="A549" s="1">
        <v>547</v>
      </c>
      <c r="B549" t="s">
        <v>9</v>
      </c>
      <c r="C549" t="s">
        <v>10</v>
      </c>
      <c r="D549" t="s">
        <v>24</v>
      </c>
      <c r="E549">
        <v>2026</v>
      </c>
      <c r="F549">
        <v>624955.63655069692</v>
      </c>
      <c r="G549">
        <v>12.745726422193661</v>
      </c>
      <c r="H549">
        <v>107.1413743443677</v>
      </c>
      <c r="I549" t="s">
        <v>574</v>
      </c>
      <c r="J549">
        <v>5833</v>
      </c>
    </row>
    <row r="550" spans="1:10" x14ac:dyDescent="0.55000000000000004">
      <c r="A550" s="1">
        <v>548</v>
      </c>
      <c r="B550" t="s">
        <v>9</v>
      </c>
      <c r="C550" t="s">
        <v>10</v>
      </c>
      <c r="D550" t="s">
        <v>25</v>
      </c>
      <c r="E550">
        <v>2026</v>
      </c>
      <c r="F550">
        <v>550750.1465829293</v>
      </c>
      <c r="G550">
        <v>12.363813833883491</v>
      </c>
      <c r="H550">
        <v>83.409078688918569</v>
      </c>
      <c r="I550" t="s">
        <v>574</v>
      </c>
      <c r="J550">
        <v>6603</v>
      </c>
    </row>
    <row r="551" spans="1:10" x14ac:dyDescent="0.55000000000000004">
      <c r="A551" s="1">
        <v>549</v>
      </c>
      <c r="B551" t="s">
        <v>9</v>
      </c>
      <c r="C551" t="s">
        <v>10</v>
      </c>
      <c r="D551" t="s">
        <v>26</v>
      </c>
      <c r="E551">
        <v>2026</v>
      </c>
      <c r="F551">
        <v>327121.8694829715</v>
      </c>
      <c r="G551">
        <v>11.63622431864645</v>
      </c>
      <c r="H551">
        <v>56.999803011495302</v>
      </c>
      <c r="I551" t="s">
        <v>574</v>
      </c>
      <c r="J551">
        <v>5739</v>
      </c>
    </row>
    <row r="552" spans="1:10" x14ac:dyDescent="0.55000000000000004">
      <c r="A552" s="1">
        <v>550</v>
      </c>
      <c r="B552" t="s">
        <v>9</v>
      </c>
      <c r="C552" t="s">
        <v>10</v>
      </c>
      <c r="D552" t="s">
        <v>27</v>
      </c>
      <c r="E552">
        <v>2026</v>
      </c>
      <c r="F552">
        <v>438078.04004738072</v>
      </c>
      <c r="G552">
        <v>12.07962039926295</v>
      </c>
      <c r="H552">
        <v>70.909362260825631</v>
      </c>
      <c r="I552" t="s">
        <v>574</v>
      </c>
      <c r="J552">
        <v>6178</v>
      </c>
    </row>
    <row r="553" spans="1:10" x14ac:dyDescent="0.55000000000000004">
      <c r="A553" s="1">
        <v>551</v>
      </c>
      <c r="B553" t="s">
        <v>9</v>
      </c>
      <c r="C553" t="s">
        <v>10</v>
      </c>
      <c r="D553" t="s">
        <v>28</v>
      </c>
      <c r="E553">
        <v>2026</v>
      </c>
      <c r="F553">
        <v>629487.26233872748</v>
      </c>
      <c r="G553">
        <v>12.451164112724051</v>
      </c>
      <c r="H553">
        <v>88.089457366180724</v>
      </c>
      <c r="I553" t="s">
        <v>574</v>
      </c>
      <c r="J553">
        <v>7146</v>
      </c>
    </row>
    <row r="554" spans="1:10" x14ac:dyDescent="0.55000000000000004">
      <c r="A554" s="1">
        <v>552</v>
      </c>
      <c r="B554" t="s">
        <v>9</v>
      </c>
      <c r="C554" t="s">
        <v>10</v>
      </c>
      <c r="D554" t="s">
        <v>29</v>
      </c>
      <c r="E554">
        <v>2026</v>
      </c>
      <c r="F554">
        <v>508395.41916592978</v>
      </c>
      <c r="G554">
        <v>11.63908390494761</v>
      </c>
      <c r="H554">
        <v>56.982225864820649</v>
      </c>
      <c r="I554" t="s">
        <v>574</v>
      </c>
      <c r="J554">
        <v>8922</v>
      </c>
    </row>
    <row r="555" spans="1:10" x14ac:dyDescent="0.55000000000000004">
      <c r="A555" s="1">
        <v>553</v>
      </c>
      <c r="B555" t="s">
        <v>9</v>
      </c>
      <c r="C555" t="s">
        <v>10</v>
      </c>
      <c r="D555" t="s">
        <v>30</v>
      </c>
      <c r="E555">
        <v>2026</v>
      </c>
      <c r="F555">
        <v>287262.13526730542</v>
      </c>
      <c r="G555">
        <v>11.16719519479863</v>
      </c>
      <c r="H555">
        <v>46.355032316815453</v>
      </c>
      <c r="I555" t="s">
        <v>574</v>
      </c>
      <c r="J555">
        <v>6197</v>
      </c>
    </row>
    <row r="556" spans="1:10" x14ac:dyDescent="0.55000000000000004">
      <c r="A556" s="1">
        <v>554</v>
      </c>
      <c r="B556" t="s">
        <v>9</v>
      </c>
      <c r="C556" t="s">
        <v>10</v>
      </c>
      <c r="D556" t="s">
        <v>31</v>
      </c>
      <c r="E556">
        <v>2026</v>
      </c>
      <c r="F556">
        <v>932620.36198425759</v>
      </c>
      <c r="G556">
        <v>13.244996094953621</v>
      </c>
      <c r="H556">
        <v>164.89044589537789</v>
      </c>
      <c r="I556" t="s">
        <v>574</v>
      </c>
      <c r="J556">
        <v>5656</v>
      </c>
    </row>
    <row r="557" spans="1:10" x14ac:dyDescent="0.55000000000000004">
      <c r="A557" s="1">
        <v>555</v>
      </c>
      <c r="B557" t="s">
        <v>9</v>
      </c>
      <c r="C557" t="s">
        <v>10</v>
      </c>
      <c r="D557" t="s">
        <v>32</v>
      </c>
      <c r="E557">
        <v>2026</v>
      </c>
      <c r="F557">
        <v>869818.35106104566</v>
      </c>
      <c r="G557">
        <v>12.52144192703182</v>
      </c>
      <c r="H557">
        <v>91.976139479861018</v>
      </c>
      <c r="I557" t="s">
        <v>574</v>
      </c>
      <c r="J557">
        <v>9457</v>
      </c>
    </row>
    <row r="558" spans="1:10" x14ac:dyDescent="0.55000000000000004">
      <c r="A558" s="1">
        <v>556</v>
      </c>
      <c r="B558" t="s">
        <v>9</v>
      </c>
      <c r="C558" t="s">
        <v>10</v>
      </c>
      <c r="D558" t="s">
        <v>33</v>
      </c>
      <c r="E558">
        <v>2026</v>
      </c>
      <c r="F558">
        <v>758071.12232590385</v>
      </c>
      <c r="G558">
        <v>12.590649194668289</v>
      </c>
      <c r="H558">
        <v>96.214128991738022</v>
      </c>
      <c r="I558" t="s">
        <v>574</v>
      </c>
      <c r="J558">
        <v>7879</v>
      </c>
    </row>
    <row r="559" spans="1:10" x14ac:dyDescent="0.55000000000000004">
      <c r="A559" s="1">
        <v>557</v>
      </c>
      <c r="B559" t="s">
        <v>9</v>
      </c>
      <c r="C559" t="s">
        <v>34</v>
      </c>
      <c r="D559" t="s">
        <v>35</v>
      </c>
      <c r="E559">
        <v>2026</v>
      </c>
      <c r="F559">
        <v>640944.67888126068</v>
      </c>
      <c r="G559">
        <v>13.663602112035029</v>
      </c>
      <c r="H559">
        <v>283.98080588447527</v>
      </c>
      <c r="I559" t="s">
        <v>574</v>
      </c>
      <c r="J559">
        <v>2257</v>
      </c>
    </row>
    <row r="560" spans="1:10" x14ac:dyDescent="0.55000000000000004">
      <c r="A560" s="1">
        <v>558</v>
      </c>
      <c r="B560" t="s">
        <v>9</v>
      </c>
      <c r="C560" t="s">
        <v>34</v>
      </c>
      <c r="D560" t="s">
        <v>36</v>
      </c>
      <c r="E560">
        <v>2026</v>
      </c>
      <c r="F560">
        <v>625745.6377455719</v>
      </c>
      <c r="G560">
        <v>13.58848642173343</v>
      </c>
      <c r="H560">
        <v>252.31678941353709</v>
      </c>
      <c r="I560" t="s">
        <v>574</v>
      </c>
      <c r="J560">
        <v>2480</v>
      </c>
    </row>
    <row r="561" spans="1:10" x14ac:dyDescent="0.55000000000000004">
      <c r="A561" s="1">
        <v>559</v>
      </c>
      <c r="B561" t="s">
        <v>9</v>
      </c>
      <c r="C561" t="s">
        <v>34</v>
      </c>
      <c r="D561" t="s">
        <v>37</v>
      </c>
      <c r="E561">
        <v>2026</v>
      </c>
      <c r="F561">
        <v>953530.96556274069</v>
      </c>
      <c r="G561">
        <v>13.831533192683571</v>
      </c>
      <c r="H561">
        <v>393.3708603806686</v>
      </c>
      <c r="I561" t="s">
        <v>574</v>
      </c>
      <c r="J561">
        <v>2424</v>
      </c>
    </row>
    <row r="562" spans="1:10" x14ac:dyDescent="0.55000000000000004">
      <c r="A562" s="1">
        <v>560</v>
      </c>
      <c r="B562" t="s">
        <v>9</v>
      </c>
      <c r="C562" t="s">
        <v>34</v>
      </c>
      <c r="D562" t="s">
        <v>38</v>
      </c>
      <c r="E562">
        <v>2026</v>
      </c>
      <c r="F562">
        <v>807715.74580920313</v>
      </c>
      <c r="G562">
        <v>13.66515011680211</v>
      </c>
      <c r="H562">
        <v>285.00908461863202</v>
      </c>
      <c r="I562" t="s">
        <v>574</v>
      </c>
      <c r="J562">
        <v>2834</v>
      </c>
    </row>
    <row r="563" spans="1:10" x14ac:dyDescent="0.55000000000000004">
      <c r="A563" s="1">
        <v>561</v>
      </c>
      <c r="B563" t="s">
        <v>9</v>
      </c>
      <c r="C563" t="s">
        <v>34</v>
      </c>
      <c r="D563" t="s">
        <v>39</v>
      </c>
      <c r="E563">
        <v>2026</v>
      </c>
      <c r="F563">
        <v>474653.52532846201</v>
      </c>
      <c r="G563">
        <v>12.6722685167462</v>
      </c>
      <c r="H563">
        <v>101.8132829962381</v>
      </c>
      <c r="I563" t="s">
        <v>574</v>
      </c>
      <c r="J563">
        <v>4662</v>
      </c>
    </row>
    <row r="564" spans="1:10" x14ac:dyDescent="0.55000000000000004">
      <c r="A564" s="1">
        <v>562</v>
      </c>
      <c r="B564" t="s">
        <v>9</v>
      </c>
      <c r="C564" t="s">
        <v>34</v>
      </c>
      <c r="D564" t="s">
        <v>40</v>
      </c>
      <c r="E564">
        <v>2026</v>
      </c>
      <c r="F564">
        <v>576026.43988638162</v>
      </c>
      <c r="G564">
        <v>13.116743441430559</v>
      </c>
      <c r="H564">
        <v>145.57150363567899</v>
      </c>
      <c r="I564" t="s">
        <v>574</v>
      </c>
      <c r="J564">
        <v>3957</v>
      </c>
    </row>
    <row r="565" spans="1:10" x14ac:dyDescent="0.55000000000000004">
      <c r="A565" s="1">
        <v>563</v>
      </c>
      <c r="B565" t="s">
        <v>9</v>
      </c>
      <c r="C565" t="s">
        <v>34</v>
      </c>
      <c r="D565" t="s">
        <v>41</v>
      </c>
      <c r="E565">
        <v>2026</v>
      </c>
      <c r="F565">
        <v>526767.29821287771</v>
      </c>
      <c r="G565">
        <v>12.88574228287796</v>
      </c>
      <c r="H565">
        <v>119.2860729648727</v>
      </c>
      <c r="I565" t="s">
        <v>574</v>
      </c>
      <c r="J565">
        <v>4416</v>
      </c>
    </row>
    <row r="566" spans="1:10" x14ac:dyDescent="0.55000000000000004">
      <c r="A566" s="1">
        <v>564</v>
      </c>
      <c r="B566" t="s">
        <v>9</v>
      </c>
      <c r="C566" t="s">
        <v>34</v>
      </c>
      <c r="D566" t="s">
        <v>42</v>
      </c>
      <c r="E566">
        <v>2026</v>
      </c>
      <c r="F566">
        <v>512931.7782547939</v>
      </c>
      <c r="G566">
        <v>13.312017471548851</v>
      </c>
      <c r="H566">
        <v>176.87302698441169</v>
      </c>
      <c r="I566" t="s">
        <v>574</v>
      </c>
      <c r="J566">
        <v>2900</v>
      </c>
    </row>
    <row r="567" spans="1:10" x14ac:dyDescent="0.55000000000000004">
      <c r="A567" s="1">
        <v>565</v>
      </c>
      <c r="B567" t="s">
        <v>9</v>
      </c>
      <c r="C567" t="s">
        <v>34</v>
      </c>
      <c r="D567" t="s">
        <v>43</v>
      </c>
      <c r="E567">
        <v>2026</v>
      </c>
      <c r="F567">
        <v>450768.61893013021</v>
      </c>
      <c r="G567">
        <v>12.985420993574969</v>
      </c>
      <c r="H567">
        <v>129.53121233624429</v>
      </c>
      <c r="I567" t="s">
        <v>574</v>
      </c>
      <c r="J567">
        <v>3480</v>
      </c>
    </row>
    <row r="568" spans="1:10" x14ac:dyDescent="0.55000000000000004">
      <c r="A568" s="1">
        <v>566</v>
      </c>
      <c r="B568" t="s">
        <v>9</v>
      </c>
      <c r="C568" t="s">
        <v>34</v>
      </c>
      <c r="D568" t="s">
        <v>44</v>
      </c>
      <c r="E568">
        <v>2026</v>
      </c>
      <c r="F568">
        <v>599992.70560615859</v>
      </c>
      <c r="G568">
        <v>13.23135135716225</v>
      </c>
      <c r="H568">
        <v>162.33568874625499</v>
      </c>
      <c r="I568" t="s">
        <v>574</v>
      </c>
      <c r="J568">
        <v>3696</v>
      </c>
    </row>
    <row r="569" spans="1:10" x14ac:dyDescent="0.55000000000000004">
      <c r="A569" s="1">
        <v>567</v>
      </c>
      <c r="B569" t="s">
        <v>9</v>
      </c>
      <c r="C569" t="s">
        <v>34</v>
      </c>
      <c r="D569" t="s">
        <v>45</v>
      </c>
      <c r="E569">
        <v>2026</v>
      </c>
      <c r="F569">
        <v>317432.64952029218</v>
      </c>
      <c r="G569">
        <v>12.70459008249758</v>
      </c>
      <c r="H569">
        <v>104.34998340575019</v>
      </c>
      <c r="I569" t="s">
        <v>574</v>
      </c>
      <c r="J569">
        <v>3042</v>
      </c>
    </row>
    <row r="570" spans="1:10" x14ac:dyDescent="0.55000000000000004">
      <c r="A570" s="1">
        <v>568</v>
      </c>
      <c r="B570" t="s">
        <v>9</v>
      </c>
      <c r="C570" t="s">
        <v>34</v>
      </c>
      <c r="D570" t="s">
        <v>46</v>
      </c>
      <c r="E570">
        <v>2026</v>
      </c>
      <c r="F570">
        <v>407708.97724730481</v>
      </c>
      <c r="G570">
        <v>13.177316995020529</v>
      </c>
      <c r="H570">
        <v>154.0268142226312</v>
      </c>
      <c r="I570" t="s">
        <v>574</v>
      </c>
      <c r="J570">
        <v>2647</v>
      </c>
    </row>
    <row r="571" spans="1:10" x14ac:dyDescent="0.55000000000000004">
      <c r="A571" s="1">
        <v>569</v>
      </c>
      <c r="B571" t="s">
        <v>9</v>
      </c>
      <c r="C571" t="s">
        <v>34</v>
      </c>
      <c r="D571" t="s">
        <v>47</v>
      </c>
      <c r="E571">
        <v>2026</v>
      </c>
      <c r="F571">
        <v>365221.52253921179</v>
      </c>
      <c r="G571">
        <v>12.62654733260443</v>
      </c>
      <c r="H571">
        <v>98.548710884838584</v>
      </c>
      <c r="I571" t="s">
        <v>574</v>
      </c>
      <c r="J571">
        <v>3706</v>
      </c>
    </row>
    <row r="572" spans="1:10" x14ac:dyDescent="0.55000000000000004">
      <c r="A572" s="1">
        <v>570</v>
      </c>
      <c r="B572" t="s">
        <v>9</v>
      </c>
      <c r="C572" t="s">
        <v>48</v>
      </c>
      <c r="D572" t="s">
        <v>49</v>
      </c>
      <c r="E572">
        <v>2026</v>
      </c>
      <c r="F572">
        <v>758735.84796650091</v>
      </c>
      <c r="G572">
        <v>13.941737665894591</v>
      </c>
      <c r="H572">
        <v>524.71358780532569</v>
      </c>
      <c r="I572" t="s">
        <v>574</v>
      </c>
      <c r="J572">
        <v>1446</v>
      </c>
    </row>
    <row r="573" spans="1:10" x14ac:dyDescent="0.55000000000000004">
      <c r="A573" s="1">
        <v>571</v>
      </c>
      <c r="B573" t="s">
        <v>9</v>
      </c>
      <c r="C573" t="s">
        <v>50</v>
      </c>
      <c r="D573" t="s">
        <v>51</v>
      </c>
      <c r="E573">
        <v>2026</v>
      </c>
      <c r="F573">
        <v>453158.01019802107</v>
      </c>
      <c r="G573">
        <v>10.28661123355133</v>
      </c>
      <c r="H573">
        <v>33.421197005532939</v>
      </c>
      <c r="I573" t="s">
        <v>574</v>
      </c>
      <c r="J573">
        <v>13559</v>
      </c>
    </row>
    <row r="574" spans="1:10" x14ac:dyDescent="0.55000000000000004">
      <c r="A574" s="1">
        <v>572</v>
      </c>
      <c r="B574" t="s">
        <v>9</v>
      </c>
      <c r="C574" t="s">
        <v>50</v>
      </c>
      <c r="D574" t="s">
        <v>52</v>
      </c>
      <c r="E574">
        <v>2026</v>
      </c>
      <c r="F574">
        <v>442262.66962544853</v>
      </c>
      <c r="G574">
        <v>10.07712072472461</v>
      </c>
      <c r="H574">
        <v>31.09270736961814</v>
      </c>
      <c r="I574" t="s">
        <v>574</v>
      </c>
      <c r="J574">
        <v>14224</v>
      </c>
    </row>
    <row r="575" spans="1:10" x14ac:dyDescent="0.55000000000000004">
      <c r="A575" s="1">
        <v>573</v>
      </c>
      <c r="B575" t="s">
        <v>9</v>
      </c>
      <c r="C575" t="s">
        <v>50</v>
      </c>
      <c r="D575" t="s">
        <v>53</v>
      </c>
      <c r="E575">
        <v>2026</v>
      </c>
      <c r="F575">
        <v>633632.24918181717</v>
      </c>
      <c r="G575">
        <v>11.526082473591879</v>
      </c>
      <c r="H575">
        <v>54.124220481918272</v>
      </c>
      <c r="I575" t="s">
        <v>574</v>
      </c>
      <c r="J575">
        <v>11707</v>
      </c>
    </row>
    <row r="576" spans="1:10" x14ac:dyDescent="0.55000000000000004">
      <c r="A576" s="1">
        <v>574</v>
      </c>
      <c r="B576" t="s">
        <v>9</v>
      </c>
      <c r="C576" t="s">
        <v>50</v>
      </c>
      <c r="D576" t="s">
        <v>54</v>
      </c>
      <c r="E576">
        <v>2026</v>
      </c>
      <c r="F576">
        <v>526404.5939356063</v>
      </c>
      <c r="G576">
        <v>10.82228044865767</v>
      </c>
      <c r="H576">
        <v>40.576936247252469</v>
      </c>
      <c r="I576" t="s">
        <v>574</v>
      </c>
      <c r="J576">
        <v>12973</v>
      </c>
    </row>
    <row r="577" spans="1:10" x14ac:dyDescent="0.55000000000000004">
      <c r="A577" s="1">
        <v>575</v>
      </c>
      <c r="B577" t="s">
        <v>9</v>
      </c>
      <c r="C577" t="s">
        <v>50</v>
      </c>
      <c r="D577" t="s">
        <v>55</v>
      </c>
      <c r="E577">
        <v>2026</v>
      </c>
      <c r="F577">
        <v>772475.33143497631</v>
      </c>
      <c r="G577">
        <v>11.68560666870891</v>
      </c>
      <c r="H577">
        <v>58.256058177600018</v>
      </c>
      <c r="I577" t="s">
        <v>574</v>
      </c>
      <c r="J577">
        <v>13260</v>
      </c>
    </row>
    <row r="578" spans="1:10" x14ac:dyDescent="0.55000000000000004">
      <c r="A578" s="1">
        <v>576</v>
      </c>
      <c r="B578" t="s">
        <v>9</v>
      </c>
      <c r="C578" t="s">
        <v>50</v>
      </c>
      <c r="D578" t="s">
        <v>56</v>
      </c>
      <c r="E578">
        <v>2026</v>
      </c>
      <c r="F578">
        <v>551663.04592032055</v>
      </c>
      <c r="G578">
        <v>11.202965410143319</v>
      </c>
      <c r="H578">
        <v>47.034107419244663</v>
      </c>
      <c r="I578" t="s">
        <v>574</v>
      </c>
      <c r="J578">
        <v>11729</v>
      </c>
    </row>
    <row r="579" spans="1:10" x14ac:dyDescent="0.55000000000000004">
      <c r="A579" s="1">
        <v>577</v>
      </c>
      <c r="B579" t="s">
        <v>9</v>
      </c>
      <c r="C579" t="s">
        <v>50</v>
      </c>
      <c r="D579" t="s">
        <v>57</v>
      </c>
      <c r="E579">
        <v>2026</v>
      </c>
      <c r="F579">
        <v>472075.39776861563</v>
      </c>
      <c r="G579">
        <v>10.397226016806259</v>
      </c>
      <c r="H579">
        <v>34.688470700904958</v>
      </c>
      <c r="I579" t="s">
        <v>574</v>
      </c>
      <c r="J579">
        <v>13609</v>
      </c>
    </row>
    <row r="580" spans="1:10" x14ac:dyDescent="0.55000000000000004">
      <c r="A580" s="1">
        <v>578</v>
      </c>
      <c r="B580" t="s">
        <v>9</v>
      </c>
      <c r="C580" t="s">
        <v>50</v>
      </c>
      <c r="D580" t="s">
        <v>58</v>
      </c>
      <c r="E580">
        <v>2026</v>
      </c>
      <c r="F580">
        <v>840150.5427337382</v>
      </c>
      <c r="G580">
        <v>10.94705619512423</v>
      </c>
      <c r="H580">
        <v>42.578073319163707</v>
      </c>
      <c r="I580" t="s">
        <v>574</v>
      </c>
      <c r="J580">
        <v>19732</v>
      </c>
    </row>
    <row r="581" spans="1:10" x14ac:dyDescent="0.55000000000000004">
      <c r="A581" s="1">
        <v>579</v>
      </c>
      <c r="B581" t="s">
        <v>9</v>
      </c>
      <c r="C581" t="s">
        <v>50</v>
      </c>
      <c r="D581" t="s">
        <v>59</v>
      </c>
      <c r="E581">
        <v>2026</v>
      </c>
      <c r="F581">
        <v>614834.54986464558</v>
      </c>
      <c r="G581">
        <v>10.270743722281621</v>
      </c>
      <c r="H581">
        <v>33.221729608507353</v>
      </c>
      <c r="I581" t="s">
        <v>574</v>
      </c>
      <c r="J581">
        <v>18507</v>
      </c>
    </row>
    <row r="582" spans="1:10" x14ac:dyDescent="0.55000000000000004">
      <c r="A582" s="1">
        <v>580</v>
      </c>
      <c r="B582" t="s">
        <v>9</v>
      </c>
      <c r="C582" t="s">
        <v>50</v>
      </c>
      <c r="D582" t="s">
        <v>60</v>
      </c>
      <c r="E582">
        <v>2026</v>
      </c>
      <c r="F582">
        <v>597041.10373276053</v>
      </c>
      <c r="G582">
        <v>11.38673993482173</v>
      </c>
      <c r="H582">
        <v>50.968166615397003</v>
      </c>
      <c r="I582" t="s">
        <v>574</v>
      </c>
      <c r="J582">
        <v>11714</v>
      </c>
    </row>
    <row r="583" spans="1:10" x14ac:dyDescent="0.55000000000000004">
      <c r="A583" s="1">
        <v>581</v>
      </c>
      <c r="B583" t="s">
        <v>9</v>
      </c>
      <c r="C583" t="s">
        <v>50</v>
      </c>
      <c r="D583" t="s">
        <v>61</v>
      </c>
      <c r="E583">
        <v>2026</v>
      </c>
      <c r="F583">
        <v>879834.36748735048</v>
      </c>
      <c r="G583">
        <v>11.962590856101309</v>
      </c>
      <c r="H583">
        <v>66.694539682182423</v>
      </c>
      <c r="I583" t="s">
        <v>574</v>
      </c>
      <c r="J583">
        <v>13192</v>
      </c>
    </row>
    <row r="584" spans="1:10" x14ac:dyDescent="0.55000000000000004">
      <c r="A584" s="1">
        <v>582</v>
      </c>
      <c r="B584" t="s">
        <v>9</v>
      </c>
      <c r="C584" t="s">
        <v>50</v>
      </c>
      <c r="D584" t="s">
        <v>62</v>
      </c>
      <c r="E584">
        <v>2026</v>
      </c>
      <c r="F584">
        <v>944749.82818662841</v>
      </c>
      <c r="G584">
        <v>12.03140789270177</v>
      </c>
      <c r="H584">
        <v>69.182031941024348</v>
      </c>
      <c r="I584" t="s">
        <v>574</v>
      </c>
      <c r="J584">
        <v>13656</v>
      </c>
    </row>
    <row r="585" spans="1:10" x14ac:dyDescent="0.55000000000000004">
      <c r="A585" s="1">
        <v>583</v>
      </c>
      <c r="B585" t="s">
        <v>9</v>
      </c>
      <c r="C585" t="s">
        <v>50</v>
      </c>
      <c r="D585" t="s">
        <v>63</v>
      </c>
      <c r="E585">
        <v>2026</v>
      </c>
      <c r="F585">
        <v>345899.14857234899</v>
      </c>
      <c r="G585">
        <v>8.6720272972332335</v>
      </c>
      <c r="H585">
        <v>20.11743332397052</v>
      </c>
      <c r="I585" t="s">
        <v>575</v>
      </c>
      <c r="J585">
        <v>17194</v>
      </c>
    </row>
    <row r="586" spans="1:10" x14ac:dyDescent="0.55000000000000004">
      <c r="A586" s="1">
        <v>584</v>
      </c>
      <c r="B586" t="s">
        <v>9</v>
      </c>
      <c r="C586" t="s">
        <v>50</v>
      </c>
      <c r="D586" t="s">
        <v>64</v>
      </c>
      <c r="E586">
        <v>2026</v>
      </c>
      <c r="F586">
        <v>333041.78717413469</v>
      </c>
      <c r="G586">
        <v>7.7955391291083043</v>
      </c>
      <c r="H586">
        <v>15.643843636344339</v>
      </c>
      <c r="I586" t="s">
        <v>575</v>
      </c>
      <c r="J586">
        <v>21289</v>
      </c>
    </row>
    <row r="587" spans="1:10" x14ac:dyDescent="0.55000000000000004">
      <c r="A587" s="1">
        <v>585</v>
      </c>
      <c r="B587" t="s">
        <v>9</v>
      </c>
      <c r="C587" t="s">
        <v>50</v>
      </c>
      <c r="D587" t="s">
        <v>65</v>
      </c>
      <c r="E587">
        <v>2026</v>
      </c>
      <c r="F587">
        <v>856216.0133311305</v>
      </c>
      <c r="G587">
        <v>11.92433687352421</v>
      </c>
      <c r="H587">
        <v>65.510023973307611</v>
      </c>
      <c r="I587" t="s">
        <v>574</v>
      </c>
      <c r="J587">
        <v>13070</v>
      </c>
    </row>
    <row r="588" spans="1:10" x14ac:dyDescent="0.55000000000000004">
      <c r="A588" s="1">
        <v>586</v>
      </c>
      <c r="B588" t="s">
        <v>9</v>
      </c>
      <c r="C588" t="s">
        <v>50</v>
      </c>
      <c r="D588" t="s">
        <v>66</v>
      </c>
      <c r="E588">
        <v>2026</v>
      </c>
      <c r="F588">
        <v>716950.85284919082</v>
      </c>
      <c r="G588">
        <v>11.296455082342421</v>
      </c>
      <c r="H588">
        <v>49.075970487315409</v>
      </c>
      <c r="I588" t="s">
        <v>574</v>
      </c>
      <c r="J588">
        <v>14609</v>
      </c>
    </row>
    <row r="589" spans="1:10" x14ac:dyDescent="0.55000000000000004">
      <c r="A589" s="1">
        <v>587</v>
      </c>
      <c r="B589" t="s">
        <v>9</v>
      </c>
      <c r="C589" t="s">
        <v>50</v>
      </c>
      <c r="D589" t="s">
        <v>67</v>
      </c>
      <c r="E589">
        <v>2026</v>
      </c>
      <c r="F589">
        <v>720426.9048111795</v>
      </c>
      <c r="G589">
        <v>11.203473691858211</v>
      </c>
      <c r="H589">
        <v>47.071343012817998</v>
      </c>
      <c r="I589" t="s">
        <v>574</v>
      </c>
      <c r="J589">
        <v>15305</v>
      </c>
    </row>
    <row r="590" spans="1:10" x14ac:dyDescent="0.55000000000000004">
      <c r="A590" s="1">
        <v>588</v>
      </c>
      <c r="B590" t="s">
        <v>9</v>
      </c>
      <c r="C590" t="s">
        <v>50</v>
      </c>
      <c r="D590" t="s">
        <v>68</v>
      </c>
      <c r="E590">
        <v>2026</v>
      </c>
      <c r="F590">
        <v>488948.04987068637</v>
      </c>
      <c r="G590">
        <v>10.274134051503021</v>
      </c>
      <c r="H590">
        <v>33.277618585087211</v>
      </c>
      <c r="I590" t="s">
        <v>574</v>
      </c>
      <c r="J590">
        <v>14693</v>
      </c>
    </row>
    <row r="591" spans="1:10" x14ac:dyDescent="0.55000000000000004">
      <c r="A591" s="1">
        <v>589</v>
      </c>
      <c r="B591" t="s">
        <v>9</v>
      </c>
      <c r="C591" t="s">
        <v>50</v>
      </c>
      <c r="D591" t="s">
        <v>69</v>
      </c>
      <c r="E591">
        <v>2026</v>
      </c>
      <c r="F591">
        <v>149954.81729978451</v>
      </c>
      <c r="G591">
        <v>5.5657675184561768</v>
      </c>
      <c r="H591">
        <v>8.3726866164033762</v>
      </c>
      <c r="I591" t="s">
        <v>575</v>
      </c>
      <c r="J591">
        <v>17910</v>
      </c>
    </row>
    <row r="592" spans="1:10" x14ac:dyDescent="0.55000000000000004">
      <c r="A592" s="1">
        <v>590</v>
      </c>
      <c r="B592" t="s">
        <v>9</v>
      </c>
      <c r="C592" t="s">
        <v>70</v>
      </c>
      <c r="D592" t="s">
        <v>71</v>
      </c>
      <c r="E592">
        <v>2026</v>
      </c>
      <c r="F592">
        <v>859389.72087275179</v>
      </c>
      <c r="G592">
        <v>13.44121390347745</v>
      </c>
      <c r="H592">
        <v>205.6448243294453</v>
      </c>
      <c r="I592" t="s">
        <v>574</v>
      </c>
      <c r="J592">
        <v>4179</v>
      </c>
    </row>
    <row r="593" spans="1:10" x14ac:dyDescent="0.55000000000000004">
      <c r="A593" s="1">
        <v>591</v>
      </c>
      <c r="B593" t="s">
        <v>9</v>
      </c>
      <c r="C593" t="s">
        <v>72</v>
      </c>
      <c r="D593" t="s">
        <v>73</v>
      </c>
      <c r="E593">
        <v>2026</v>
      </c>
      <c r="F593">
        <v>955831.70221884246</v>
      </c>
      <c r="G593">
        <v>13.94600818274936</v>
      </c>
      <c r="H593">
        <v>530.72276636248887</v>
      </c>
      <c r="I593" t="s">
        <v>574</v>
      </c>
      <c r="J593">
        <v>1801</v>
      </c>
    </row>
    <row r="594" spans="1:10" x14ac:dyDescent="0.55000000000000004">
      <c r="A594" s="1">
        <v>592</v>
      </c>
      <c r="B594" t="s">
        <v>9</v>
      </c>
      <c r="C594" t="s">
        <v>74</v>
      </c>
      <c r="D594" t="s">
        <v>75</v>
      </c>
      <c r="E594">
        <v>2026</v>
      </c>
      <c r="F594">
        <v>48006.555216663954</v>
      </c>
      <c r="G594">
        <v>12.72297812029233</v>
      </c>
      <c r="H594">
        <v>105.2775333698771</v>
      </c>
      <c r="I594" t="s">
        <v>574</v>
      </c>
      <c r="J594">
        <v>456</v>
      </c>
    </row>
    <row r="595" spans="1:10" x14ac:dyDescent="0.55000000000000004">
      <c r="A595" s="1">
        <v>593</v>
      </c>
      <c r="B595" t="s">
        <v>9</v>
      </c>
      <c r="C595" t="s">
        <v>74</v>
      </c>
      <c r="D595" t="s">
        <v>76</v>
      </c>
      <c r="E595">
        <v>2026</v>
      </c>
      <c r="F595">
        <v>6397.1037974221026</v>
      </c>
      <c r="G595">
        <v>13.314683571810001</v>
      </c>
      <c r="H595">
        <v>177.69732770616949</v>
      </c>
      <c r="I595" t="s">
        <v>574</v>
      </c>
      <c r="J595">
        <v>36</v>
      </c>
    </row>
    <row r="596" spans="1:10" x14ac:dyDescent="0.55000000000000004">
      <c r="A596" s="1">
        <v>594</v>
      </c>
      <c r="B596" t="s">
        <v>9</v>
      </c>
      <c r="C596" t="s">
        <v>74</v>
      </c>
      <c r="D596" t="s">
        <v>77</v>
      </c>
      <c r="E596">
        <v>2026</v>
      </c>
      <c r="F596">
        <v>14168.85268713165</v>
      </c>
      <c r="G596">
        <v>13.12218963350038</v>
      </c>
      <c r="H596">
        <v>146.07064625908919</v>
      </c>
      <c r="I596" t="s">
        <v>574</v>
      </c>
      <c r="J596">
        <v>97</v>
      </c>
    </row>
    <row r="597" spans="1:10" x14ac:dyDescent="0.55000000000000004">
      <c r="A597" s="1">
        <v>595</v>
      </c>
      <c r="B597" t="s">
        <v>9</v>
      </c>
      <c r="C597" t="s">
        <v>78</v>
      </c>
      <c r="D597" t="s">
        <v>79</v>
      </c>
      <c r="E597">
        <v>2026</v>
      </c>
      <c r="F597">
        <v>-2164905.9503100081</v>
      </c>
      <c r="G597">
        <v>-33.333333333333329</v>
      </c>
      <c r="H597">
        <v>-8.8752206615504132</v>
      </c>
      <c r="I597" t="s">
        <v>576</v>
      </c>
      <c r="J597">
        <v>243927</v>
      </c>
    </row>
    <row r="598" spans="1:10" x14ac:dyDescent="0.55000000000000004">
      <c r="A598" s="1">
        <v>596</v>
      </c>
      <c r="B598" t="s">
        <v>9</v>
      </c>
      <c r="C598" t="s">
        <v>80</v>
      </c>
      <c r="D598" t="s">
        <v>81</v>
      </c>
      <c r="E598">
        <v>2026</v>
      </c>
      <c r="F598">
        <v>-856130.41067513672</v>
      </c>
      <c r="G598">
        <v>-33.333333333333307</v>
      </c>
      <c r="H598">
        <v>-8.8752206615504043</v>
      </c>
      <c r="I598" t="s">
        <v>576</v>
      </c>
      <c r="J598">
        <v>96463</v>
      </c>
    </row>
    <row r="599" spans="1:10" x14ac:dyDescent="0.55000000000000004">
      <c r="A599" s="1">
        <v>597</v>
      </c>
      <c r="B599" t="s">
        <v>9</v>
      </c>
      <c r="C599" t="s">
        <v>80</v>
      </c>
      <c r="D599" t="s">
        <v>82</v>
      </c>
      <c r="E599">
        <v>2026</v>
      </c>
      <c r="F599">
        <v>-674658.77380841598</v>
      </c>
      <c r="G599">
        <v>-33.333333333333307</v>
      </c>
      <c r="H599">
        <v>-8.8752206615504097</v>
      </c>
      <c r="I599" t="s">
        <v>576</v>
      </c>
      <c r="J599">
        <v>76016</v>
      </c>
    </row>
    <row r="600" spans="1:10" x14ac:dyDescent="0.55000000000000004">
      <c r="A600" s="1">
        <v>598</v>
      </c>
      <c r="B600" t="s">
        <v>9</v>
      </c>
      <c r="C600" t="s">
        <v>80</v>
      </c>
      <c r="D600" t="s">
        <v>83</v>
      </c>
      <c r="E600">
        <v>2026</v>
      </c>
      <c r="F600">
        <v>-669031.88390899275</v>
      </c>
      <c r="G600">
        <v>-33.333333333333329</v>
      </c>
      <c r="H600">
        <v>-8.8752206615504061</v>
      </c>
      <c r="I600" t="s">
        <v>576</v>
      </c>
      <c r="J600">
        <v>75382</v>
      </c>
    </row>
    <row r="601" spans="1:10" x14ac:dyDescent="0.55000000000000004">
      <c r="A601" s="1">
        <v>599</v>
      </c>
      <c r="B601" t="s">
        <v>9</v>
      </c>
      <c r="C601" t="s">
        <v>80</v>
      </c>
      <c r="D601" t="s">
        <v>84</v>
      </c>
      <c r="E601">
        <v>2026</v>
      </c>
      <c r="F601">
        <v>-729552.0136001053</v>
      </c>
      <c r="G601">
        <v>-33.333333333333329</v>
      </c>
      <c r="H601">
        <v>-8.8752206615504114</v>
      </c>
      <c r="I601" t="s">
        <v>576</v>
      </c>
      <c r="J601">
        <v>82201</v>
      </c>
    </row>
    <row r="602" spans="1:10" x14ac:dyDescent="0.55000000000000004">
      <c r="A602" s="1">
        <v>600</v>
      </c>
      <c r="B602" t="s">
        <v>9</v>
      </c>
      <c r="C602" t="s">
        <v>85</v>
      </c>
      <c r="D602" t="s">
        <v>86</v>
      </c>
      <c r="E602">
        <v>2026</v>
      </c>
      <c r="F602">
        <v>-390198.483128027</v>
      </c>
      <c r="G602">
        <v>-31.219249176453221</v>
      </c>
      <c r="H602">
        <v>-8.698332176999644</v>
      </c>
      <c r="I602" t="s">
        <v>576</v>
      </c>
      <c r="J602">
        <v>44859</v>
      </c>
    </row>
    <row r="603" spans="1:10" x14ac:dyDescent="0.55000000000000004">
      <c r="A603" s="1">
        <v>601</v>
      </c>
      <c r="B603" t="s">
        <v>9</v>
      </c>
      <c r="C603" t="s">
        <v>85</v>
      </c>
      <c r="D603" t="s">
        <v>87</v>
      </c>
      <c r="E603">
        <v>2026</v>
      </c>
      <c r="F603">
        <v>-511694.58442799811</v>
      </c>
      <c r="G603">
        <v>-33.251236737125033</v>
      </c>
      <c r="H603">
        <v>-8.8686514797649458</v>
      </c>
      <c r="I603" t="s">
        <v>576</v>
      </c>
      <c r="J603">
        <v>57697</v>
      </c>
    </row>
    <row r="604" spans="1:10" x14ac:dyDescent="0.55000000000000004">
      <c r="A604" s="1">
        <v>602</v>
      </c>
      <c r="B604" t="s">
        <v>9</v>
      </c>
      <c r="C604" t="s">
        <v>85</v>
      </c>
      <c r="D604" t="s">
        <v>88</v>
      </c>
      <c r="E604">
        <v>2026</v>
      </c>
      <c r="F604">
        <v>-379617.73427798343</v>
      </c>
      <c r="G604">
        <v>-30.736805075105099</v>
      </c>
      <c r="H604">
        <v>-8.655609792466219</v>
      </c>
      <c r="I604" t="s">
        <v>576</v>
      </c>
      <c r="J604">
        <v>43858</v>
      </c>
    </row>
    <row r="605" spans="1:10" x14ac:dyDescent="0.55000000000000004">
      <c r="A605" s="1">
        <v>603</v>
      </c>
      <c r="B605" t="s">
        <v>9</v>
      </c>
      <c r="C605" t="s">
        <v>85</v>
      </c>
      <c r="D605" t="s">
        <v>89</v>
      </c>
      <c r="E605">
        <v>2026</v>
      </c>
      <c r="F605">
        <v>-246540.12080189321</v>
      </c>
      <c r="G605">
        <v>-24.738094298320149</v>
      </c>
      <c r="H605">
        <v>-8.0342866715079566</v>
      </c>
      <c r="I605" t="s">
        <v>576</v>
      </c>
      <c r="J605">
        <v>30686</v>
      </c>
    </row>
    <row r="606" spans="1:10" x14ac:dyDescent="0.55000000000000004">
      <c r="A606" s="1">
        <v>604</v>
      </c>
      <c r="B606" t="s">
        <v>9</v>
      </c>
      <c r="C606" t="s">
        <v>85</v>
      </c>
      <c r="D606" t="s">
        <v>90</v>
      </c>
      <c r="E606">
        <v>2026</v>
      </c>
      <c r="F606">
        <v>-434549.31404578022</v>
      </c>
      <c r="G606">
        <v>-30.213166190328899</v>
      </c>
      <c r="H606">
        <v>-8.6081756313420943</v>
      </c>
      <c r="I606" t="s">
        <v>576</v>
      </c>
      <c r="J606">
        <v>50481</v>
      </c>
    </row>
    <row r="607" spans="1:10" x14ac:dyDescent="0.55000000000000004">
      <c r="A607" s="1">
        <v>605</v>
      </c>
      <c r="B607" t="s">
        <v>9</v>
      </c>
      <c r="C607" t="s">
        <v>91</v>
      </c>
      <c r="D607" t="s">
        <v>92</v>
      </c>
      <c r="E607">
        <v>2026</v>
      </c>
      <c r="F607">
        <v>-118609.7557859591</v>
      </c>
      <c r="G607">
        <v>-24.49857782360106</v>
      </c>
      <c r="H607">
        <v>-8.0055180741063143</v>
      </c>
      <c r="I607" t="s">
        <v>576</v>
      </c>
      <c r="J607">
        <v>14816</v>
      </c>
    </row>
    <row r="608" spans="1:10" x14ac:dyDescent="0.55000000000000004">
      <c r="A608" s="1">
        <v>606</v>
      </c>
      <c r="B608" t="s">
        <v>9</v>
      </c>
      <c r="C608" t="s">
        <v>93</v>
      </c>
      <c r="D608" t="s">
        <v>94</v>
      </c>
      <c r="E608">
        <v>2026</v>
      </c>
      <c r="F608">
        <v>-1714293.24688177</v>
      </c>
      <c r="G608">
        <v>-33.333333333333329</v>
      </c>
      <c r="H608">
        <v>-8.8752206615504097</v>
      </c>
      <c r="I608" t="s">
        <v>576</v>
      </c>
      <c r="J608">
        <v>193155</v>
      </c>
    </row>
    <row r="609" spans="1:10" x14ac:dyDescent="0.55000000000000004">
      <c r="A609" s="1">
        <v>607</v>
      </c>
      <c r="B609" t="s">
        <v>9</v>
      </c>
      <c r="C609" t="s">
        <v>93</v>
      </c>
      <c r="D609" t="s">
        <v>95</v>
      </c>
      <c r="E609">
        <v>2026</v>
      </c>
      <c r="F609">
        <v>-3403145.981829124</v>
      </c>
      <c r="G609">
        <v>-21.176372101259339</v>
      </c>
      <c r="H609">
        <v>-7.5644797711173393</v>
      </c>
      <c r="I609" t="s">
        <v>576</v>
      </c>
      <c r="J609">
        <v>449885</v>
      </c>
    </row>
    <row r="610" spans="1:10" x14ac:dyDescent="0.55000000000000004">
      <c r="A610" s="1">
        <v>608</v>
      </c>
      <c r="B610" t="s">
        <v>9</v>
      </c>
      <c r="C610" t="s">
        <v>93</v>
      </c>
      <c r="D610" t="s">
        <v>96</v>
      </c>
      <c r="E610">
        <v>2026</v>
      </c>
      <c r="F610">
        <v>-3558386.5959387128</v>
      </c>
      <c r="G610">
        <v>-33.333333333333321</v>
      </c>
      <c r="H610">
        <v>-8.8752206615504079</v>
      </c>
      <c r="I610" t="s">
        <v>576</v>
      </c>
      <c r="J610">
        <v>400935</v>
      </c>
    </row>
    <row r="611" spans="1:10" x14ac:dyDescent="0.55000000000000004">
      <c r="A611" s="1">
        <v>609</v>
      </c>
      <c r="B611" t="s">
        <v>9</v>
      </c>
      <c r="C611" t="s">
        <v>93</v>
      </c>
      <c r="D611" t="s">
        <v>97</v>
      </c>
      <c r="E611">
        <v>2026</v>
      </c>
      <c r="F611">
        <v>-2343391.2560208798</v>
      </c>
      <c r="G611">
        <v>-26.612949354857552</v>
      </c>
      <c r="H611">
        <v>-8.248444236454219</v>
      </c>
      <c r="I611" t="s">
        <v>576</v>
      </c>
      <c r="J611">
        <v>284101</v>
      </c>
    </row>
    <row r="612" spans="1:10" x14ac:dyDescent="0.55000000000000004">
      <c r="A612" s="1">
        <v>610</v>
      </c>
      <c r="B612" t="s">
        <v>9</v>
      </c>
      <c r="C612" t="s">
        <v>93</v>
      </c>
      <c r="D612" t="s">
        <v>98</v>
      </c>
      <c r="E612">
        <v>2026</v>
      </c>
      <c r="F612">
        <v>-1271437.486311727</v>
      </c>
      <c r="G612">
        <v>-33.333333333333343</v>
      </c>
      <c r="H612">
        <v>-8.8752206615504114</v>
      </c>
      <c r="I612" t="s">
        <v>576</v>
      </c>
      <c r="J612">
        <v>143257</v>
      </c>
    </row>
    <row r="613" spans="1:10" x14ac:dyDescent="0.55000000000000004">
      <c r="A613" s="1">
        <v>611</v>
      </c>
      <c r="B613" t="s">
        <v>9</v>
      </c>
      <c r="C613" t="s">
        <v>93</v>
      </c>
      <c r="D613" t="s">
        <v>99</v>
      </c>
      <c r="E613">
        <v>2026</v>
      </c>
      <c r="F613">
        <v>-2183056.1746764649</v>
      </c>
      <c r="G613">
        <v>-28.355522691420461</v>
      </c>
      <c r="H613">
        <v>-8.4302530349924307</v>
      </c>
      <c r="I613" t="s">
        <v>576</v>
      </c>
      <c r="J613">
        <v>258955</v>
      </c>
    </row>
    <row r="614" spans="1:10" x14ac:dyDescent="0.55000000000000004">
      <c r="A614" s="1">
        <v>612</v>
      </c>
      <c r="B614" t="s">
        <v>9</v>
      </c>
      <c r="C614" t="s">
        <v>93</v>
      </c>
      <c r="D614" t="s">
        <v>100</v>
      </c>
      <c r="E614">
        <v>2026</v>
      </c>
      <c r="F614">
        <v>-1533506.179480426</v>
      </c>
      <c r="G614">
        <v>-17.274342779218649</v>
      </c>
      <c r="H614">
        <v>-6.9264993630465881</v>
      </c>
      <c r="I614" t="s">
        <v>577</v>
      </c>
      <c r="J614">
        <v>221397</v>
      </c>
    </row>
    <row r="615" spans="1:10" x14ac:dyDescent="0.55000000000000004">
      <c r="A615" s="1">
        <v>613</v>
      </c>
      <c r="B615" t="s">
        <v>9</v>
      </c>
      <c r="C615" t="s">
        <v>93</v>
      </c>
      <c r="D615" t="s">
        <v>101</v>
      </c>
      <c r="E615">
        <v>2026</v>
      </c>
      <c r="F615">
        <v>-1480679.6886284391</v>
      </c>
      <c r="G615">
        <v>-33.333333333333329</v>
      </c>
      <c r="H615">
        <v>-8.8752206615504079</v>
      </c>
      <c r="I615" t="s">
        <v>576</v>
      </c>
      <c r="J615">
        <v>166833</v>
      </c>
    </row>
    <row r="616" spans="1:10" x14ac:dyDescent="0.55000000000000004">
      <c r="A616" s="1">
        <v>614</v>
      </c>
      <c r="B616" t="s">
        <v>9</v>
      </c>
      <c r="C616" t="s">
        <v>93</v>
      </c>
      <c r="D616" t="s">
        <v>102</v>
      </c>
      <c r="E616">
        <v>2026</v>
      </c>
      <c r="F616">
        <v>-1764305.1153096061</v>
      </c>
      <c r="G616">
        <v>-33.333333333333307</v>
      </c>
      <c r="H616">
        <v>-8.8752206615504097</v>
      </c>
      <c r="I616" t="s">
        <v>576</v>
      </c>
      <c r="J616">
        <v>198790</v>
      </c>
    </row>
    <row r="617" spans="1:10" x14ac:dyDescent="0.55000000000000004">
      <c r="A617" s="1">
        <v>615</v>
      </c>
      <c r="B617" t="s">
        <v>9</v>
      </c>
      <c r="C617" t="s">
        <v>93</v>
      </c>
      <c r="D617" t="s">
        <v>103</v>
      </c>
      <c r="E617">
        <v>2026</v>
      </c>
      <c r="F617">
        <v>-1189625.7022535549</v>
      </c>
      <c r="G617">
        <v>-33.333333333333307</v>
      </c>
      <c r="H617">
        <v>-8.8752206615504061</v>
      </c>
      <c r="I617" t="s">
        <v>576</v>
      </c>
      <c r="J617">
        <v>134039</v>
      </c>
    </row>
    <row r="618" spans="1:10" x14ac:dyDescent="0.55000000000000004">
      <c r="A618" s="1">
        <v>616</v>
      </c>
      <c r="B618" t="s">
        <v>9</v>
      </c>
      <c r="C618" t="s">
        <v>93</v>
      </c>
      <c r="D618" t="s">
        <v>104</v>
      </c>
      <c r="E618">
        <v>2026</v>
      </c>
      <c r="F618">
        <v>-2193875.7746556448</v>
      </c>
      <c r="G618">
        <v>-27.97439355250139</v>
      </c>
      <c r="H618">
        <v>-8.3917002939772374</v>
      </c>
      <c r="I618" t="s">
        <v>576</v>
      </c>
      <c r="J618">
        <v>261434</v>
      </c>
    </row>
    <row r="619" spans="1:10" x14ac:dyDescent="0.55000000000000004">
      <c r="A619" s="1">
        <v>617</v>
      </c>
      <c r="B619" t="s">
        <v>9</v>
      </c>
      <c r="C619" t="s">
        <v>93</v>
      </c>
      <c r="D619" t="s">
        <v>105</v>
      </c>
      <c r="E619">
        <v>2026</v>
      </c>
      <c r="F619">
        <v>-2509983.4048517481</v>
      </c>
      <c r="G619">
        <v>-33.333333333333321</v>
      </c>
      <c r="H619">
        <v>-8.8752206615504097</v>
      </c>
      <c r="I619" t="s">
        <v>576</v>
      </c>
      <c r="J619">
        <v>282808</v>
      </c>
    </row>
    <row r="620" spans="1:10" x14ac:dyDescent="0.55000000000000004">
      <c r="A620" s="1">
        <v>618</v>
      </c>
      <c r="B620" t="s">
        <v>9</v>
      </c>
      <c r="C620" t="s">
        <v>93</v>
      </c>
      <c r="D620" t="s">
        <v>106</v>
      </c>
      <c r="E620">
        <v>2026</v>
      </c>
      <c r="F620">
        <v>-1321324.680579291</v>
      </c>
      <c r="G620">
        <v>-32.715252949822499</v>
      </c>
      <c r="H620">
        <v>-8.8251872175050519</v>
      </c>
      <c r="I620" t="s">
        <v>576</v>
      </c>
      <c r="J620">
        <v>149722</v>
      </c>
    </row>
    <row r="621" spans="1:10" x14ac:dyDescent="0.55000000000000004">
      <c r="A621" s="1">
        <v>619</v>
      </c>
      <c r="B621" t="s">
        <v>9</v>
      </c>
      <c r="C621" t="s">
        <v>93</v>
      </c>
      <c r="D621" t="s">
        <v>107</v>
      </c>
      <c r="E621">
        <v>2026</v>
      </c>
      <c r="F621">
        <v>-2201844.618703377</v>
      </c>
      <c r="G621">
        <v>-33.333333333333307</v>
      </c>
      <c r="H621">
        <v>-8.8752206615504008</v>
      </c>
      <c r="I621" t="s">
        <v>576</v>
      </c>
      <c r="J621">
        <v>248089</v>
      </c>
    </row>
    <row r="622" spans="1:10" x14ac:dyDescent="0.55000000000000004">
      <c r="A622" s="1">
        <v>620</v>
      </c>
      <c r="B622" t="s">
        <v>9</v>
      </c>
      <c r="C622" t="s">
        <v>108</v>
      </c>
      <c r="D622" t="s">
        <v>109</v>
      </c>
      <c r="E622">
        <v>2026</v>
      </c>
      <c r="F622">
        <v>356263.85937540728</v>
      </c>
      <c r="G622">
        <v>3.4874113752382199</v>
      </c>
      <c r="H622">
        <v>4.3024438062364263</v>
      </c>
      <c r="I622" t="s">
        <v>578</v>
      </c>
      <c r="J622">
        <v>82805</v>
      </c>
    </row>
    <row r="623" spans="1:10" x14ac:dyDescent="0.55000000000000004">
      <c r="A623" s="1">
        <v>621</v>
      </c>
      <c r="B623" t="s">
        <v>9</v>
      </c>
      <c r="C623" t="s">
        <v>108</v>
      </c>
      <c r="D623" t="s">
        <v>110</v>
      </c>
      <c r="E623">
        <v>2026</v>
      </c>
      <c r="F623">
        <v>-1262961.6505799461</v>
      </c>
      <c r="G623">
        <v>-33.333333333333329</v>
      </c>
      <c r="H623">
        <v>-8.8752206615504079</v>
      </c>
      <c r="I623" t="s">
        <v>576</v>
      </c>
      <c r="J623">
        <v>142302</v>
      </c>
    </row>
    <row r="624" spans="1:10" x14ac:dyDescent="0.55000000000000004">
      <c r="A624" s="1">
        <v>622</v>
      </c>
      <c r="B624" t="s">
        <v>9</v>
      </c>
      <c r="C624" t="s">
        <v>111</v>
      </c>
      <c r="D624" t="s">
        <v>112</v>
      </c>
      <c r="E624">
        <v>2026</v>
      </c>
      <c r="F624">
        <v>-447162.58925834001</v>
      </c>
      <c r="G624">
        <v>-13.83707870933717</v>
      </c>
      <c r="H624">
        <v>-6.2155121312475146</v>
      </c>
      <c r="I624" t="s">
        <v>577</v>
      </c>
      <c r="J624">
        <v>71943</v>
      </c>
    </row>
    <row r="625" spans="1:10" x14ac:dyDescent="0.55000000000000004">
      <c r="A625" s="1">
        <v>623</v>
      </c>
      <c r="B625" t="s">
        <v>9</v>
      </c>
      <c r="C625" t="s">
        <v>111</v>
      </c>
      <c r="D625" t="s">
        <v>113</v>
      </c>
      <c r="E625">
        <v>2026</v>
      </c>
      <c r="F625">
        <v>-317654.99007222243</v>
      </c>
      <c r="G625">
        <v>-10.1273026212597</v>
      </c>
      <c r="H625">
        <v>-5.2230423570689997</v>
      </c>
      <c r="I625" t="s">
        <v>577</v>
      </c>
      <c r="J625">
        <v>60818</v>
      </c>
    </row>
    <row r="626" spans="1:10" x14ac:dyDescent="0.55000000000000004">
      <c r="A626" s="1">
        <v>624</v>
      </c>
      <c r="B626" t="s">
        <v>9</v>
      </c>
      <c r="C626" t="s">
        <v>114</v>
      </c>
      <c r="D626" t="s">
        <v>115</v>
      </c>
      <c r="E626">
        <v>2026</v>
      </c>
      <c r="F626">
        <v>-1061985.6268211999</v>
      </c>
      <c r="G626">
        <v>-10.856051371296481</v>
      </c>
      <c r="H626">
        <v>-5.4446282366814982</v>
      </c>
      <c r="I626" t="s">
        <v>577</v>
      </c>
      <c r="J626">
        <v>195052</v>
      </c>
    </row>
    <row r="627" spans="1:10" x14ac:dyDescent="0.55000000000000004">
      <c r="A627" s="1">
        <v>625</v>
      </c>
      <c r="B627" t="s">
        <v>9</v>
      </c>
      <c r="C627" t="s">
        <v>114</v>
      </c>
      <c r="D627" t="s">
        <v>116</v>
      </c>
      <c r="E627">
        <v>2026</v>
      </c>
      <c r="F627">
        <v>-662530.84701672872</v>
      </c>
      <c r="G627">
        <v>-2.4656489410467208</v>
      </c>
      <c r="H627">
        <v>-1.783441941954639</v>
      </c>
      <c r="I627" t="s">
        <v>12</v>
      </c>
      <c r="J627">
        <v>371490</v>
      </c>
    </row>
    <row r="628" spans="1:10" x14ac:dyDescent="0.55000000000000004">
      <c r="A628" s="1">
        <v>626</v>
      </c>
      <c r="B628" t="s">
        <v>9</v>
      </c>
      <c r="C628" t="s">
        <v>114</v>
      </c>
      <c r="D628" t="s">
        <v>117</v>
      </c>
      <c r="E628">
        <v>2026</v>
      </c>
      <c r="F628">
        <v>-1443403.761849927</v>
      </c>
      <c r="G628">
        <v>-33.333333333333321</v>
      </c>
      <c r="H628">
        <v>-8.8752206615504079</v>
      </c>
      <c r="I628" t="s">
        <v>576</v>
      </c>
      <c r="J628">
        <v>162633</v>
      </c>
    </row>
    <row r="629" spans="1:10" x14ac:dyDescent="0.55000000000000004">
      <c r="A629" s="1">
        <v>627</v>
      </c>
      <c r="B629" t="s">
        <v>9</v>
      </c>
      <c r="C629" t="s">
        <v>114</v>
      </c>
      <c r="D629" t="s">
        <v>118</v>
      </c>
      <c r="E629">
        <v>2026</v>
      </c>
      <c r="F629">
        <v>-1547400.734479601</v>
      </c>
      <c r="G629">
        <v>-15.25928765326996</v>
      </c>
      <c r="H629">
        <v>-6.5303018458184452</v>
      </c>
      <c r="I629" t="s">
        <v>577</v>
      </c>
      <c r="J629">
        <v>236957</v>
      </c>
    </row>
    <row r="630" spans="1:10" x14ac:dyDescent="0.55000000000000004">
      <c r="A630" s="1">
        <v>628</v>
      </c>
      <c r="B630" t="s">
        <v>9</v>
      </c>
      <c r="C630" t="s">
        <v>114</v>
      </c>
      <c r="D630" t="s">
        <v>119</v>
      </c>
      <c r="E630">
        <v>2026</v>
      </c>
      <c r="F630">
        <v>-1948244.0635202371</v>
      </c>
      <c r="G630">
        <v>-33.333333333333307</v>
      </c>
      <c r="H630">
        <v>-8.8752206615504061</v>
      </c>
      <c r="I630" t="s">
        <v>576</v>
      </c>
      <c r="J630">
        <v>219515</v>
      </c>
    </row>
    <row r="631" spans="1:10" x14ac:dyDescent="0.55000000000000004">
      <c r="A631" s="1">
        <v>629</v>
      </c>
      <c r="B631" t="s">
        <v>9</v>
      </c>
      <c r="C631" t="s">
        <v>120</v>
      </c>
      <c r="D631" t="s">
        <v>121</v>
      </c>
      <c r="E631">
        <v>2026</v>
      </c>
      <c r="F631">
        <v>-49754.326705127402</v>
      </c>
      <c r="G631">
        <v>-0.84990550486476069</v>
      </c>
      <c r="H631">
        <v>-0.60319241928989997</v>
      </c>
      <c r="I631" t="s">
        <v>12</v>
      </c>
      <c r="J631">
        <v>82485</v>
      </c>
    </row>
    <row r="632" spans="1:10" x14ac:dyDescent="0.55000000000000004">
      <c r="A632" s="1">
        <v>630</v>
      </c>
      <c r="B632" t="s">
        <v>9</v>
      </c>
      <c r="C632" t="s">
        <v>120</v>
      </c>
      <c r="D632" t="s">
        <v>122</v>
      </c>
      <c r="E632">
        <v>2026</v>
      </c>
      <c r="F632">
        <v>-232383.97764749089</v>
      </c>
      <c r="G632">
        <v>-4.2839902073548863</v>
      </c>
      <c r="H632">
        <v>-2.8438350076178289</v>
      </c>
      <c r="I632" t="s">
        <v>12</v>
      </c>
      <c r="J632">
        <v>81715</v>
      </c>
    </row>
    <row r="633" spans="1:10" x14ac:dyDescent="0.55000000000000004">
      <c r="A633" s="1">
        <v>631</v>
      </c>
      <c r="B633" t="s">
        <v>9</v>
      </c>
      <c r="C633" t="s">
        <v>120</v>
      </c>
      <c r="D633" t="s">
        <v>123</v>
      </c>
      <c r="E633">
        <v>2026</v>
      </c>
      <c r="F633">
        <v>-196692.3262643544</v>
      </c>
      <c r="G633">
        <v>-2.8265768698208871</v>
      </c>
      <c r="H633">
        <v>-2.0002067021676129</v>
      </c>
      <c r="I633" t="s">
        <v>12</v>
      </c>
      <c r="J633">
        <v>98336</v>
      </c>
    </row>
    <row r="634" spans="1:10" x14ac:dyDescent="0.55000000000000004">
      <c r="A634" s="1">
        <v>632</v>
      </c>
      <c r="B634" t="s">
        <v>9</v>
      </c>
      <c r="C634" t="s">
        <v>120</v>
      </c>
      <c r="D634" t="s">
        <v>124</v>
      </c>
      <c r="E634">
        <v>2026</v>
      </c>
      <c r="F634">
        <v>1149717.5455449789</v>
      </c>
      <c r="G634">
        <v>6.6702168855900696</v>
      </c>
      <c r="H634">
        <v>11.45856010788621</v>
      </c>
      <c r="I634" t="s">
        <v>575</v>
      </c>
      <c r="J634">
        <v>100337</v>
      </c>
    </row>
    <row r="635" spans="1:10" x14ac:dyDescent="0.55000000000000004">
      <c r="A635" s="1">
        <v>633</v>
      </c>
      <c r="B635" t="s">
        <v>9</v>
      </c>
      <c r="C635" t="s">
        <v>120</v>
      </c>
      <c r="D635" t="s">
        <v>125</v>
      </c>
      <c r="E635">
        <v>2026</v>
      </c>
      <c r="F635">
        <v>21418.101049762849</v>
      </c>
      <c r="G635">
        <v>0.12139162511281081</v>
      </c>
      <c r="H635">
        <v>0.2332694495546887</v>
      </c>
      <c r="I635" t="s">
        <v>578</v>
      </c>
      <c r="J635">
        <v>91817</v>
      </c>
    </row>
    <row r="636" spans="1:10" x14ac:dyDescent="0.55000000000000004">
      <c r="A636" s="1">
        <v>634</v>
      </c>
      <c r="B636" t="s">
        <v>9</v>
      </c>
      <c r="C636" t="s">
        <v>120</v>
      </c>
      <c r="D636" t="s">
        <v>126</v>
      </c>
      <c r="E636">
        <v>2026</v>
      </c>
      <c r="F636">
        <v>13713.49391595001</v>
      </c>
      <c r="G636">
        <v>5.8466272198690397E-2</v>
      </c>
      <c r="H636">
        <v>0.1721157427073399</v>
      </c>
      <c r="I636" t="s">
        <v>578</v>
      </c>
      <c r="J636">
        <v>79676</v>
      </c>
    </row>
    <row r="637" spans="1:10" x14ac:dyDescent="0.55000000000000004">
      <c r="A637" s="1">
        <v>635</v>
      </c>
      <c r="B637" t="s">
        <v>9</v>
      </c>
      <c r="C637" t="s">
        <v>120</v>
      </c>
      <c r="D637" t="s">
        <v>127</v>
      </c>
      <c r="E637">
        <v>2026</v>
      </c>
      <c r="F637">
        <v>239678.32161021989</v>
      </c>
      <c r="G637">
        <v>1.9243144587981591</v>
      </c>
      <c r="H637">
        <v>2.128203885723849</v>
      </c>
      <c r="I637" t="s">
        <v>578</v>
      </c>
      <c r="J637">
        <v>112620</v>
      </c>
    </row>
    <row r="638" spans="1:10" x14ac:dyDescent="0.55000000000000004">
      <c r="A638" s="1">
        <v>636</v>
      </c>
      <c r="B638" t="s">
        <v>9</v>
      </c>
      <c r="C638" t="s">
        <v>120</v>
      </c>
      <c r="D638" t="s">
        <v>128</v>
      </c>
      <c r="E638">
        <v>2026</v>
      </c>
      <c r="F638">
        <v>173570.78152965079</v>
      </c>
      <c r="G638">
        <v>1.557366373084818</v>
      </c>
      <c r="H638">
        <v>1.711388977920262</v>
      </c>
      <c r="I638" t="s">
        <v>578</v>
      </c>
      <c r="J638">
        <v>101421</v>
      </c>
    </row>
    <row r="639" spans="1:10" x14ac:dyDescent="0.55000000000000004">
      <c r="A639" s="1">
        <v>637</v>
      </c>
      <c r="B639" t="s">
        <v>9</v>
      </c>
      <c r="C639" t="s">
        <v>129</v>
      </c>
      <c r="D639" t="s">
        <v>130</v>
      </c>
      <c r="E639">
        <v>2026</v>
      </c>
      <c r="F639">
        <v>189096.322662188</v>
      </c>
      <c r="G639">
        <v>2.7508109427971319</v>
      </c>
      <c r="H639">
        <v>3.208121789901905</v>
      </c>
      <c r="I639" t="s">
        <v>578</v>
      </c>
      <c r="J639">
        <v>58943</v>
      </c>
    </row>
    <row r="640" spans="1:10" x14ac:dyDescent="0.55000000000000004">
      <c r="A640" s="1">
        <v>638</v>
      </c>
      <c r="B640" t="s">
        <v>9</v>
      </c>
      <c r="C640" t="s">
        <v>129</v>
      </c>
      <c r="D640" t="s">
        <v>131</v>
      </c>
      <c r="E640">
        <v>2026</v>
      </c>
      <c r="F640">
        <v>494135.50479588512</v>
      </c>
      <c r="G640">
        <v>7.9451016977120261</v>
      </c>
      <c r="H640">
        <v>16.293046188205121</v>
      </c>
      <c r="I640" t="s">
        <v>575</v>
      </c>
      <c r="J640">
        <v>30328</v>
      </c>
    </row>
    <row r="641" spans="1:10" x14ac:dyDescent="0.55000000000000004">
      <c r="A641" s="1">
        <v>639</v>
      </c>
      <c r="B641" t="s">
        <v>9</v>
      </c>
      <c r="C641" t="s">
        <v>129</v>
      </c>
      <c r="D641" t="s">
        <v>132</v>
      </c>
      <c r="E641">
        <v>2026</v>
      </c>
      <c r="F641">
        <v>22283.677085867061</v>
      </c>
      <c r="G641">
        <v>0.35642436578540909</v>
      </c>
      <c r="H641">
        <v>0.45992192288842471</v>
      </c>
      <c r="I641" t="s">
        <v>578</v>
      </c>
      <c r="J641">
        <v>48451</v>
      </c>
    </row>
    <row r="642" spans="1:10" x14ac:dyDescent="0.55000000000000004">
      <c r="A642" s="1">
        <v>640</v>
      </c>
      <c r="B642" t="s">
        <v>9</v>
      </c>
      <c r="C642" t="s">
        <v>129</v>
      </c>
      <c r="D642" t="s">
        <v>133</v>
      </c>
      <c r="E642">
        <v>2026</v>
      </c>
      <c r="F642">
        <v>262819.85546711512</v>
      </c>
      <c r="G642">
        <v>4.3285172319401246</v>
      </c>
      <c r="H642">
        <v>5.7487172550661692</v>
      </c>
      <c r="I642" t="s">
        <v>578</v>
      </c>
      <c r="J642">
        <v>45718</v>
      </c>
    </row>
    <row r="643" spans="1:10" x14ac:dyDescent="0.55000000000000004">
      <c r="A643" s="1">
        <v>641</v>
      </c>
      <c r="B643" t="s">
        <v>9</v>
      </c>
      <c r="C643" t="s">
        <v>129</v>
      </c>
      <c r="D643" t="s">
        <v>134</v>
      </c>
      <c r="E643">
        <v>2026</v>
      </c>
      <c r="F643">
        <v>574669.63333775068</v>
      </c>
      <c r="G643">
        <v>7.756966090041824</v>
      </c>
      <c r="H643">
        <v>15.456834055185739</v>
      </c>
      <c r="I643" t="s">
        <v>575</v>
      </c>
      <c r="J643">
        <v>37179</v>
      </c>
    </row>
    <row r="644" spans="1:10" x14ac:dyDescent="0.55000000000000004">
      <c r="A644" s="1">
        <v>642</v>
      </c>
      <c r="B644" t="s">
        <v>9</v>
      </c>
      <c r="C644" t="s">
        <v>129</v>
      </c>
      <c r="D644" t="s">
        <v>135</v>
      </c>
      <c r="E644">
        <v>2026</v>
      </c>
      <c r="F644">
        <v>-57643.330067461116</v>
      </c>
      <c r="G644">
        <v>-2.086128565666284</v>
      </c>
      <c r="H644">
        <v>-1.51505585374566</v>
      </c>
      <c r="I644" t="s">
        <v>12</v>
      </c>
      <c r="J644">
        <v>38047</v>
      </c>
    </row>
    <row r="645" spans="1:10" x14ac:dyDescent="0.55000000000000004">
      <c r="A645" s="1">
        <v>643</v>
      </c>
      <c r="B645" t="s">
        <v>9</v>
      </c>
      <c r="C645" t="s">
        <v>129</v>
      </c>
      <c r="D645" t="s">
        <v>136</v>
      </c>
      <c r="E645">
        <v>2026</v>
      </c>
      <c r="F645">
        <v>166793.76271302419</v>
      </c>
      <c r="G645">
        <v>2.1468158916316269</v>
      </c>
      <c r="H645">
        <v>2.4079830613860018</v>
      </c>
      <c r="I645" t="s">
        <v>578</v>
      </c>
      <c r="J645">
        <v>69267</v>
      </c>
    </row>
    <row r="646" spans="1:10" x14ac:dyDescent="0.55000000000000004">
      <c r="A646" s="1">
        <v>644</v>
      </c>
      <c r="B646" t="s">
        <v>9</v>
      </c>
      <c r="C646" t="s">
        <v>129</v>
      </c>
      <c r="D646" t="s">
        <v>137</v>
      </c>
      <c r="E646">
        <v>2026</v>
      </c>
      <c r="F646">
        <v>735660.21286808769</v>
      </c>
      <c r="G646">
        <v>7.1196442195770677</v>
      </c>
      <c r="H646">
        <v>12.975751175025801</v>
      </c>
      <c r="I646" t="s">
        <v>575</v>
      </c>
      <c r="J646">
        <v>56695</v>
      </c>
    </row>
    <row r="647" spans="1:10" x14ac:dyDescent="0.55000000000000004">
      <c r="A647" s="1">
        <v>645</v>
      </c>
      <c r="B647" t="s">
        <v>9</v>
      </c>
      <c r="C647" t="s">
        <v>129</v>
      </c>
      <c r="D647" t="s">
        <v>138</v>
      </c>
      <c r="E647">
        <v>2026</v>
      </c>
      <c r="F647">
        <v>788254.75844083983</v>
      </c>
      <c r="G647">
        <v>7.2939627834514331</v>
      </c>
      <c r="H647">
        <v>13.5999785790345</v>
      </c>
      <c r="I647" t="s">
        <v>575</v>
      </c>
      <c r="J647">
        <v>57960</v>
      </c>
    </row>
    <row r="648" spans="1:10" x14ac:dyDescent="0.55000000000000004">
      <c r="A648" s="1">
        <v>646</v>
      </c>
      <c r="B648" t="s">
        <v>9</v>
      </c>
      <c r="C648" t="s">
        <v>129</v>
      </c>
      <c r="D648" t="s">
        <v>139</v>
      </c>
      <c r="E648">
        <v>2026</v>
      </c>
      <c r="F648">
        <v>521539.03993167431</v>
      </c>
      <c r="G648">
        <v>6.9696459783671916</v>
      </c>
      <c r="H648">
        <v>12.43951342679183</v>
      </c>
      <c r="I648" t="s">
        <v>575</v>
      </c>
      <c r="J648">
        <v>41926</v>
      </c>
    </row>
    <row r="649" spans="1:10" x14ac:dyDescent="0.55000000000000004">
      <c r="A649" s="1">
        <v>647</v>
      </c>
      <c r="B649" t="s">
        <v>9</v>
      </c>
      <c r="C649" t="s">
        <v>129</v>
      </c>
      <c r="D649" t="s">
        <v>140</v>
      </c>
      <c r="E649">
        <v>2026</v>
      </c>
      <c r="F649">
        <v>276053.27853459021</v>
      </c>
      <c r="G649">
        <v>5.4989117526804323</v>
      </c>
      <c r="H649">
        <v>8.2352339886814274</v>
      </c>
      <c r="I649" t="s">
        <v>575</v>
      </c>
      <c r="J649">
        <v>33521</v>
      </c>
    </row>
    <row r="650" spans="1:10" x14ac:dyDescent="0.55000000000000004">
      <c r="A650" s="1">
        <v>648</v>
      </c>
      <c r="B650" t="s">
        <v>9</v>
      </c>
      <c r="C650" t="s">
        <v>129</v>
      </c>
      <c r="D650" t="s">
        <v>141</v>
      </c>
      <c r="E650">
        <v>2026</v>
      </c>
      <c r="F650">
        <v>281808.92130273959</v>
      </c>
      <c r="G650">
        <v>4.5951272010255169</v>
      </c>
      <c r="H650">
        <v>6.2629771824771003</v>
      </c>
      <c r="I650" t="s">
        <v>578</v>
      </c>
      <c r="J650">
        <v>44996</v>
      </c>
    </row>
    <row r="651" spans="1:10" x14ac:dyDescent="0.55000000000000004">
      <c r="A651" s="1">
        <v>649</v>
      </c>
      <c r="B651" t="s">
        <v>9</v>
      </c>
      <c r="C651" t="s">
        <v>129</v>
      </c>
      <c r="D651" t="s">
        <v>142</v>
      </c>
      <c r="E651">
        <v>2026</v>
      </c>
      <c r="F651">
        <v>129347.82384074009</v>
      </c>
      <c r="G651">
        <v>2.4859574016151909</v>
      </c>
      <c r="H651">
        <v>2.852778364851682</v>
      </c>
      <c r="I651" t="s">
        <v>578</v>
      </c>
      <c r="J651">
        <v>45341</v>
      </c>
    </row>
    <row r="652" spans="1:10" x14ac:dyDescent="0.55000000000000004">
      <c r="A652" s="1">
        <v>650</v>
      </c>
      <c r="B652" t="s">
        <v>9</v>
      </c>
      <c r="C652" t="s">
        <v>129</v>
      </c>
      <c r="D652" t="s">
        <v>143</v>
      </c>
      <c r="E652">
        <v>2026</v>
      </c>
      <c r="F652">
        <v>-158148.51152128019</v>
      </c>
      <c r="G652">
        <v>-3.402546245090345</v>
      </c>
      <c r="H652">
        <v>-2.3607779000041829</v>
      </c>
      <c r="I652" t="s">
        <v>12</v>
      </c>
      <c r="J652">
        <v>66990</v>
      </c>
    </row>
    <row r="653" spans="1:10" x14ac:dyDescent="0.55000000000000004">
      <c r="A653" s="1">
        <v>651</v>
      </c>
      <c r="B653" t="s">
        <v>9</v>
      </c>
      <c r="C653" t="s">
        <v>129</v>
      </c>
      <c r="D653" t="s">
        <v>144</v>
      </c>
      <c r="E653">
        <v>2026</v>
      </c>
      <c r="F653">
        <v>368010.68708220741</v>
      </c>
      <c r="G653">
        <v>4.1906452318935834</v>
      </c>
      <c r="H653">
        <v>5.5038688544240157</v>
      </c>
      <c r="I653" t="s">
        <v>578</v>
      </c>
      <c r="J653">
        <v>66864</v>
      </c>
    </row>
    <row r="654" spans="1:10" x14ac:dyDescent="0.55000000000000004">
      <c r="A654" s="1">
        <v>652</v>
      </c>
      <c r="B654" t="s">
        <v>9</v>
      </c>
      <c r="C654" t="s">
        <v>129</v>
      </c>
      <c r="D654" t="s">
        <v>145</v>
      </c>
      <c r="E654">
        <v>2026</v>
      </c>
      <c r="F654">
        <v>430315.20062763733</v>
      </c>
      <c r="G654">
        <v>4.5188633477653806</v>
      </c>
      <c r="H654">
        <v>6.1106958339624731</v>
      </c>
      <c r="I654" t="s">
        <v>578</v>
      </c>
      <c r="J654">
        <v>70420</v>
      </c>
    </row>
    <row r="655" spans="1:10" x14ac:dyDescent="0.55000000000000004">
      <c r="A655" s="1">
        <v>653</v>
      </c>
      <c r="B655" t="s">
        <v>9</v>
      </c>
      <c r="C655" t="s">
        <v>129</v>
      </c>
      <c r="D655" t="s">
        <v>146</v>
      </c>
      <c r="E655">
        <v>2026</v>
      </c>
      <c r="F655">
        <v>-78716.326370337018</v>
      </c>
      <c r="G655">
        <v>-1.983027293907383</v>
      </c>
      <c r="H655">
        <v>-1.446300047226271</v>
      </c>
      <c r="I655" t="s">
        <v>12</v>
      </c>
      <c r="J655">
        <v>54426</v>
      </c>
    </row>
    <row r="656" spans="1:10" x14ac:dyDescent="0.55000000000000004">
      <c r="A656" s="1">
        <v>654</v>
      </c>
      <c r="B656" t="s">
        <v>9</v>
      </c>
      <c r="C656" t="s">
        <v>147</v>
      </c>
      <c r="D656" t="s">
        <v>148</v>
      </c>
      <c r="E656">
        <v>2026</v>
      </c>
      <c r="F656">
        <v>469210.10956063529</v>
      </c>
      <c r="G656">
        <v>8.9923137312409995</v>
      </c>
      <c r="H656">
        <v>22.092951763849481</v>
      </c>
      <c r="I656" t="s">
        <v>575</v>
      </c>
      <c r="J656">
        <v>21238</v>
      </c>
    </row>
    <row r="657" spans="1:10" x14ac:dyDescent="0.55000000000000004">
      <c r="A657" s="1">
        <v>655</v>
      </c>
      <c r="B657" t="s">
        <v>9</v>
      </c>
      <c r="C657" t="s">
        <v>147</v>
      </c>
      <c r="D657" t="s">
        <v>149</v>
      </c>
      <c r="E657">
        <v>2026</v>
      </c>
      <c r="F657">
        <v>759117.57126423111</v>
      </c>
      <c r="G657">
        <v>10.917330154824899</v>
      </c>
      <c r="H657">
        <v>42.030760825216277</v>
      </c>
      <c r="I657" t="s">
        <v>574</v>
      </c>
      <c r="J657">
        <v>18061</v>
      </c>
    </row>
    <row r="658" spans="1:10" x14ac:dyDescent="0.55000000000000004">
      <c r="A658" s="1">
        <v>656</v>
      </c>
      <c r="B658" t="s">
        <v>9</v>
      </c>
      <c r="C658" t="s">
        <v>147</v>
      </c>
      <c r="D658" t="s">
        <v>150</v>
      </c>
      <c r="E658">
        <v>2026</v>
      </c>
      <c r="F658">
        <v>488540.70399863389</v>
      </c>
      <c r="G658">
        <v>8.2064448199682243</v>
      </c>
      <c r="H658">
        <v>17.570246502378492</v>
      </c>
      <c r="I658" t="s">
        <v>575</v>
      </c>
      <c r="J658">
        <v>27805</v>
      </c>
    </row>
    <row r="659" spans="1:10" x14ac:dyDescent="0.55000000000000004">
      <c r="A659" s="1">
        <v>657</v>
      </c>
      <c r="B659" t="s">
        <v>9</v>
      </c>
      <c r="C659" t="s">
        <v>147</v>
      </c>
      <c r="D659" t="s">
        <v>151</v>
      </c>
      <c r="E659">
        <v>2026</v>
      </c>
      <c r="F659">
        <v>476411.04109484411</v>
      </c>
      <c r="G659">
        <v>7.5809233391543867</v>
      </c>
      <c r="H659">
        <v>14.780226509938389</v>
      </c>
      <c r="I659" t="s">
        <v>575</v>
      </c>
      <c r="J659">
        <v>32233</v>
      </c>
    </row>
    <row r="660" spans="1:10" x14ac:dyDescent="0.55000000000000004">
      <c r="A660" s="1">
        <v>658</v>
      </c>
      <c r="B660" t="s">
        <v>9</v>
      </c>
      <c r="C660" t="s">
        <v>147</v>
      </c>
      <c r="D660" t="s">
        <v>152</v>
      </c>
      <c r="E660">
        <v>2026</v>
      </c>
      <c r="F660">
        <v>-45033.080040663051</v>
      </c>
      <c r="G660">
        <v>-2.6743302696596141</v>
      </c>
      <c r="H660">
        <v>-1.910447990864715</v>
      </c>
      <c r="I660" t="s">
        <v>12</v>
      </c>
      <c r="J660">
        <v>23572</v>
      </c>
    </row>
    <row r="661" spans="1:10" x14ac:dyDescent="0.55000000000000004">
      <c r="A661" s="1">
        <v>659</v>
      </c>
      <c r="B661" t="s">
        <v>9</v>
      </c>
      <c r="C661" t="s">
        <v>147</v>
      </c>
      <c r="D661" t="s">
        <v>153</v>
      </c>
      <c r="E661">
        <v>2026</v>
      </c>
      <c r="F661">
        <v>539167.26933521742</v>
      </c>
      <c r="G661">
        <v>8.6939791619928748</v>
      </c>
      <c r="H661">
        <v>20.296915725614269</v>
      </c>
      <c r="I661" t="s">
        <v>575</v>
      </c>
      <c r="J661">
        <v>26564</v>
      </c>
    </row>
    <row r="662" spans="1:10" x14ac:dyDescent="0.55000000000000004">
      <c r="A662" s="1">
        <v>660</v>
      </c>
      <c r="B662" t="s">
        <v>9</v>
      </c>
      <c r="C662" t="s">
        <v>147</v>
      </c>
      <c r="D662" t="s">
        <v>154</v>
      </c>
      <c r="E662">
        <v>2026</v>
      </c>
      <c r="F662">
        <v>427671.94621034642</v>
      </c>
      <c r="G662">
        <v>8.2141249751441681</v>
      </c>
      <c r="H662">
        <v>17.6047398925759</v>
      </c>
      <c r="I662" t="s">
        <v>575</v>
      </c>
      <c r="J662">
        <v>24293</v>
      </c>
    </row>
    <row r="663" spans="1:10" x14ac:dyDescent="0.55000000000000004">
      <c r="A663" s="1">
        <v>661</v>
      </c>
      <c r="B663" t="s">
        <v>9</v>
      </c>
      <c r="C663" t="s">
        <v>147</v>
      </c>
      <c r="D663" t="s">
        <v>155</v>
      </c>
      <c r="E663">
        <v>2026</v>
      </c>
      <c r="F663">
        <v>195785.67208321401</v>
      </c>
      <c r="G663">
        <v>5.2051465235597272</v>
      </c>
      <c r="H663">
        <v>7.54182095852134</v>
      </c>
      <c r="I663" t="s">
        <v>575</v>
      </c>
      <c r="J663">
        <v>25960</v>
      </c>
    </row>
    <row r="664" spans="1:10" x14ac:dyDescent="0.55000000000000004">
      <c r="A664" s="1">
        <v>662</v>
      </c>
      <c r="B664" t="s">
        <v>9</v>
      </c>
      <c r="C664" t="s">
        <v>147</v>
      </c>
      <c r="D664" t="s">
        <v>156</v>
      </c>
      <c r="E664">
        <v>2026</v>
      </c>
      <c r="F664">
        <v>1078970.5363602471</v>
      </c>
      <c r="G664">
        <v>11.230719407088561</v>
      </c>
      <c r="H664">
        <v>47.571559294574627</v>
      </c>
      <c r="I664" t="s">
        <v>574</v>
      </c>
      <c r="J664">
        <v>22681</v>
      </c>
    </row>
    <row r="665" spans="1:10" x14ac:dyDescent="0.55000000000000004">
      <c r="A665" s="1">
        <v>663</v>
      </c>
      <c r="B665" t="s">
        <v>9</v>
      </c>
      <c r="C665" t="s">
        <v>157</v>
      </c>
      <c r="D665" t="s">
        <v>158</v>
      </c>
      <c r="E665">
        <v>2026</v>
      </c>
      <c r="F665">
        <v>-330214.42932997202</v>
      </c>
      <c r="G665">
        <v>-2.0077980949142291</v>
      </c>
      <c r="H665">
        <v>-1.469677234038641</v>
      </c>
      <c r="I665" t="s">
        <v>12</v>
      </c>
      <c r="J665">
        <v>224685</v>
      </c>
    </row>
    <row r="666" spans="1:10" x14ac:dyDescent="0.55000000000000004">
      <c r="A666" s="1">
        <v>664</v>
      </c>
      <c r="B666" t="s">
        <v>9</v>
      </c>
      <c r="C666" t="s">
        <v>157</v>
      </c>
      <c r="D666" t="s">
        <v>159</v>
      </c>
      <c r="E666">
        <v>2026</v>
      </c>
      <c r="F666">
        <v>-325797.17056125472</v>
      </c>
      <c r="G666">
        <v>-2.5424486685493681</v>
      </c>
      <c r="H666">
        <v>-1.824019094483972</v>
      </c>
      <c r="I666" t="s">
        <v>12</v>
      </c>
      <c r="J666">
        <v>178615</v>
      </c>
    </row>
    <row r="667" spans="1:10" x14ac:dyDescent="0.55000000000000004">
      <c r="A667" s="1">
        <v>665</v>
      </c>
      <c r="B667" t="s">
        <v>9</v>
      </c>
      <c r="C667" t="s">
        <v>157</v>
      </c>
      <c r="D667" t="s">
        <v>160</v>
      </c>
      <c r="E667">
        <v>2026</v>
      </c>
      <c r="F667">
        <v>191908.625240956</v>
      </c>
      <c r="G667">
        <v>0.77595593335102864</v>
      </c>
      <c r="H667">
        <v>0.85454516213344378</v>
      </c>
      <c r="I667" t="s">
        <v>578</v>
      </c>
      <c r="J667">
        <v>224574</v>
      </c>
    </row>
    <row r="668" spans="1:10" x14ac:dyDescent="0.55000000000000004">
      <c r="A668" s="1">
        <v>666</v>
      </c>
      <c r="B668" t="s">
        <v>161</v>
      </c>
      <c r="C668" t="s">
        <v>70</v>
      </c>
      <c r="D668" t="s">
        <v>162</v>
      </c>
      <c r="E668">
        <v>2026</v>
      </c>
      <c r="F668">
        <v>256966.48694895871</v>
      </c>
      <c r="G668">
        <v>10.21139560648842</v>
      </c>
      <c r="H668">
        <v>32.552126545345672</v>
      </c>
      <c r="I668" t="s">
        <v>574</v>
      </c>
      <c r="J668">
        <v>7894</v>
      </c>
    </row>
    <row r="669" spans="1:10" x14ac:dyDescent="0.55000000000000004">
      <c r="A669" s="1">
        <v>667</v>
      </c>
      <c r="B669" t="s">
        <v>161</v>
      </c>
      <c r="C669" t="s">
        <v>70</v>
      </c>
      <c r="D669" t="s">
        <v>163</v>
      </c>
      <c r="E669">
        <v>2026</v>
      </c>
      <c r="F669">
        <v>122987.69398610661</v>
      </c>
      <c r="G669">
        <v>9.6676417723090466</v>
      </c>
      <c r="H669">
        <v>27.336673479908111</v>
      </c>
      <c r="I669" t="s">
        <v>575</v>
      </c>
      <c r="J669">
        <v>4499</v>
      </c>
    </row>
    <row r="670" spans="1:10" x14ac:dyDescent="0.55000000000000004">
      <c r="A670" s="1">
        <v>668</v>
      </c>
      <c r="B670" t="s">
        <v>161</v>
      </c>
      <c r="C670" t="s">
        <v>70</v>
      </c>
      <c r="D670" t="s">
        <v>164</v>
      </c>
      <c r="E670">
        <v>2026</v>
      </c>
      <c r="F670">
        <v>482563.45200277551</v>
      </c>
      <c r="G670">
        <v>11.050111647027331</v>
      </c>
      <c r="H670">
        <v>44.198887342258253</v>
      </c>
      <c r="I670" t="s">
        <v>574</v>
      </c>
      <c r="J670">
        <v>10918</v>
      </c>
    </row>
    <row r="671" spans="1:10" x14ac:dyDescent="0.55000000000000004">
      <c r="A671" s="1">
        <v>669</v>
      </c>
      <c r="B671" t="s">
        <v>161</v>
      </c>
      <c r="C671" t="s">
        <v>70</v>
      </c>
      <c r="D671" t="s">
        <v>165</v>
      </c>
      <c r="E671">
        <v>2026</v>
      </c>
      <c r="F671">
        <v>290824.49552709737</v>
      </c>
      <c r="G671">
        <v>10.772703158108969</v>
      </c>
      <c r="H671">
        <v>39.76815199331292</v>
      </c>
      <c r="I671" t="s">
        <v>574</v>
      </c>
      <c r="J671">
        <v>7313</v>
      </c>
    </row>
    <row r="672" spans="1:10" x14ac:dyDescent="0.55000000000000004">
      <c r="A672" s="1">
        <v>670</v>
      </c>
      <c r="B672" t="s">
        <v>161</v>
      </c>
      <c r="C672" t="s">
        <v>70</v>
      </c>
      <c r="D672" t="s">
        <v>166</v>
      </c>
      <c r="E672">
        <v>2026</v>
      </c>
      <c r="F672">
        <v>270859.64923172788</v>
      </c>
      <c r="G672">
        <v>10.25856027940579</v>
      </c>
      <c r="H672">
        <v>33.157014228391219</v>
      </c>
      <c r="I672" t="s">
        <v>574</v>
      </c>
      <c r="J672">
        <v>8169</v>
      </c>
    </row>
    <row r="673" spans="1:10" x14ac:dyDescent="0.55000000000000004">
      <c r="A673" s="1">
        <v>671</v>
      </c>
      <c r="B673" t="s">
        <v>161</v>
      </c>
      <c r="C673" t="s">
        <v>70</v>
      </c>
      <c r="D673" t="s">
        <v>167</v>
      </c>
      <c r="E673">
        <v>2026</v>
      </c>
      <c r="F673">
        <v>45465.488090605468</v>
      </c>
      <c r="G673">
        <v>7.0013712793107503</v>
      </c>
      <c r="H673">
        <v>12.650386224431131</v>
      </c>
      <c r="I673" t="s">
        <v>575</v>
      </c>
      <c r="J673">
        <v>3594</v>
      </c>
    </row>
    <row r="674" spans="1:10" x14ac:dyDescent="0.55000000000000004">
      <c r="A674" s="1">
        <v>672</v>
      </c>
      <c r="B674" t="s">
        <v>161</v>
      </c>
      <c r="C674" t="s">
        <v>70</v>
      </c>
      <c r="D674" t="s">
        <v>168</v>
      </c>
      <c r="E674">
        <v>2026</v>
      </c>
      <c r="F674">
        <v>205024.52526541561</v>
      </c>
      <c r="G674">
        <v>9.4382951836900322</v>
      </c>
      <c r="H674">
        <v>25.38060476174989</v>
      </c>
      <c r="I674" t="s">
        <v>575</v>
      </c>
      <c r="J674">
        <v>8078</v>
      </c>
    </row>
    <row r="675" spans="1:10" x14ac:dyDescent="0.55000000000000004">
      <c r="A675" s="1">
        <v>673</v>
      </c>
      <c r="B675" t="s">
        <v>161</v>
      </c>
      <c r="C675" t="s">
        <v>70</v>
      </c>
      <c r="D675" t="s">
        <v>169</v>
      </c>
      <c r="E675">
        <v>2026</v>
      </c>
      <c r="F675">
        <v>49313.837864081113</v>
      </c>
      <c r="G675">
        <v>7.1651704677024366</v>
      </c>
      <c r="H675">
        <v>13.1996354025913</v>
      </c>
      <c r="I675" t="s">
        <v>575</v>
      </c>
      <c r="J675">
        <v>3736</v>
      </c>
    </row>
    <row r="676" spans="1:10" x14ac:dyDescent="0.55000000000000004">
      <c r="A676" s="1">
        <v>674</v>
      </c>
      <c r="B676" t="s">
        <v>161</v>
      </c>
      <c r="C676" t="s">
        <v>72</v>
      </c>
      <c r="D676" t="s">
        <v>170</v>
      </c>
      <c r="E676">
        <v>2026</v>
      </c>
      <c r="F676">
        <v>-13812.42226880174</v>
      </c>
      <c r="G676">
        <v>-33.333333333333307</v>
      </c>
      <c r="H676">
        <v>-8.9112401734204791</v>
      </c>
      <c r="I676" t="s">
        <v>576</v>
      </c>
      <c r="J676">
        <v>1550</v>
      </c>
    </row>
    <row r="677" spans="1:10" x14ac:dyDescent="0.55000000000000004">
      <c r="A677" s="1">
        <v>675</v>
      </c>
      <c r="B677" t="s">
        <v>161</v>
      </c>
      <c r="C677" t="s">
        <v>72</v>
      </c>
      <c r="D677" t="s">
        <v>171</v>
      </c>
      <c r="E677">
        <v>2026</v>
      </c>
      <c r="F677">
        <v>37036.809178982519</v>
      </c>
      <c r="G677">
        <v>6.9220687488249313</v>
      </c>
      <c r="H677">
        <v>12.36208584078188</v>
      </c>
      <c r="I677" t="s">
        <v>575</v>
      </c>
      <c r="J677">
        <v>2996</v>
      </c>
    </row>
    <row r="678" spans="1:10" x14ac:dyDescent="0.55000000000000004">
      <c r="A678" s="1">
        <v>676</v>
      </c>
      <c r="B678" t="s">
        <v>161</v>
      </c>
      <c r="C678" t="s">
        <v>172</v>
      </c>
      <c r="D678" t="s">
        <v>173</v>
      </c>
      <c r="E678">
        <v>2026</v>
      </c>
      <c r="F678">
        <v>-4509.0875277507657</v>
      </c>
      <c r="G678">
        <v>-33.333333333333321</v>
      </c>
      <c r="H678">
        <v>-8.9112401734204862</v>
      </c>
      <c r="I678" t="s">
        <v>576</v>
      </c>
      <c r="J678">
        <v>506</v>
      </c>
    </row>
    <row r="679" spans="1:10" x14ac:dyDescent="0.55000000000000004">
      <c r="A679" s="1">
        <v>677</v>
      </c>
      <c r="B679" t="s">
        <v>161</v>
      </c>
      <c r="C679" t="s">
        <v>74</v>
      </c>
      <c r="D679" t="s">
        <v>174</v>
      </c>
      <c r="E679">
        <v>2026</v>
      </c>
      <c r="F679">
        <v>2484.1427197902781</v>
      </c>
      <c r="G679">
        <v>7.2922268497489693</v>
      </c>
      <c r="H679">
        <v>13.724545413205959</v>
      </c>
      <c r="I679" t="s">
        <v>575</v>
      </c>
      <c r="J679">
        <v>181</v>
      </c>
    </row>
    <row r="680" spans="1:10" x14ac:dyDescent="0.55000000000000004">
      <c r="A680" s="1">
        <v>678</v>
      </c>
      <c r="B680" t="s">
        <v>161</v>
      </c>
      <c r="C680" t="s">
        <v>78</v>
      </c>
      <c r="D680" t="s">
        <v>175</v>
      </c>
      <c r="E680">
        <v>2026</v>
      </c>
      <c r="F680">
        <v>-787022.90963614988</v>
      </c>
      <c r="G680">
        <v>-33.333333333333307</v>
      </c>
      <c r="H680">
        <v>-8.9112401734204791</v>
      </c>
      <c r="I680" t="s">
        <v>576</v>
      </c>
      <c r="J680">
        <v>88318</v>
      </c>
    </row>
    <row r="681" spans="1:10" x14ac:dyDescent="0.55000000000000004">
      <c r="A681" s="1">
        <v>679</v>
      </c>
      <c r="B681" t="s">
        <v>161</v>
      </c>
      <c r="C681" t="s">
        <v>176</v>
      </c>
      <c r="D681" t="s">
        <v>177</v>
      </c>
      <c r="E681">
        <v>2026</v>
      </c>
      <c r="F681">
        <v>-215625.27847625531</v>
      </c>
      <c r="G681">
        <v>-33.333333333333307</v>
      </c>
      <c r="H681">
        <v>-8.9112401734204774</v>
      </c>
      <c r="I681" t="s">
        <v>576</v>
      </c>
      <c r="J681">
        <v>24197</v>
      </c>
    </row>
    <row r="682" spans="1:10" x14ac:dyDescent="0.55000000000000004">
      <c r="A682" s="1">
        <v>680</v>
      </c>
      <c r="B682" t="s">
        <v>161</v>
      </c>
      <c r="C682" t="s">
        <v>129</v>
      </c>
      <c r="D682" t="s">
        <v>178</v>
      </c>
      <c r="E682">
        <v>2026</v>
      </c>
      <c r="F682">
        <v>-378594.03876776912</v>
      </c>
      <c r="G682">
        <v>-33.333333333333343</v>
      </c>
      <c r="H682">
        <v>-8.9112401734204809</v>
      </c>
      <c r="I682" t="s">
        <v>576</v>
      </c>
      <c r="J682">
        <v>42485</v>
      </c>
    </row>
    <row r="683" spans="1:10" x14ac:dyDescent="0.55000000000000004">
      <c r="A683" s="1">
        <v>681</v>
      </c>
      <c r="B683" t="s">
        <v>161</v>
      </c>
      <c r="C683" t="s">
        <v>147</v>
      </c>
      <c r="D683" t="s">
        <v>179</v>
      </c>
      <c r="E683">
        <v>2026</v>
      </c>
      <c r="F683">
        <v>-283894.28944482969</v>
      </c>
      <c r="G683">
        <v>-33.333333333333343</v>
      </c>
      <c r="H683">
        <v>-8.9112401734204827</v>
      </c>
      <c r="I683" t="s">
        <v>576</v>
      </c>
      <c r="J683">
        <v>31858</v>
      </c>
    </row>
    <row r="684" spans="1:10" x14ac:dyDescent="0.55000000000000004">
      <c r="A684" s="1">
        <v>682</v>
      </c>
      <c r="B684" t="s">
        <v>161</v>
      </c>
      <c r="C684" t="s">
        <v>147</v>
      </c>
      <c r="D684" t="s">
        <v>180</v>
      </c>
      <c r="E684">
        <v>2026</v>
      </c>
      <c r="F684">
        <v>-80068.554693983635</v>
      </c>
      <c r="G684">
        <v>-16.365053666096461</v>
      </c>
      <c r="H684">
        <v>-6.7802993220411238</v>
      </c>
      <c r="I684" t="s">
        <v>577</v>
      </c>
      <c r="J684">
        <v>11809</v>
      </c>
    </row>
    <row r="685" spans="1:10" x14ac:dyDescent="0.55000000000000004">
      <c r="A685" s="1">
        <v>683</v>
      </c>
      <c r="B685" t="s">
        <v>181</v>
      </c>
      <c r="C685" t="s">
        <v>34</v>
      </c>
      <c r="D685" t="s">
        <v>182</v>
      </c>
      <c r="E685">
        <v>2026</v>
      </c>
      <c r="F685">
        <v>1397571.6435261271</v>
      </c>
      <c r="G685">
        <v>13.70946380589618</v>
      </c>
      <c r="H685">
        <v>307.29367711656261</v>
      </c>
      <c r="I685" t="s">
        <v>574</v>
      </c>
      <c r="J685">
        <v>4548</v>
      </c>
    </row>
    <row r="686" spans="1:10" x14ac:dyDescent="0.55000000000000004">
      <c r="A686" s="1">
        <v>684</v>
      </c>
      <c r="B686" t="s">
        <v>181</v>
      </c>
      <c r="C686" t="s">
        <v>50</v>
      </c>
      <c r="D686" t="s">
        <v>183</v>
      </c>
      <c r="E686">
        <v>2026</v>
      </c>
      <c r="F686">
        <v>1161406.21159203</v>
      </c>
      <c r="G686">
        <v>12.1722040072511</v>
      </c>
      <c r="H686">
        <v>74.372836295596159</v>
      </c>
      <c r="I686" t="s">
        <v>574</v>
      </c>
      <c r="J686">
        <v>15616</v>
      </c>
    </row>
    <row r="687" spans="1:10" x14ac:dyDescent="0.55000000000000004">
      <c r="A687" s="1">
        <v>685</v>
      </c>
      <c r="B687" t="s">
        <v>181</v>
      </c>
      <c r="C687" t="s">
        <v>50</v>
      </c>
      <c r="D687" t="s">
        <v>184</v>
      </c>
      <c r="E687">
        <v>2026</v>
      </c>
      <c r="F687">
        <v>860626.84606772964</v>
      </c>
      <c r="G687">
        <v>11.262975175807041</v>
      </c>
      <c r="H687">
        <v>48.306401328453617</v>
      </c>
      <c r="I687" t="s">
        <v>574</v>
      </c>
      <c r="J687">
        <v>17816</v>
      </c>
    </row>
    <row r="688" spans="1:10" x14ac:dyDescent="0.55000000000000004">
      <c r="A688" s="1">
        <v>686</v>
      </c>
      <c r="B688" t="s">
        <v>181</v>
      </c>
      <c r="C688" t="s">
        <v>50</v>
      </c>
      <c r="D688" t="s">
        <v>185</v>
      </c>
      <c r="E688">
        <v>2026</v>
      </c>
      <c r="F688">
        <v>963418.58885987976</v>
      </c>
      <c r="G688">
        <v>12.22116146305528</v>
      </c>
      <c r="H688">
        <v>76.613804283091824</v>
      </c>
      <c r="I688" t="s">
        <v>574</v>
      </c>
      <c r="J688">
        <v>12575</v>
      </c>
    </row>
    <row r="689" spans="1:10" x14ac:dyDescent="0.55000000000000004">
      <c r="A689" s="1">
        <v>687</v>
      </c>
      <c r="B689" t="s">
        <v>181</v>
      </c>
      <c r="C689" t="s">
        <v>50</v>
      </c>
      <c r="D689" t="s">
        <v>186</v>
      </c>
      <c r="E689">
        <v>2026</v>
      </c>
      <c r="F689">
        <v>547810.859780372</v>
      </c>
      <c r="G689">
        <v>10.840952387486301</v>
      </c>
      <c r="H689">
        <v>40.796161735207917</v>
      </c>
      <c r="I689" t="s">
        <v>574</v>
      </c>
      <c r="J689">
        <v>13428</v>
      </c>
    </row>
    <row r="690" spans="1:10" x14ac:dyDescent="0.55000000000000004">
      <c r="A690" s="1">
        <v>688</v>
      </c>
      <c r="B690" t="s">
        <v>181</v>
      </c>
      <c r="C690" t="s">
        <v>50</v>
      </c>
      <c r="D690" t="s">
        <v>187</v>
      </c>
      <c r="E690">
        <v>2026</v>
      </c>
      <c r="F690">
        <v>762467.30599464255</v>
      </c>
      <c r="G690">
        <v>12.04920161973989</v>
      </c>
      <c r="H690">
        <v>69.68899606933941</v>
      </c>
      <c r="I690" t="s">
        <v>574</v>
      </c>
      <c r="J690">
        <v>10941</v>
      </c>
    </row>
    <row r="691" spans="1:10" x14ac:dyDescent="0.55000000000000004">
      <c r="A691" s="1">
        <v>689</v>
      </c>
      <c r="B691" t="s">
        <v>181</v>
      </c>
      <c r="C691" t="s">
        <v>50</v>
      </c>
      <c r="D691" t="s">
        <v>188</v>
      </c>
      <c r="E691">
        <v>2026</v>
      </c>
      <c r="F691">
        <v>668947.54774507426</v>
      </c>
      <c r="G691">
        <v>11.65669041996777</v>
      </c>
      <c r="H691">
        <v>57.479596816040058</v>
      </c>
      <c r="I691" t="s">
        <v>574</v>
      </c>
      <c r="J691">
        <v>11638</v>
      </c>
    </row>
    <row r="692" spans="1:10" x14ac:dyDescent="0.55000000000000004">
      <c r="A692" s="1">
        <v>690</v>
      </c>
      <c r="B692" t="s">
        <v>181</v>
      </c>
      <c r="C692" t="s">
        <v>50</v>
      </c>
      <c r="D692" t="s">
        <v>189</v>
      </c>
      <c r="E692">
        <v>2026</v>
      </c>
      <c r="F692">
        <v>973366.98011434858</v>
      </c>
      <c r="G692">
        <v>12.059032379587309</v>
      </c>
      <c r="H692">
        <v>70.152575143376481</v>
      </c>
      <c r="I692" t="s">
        <v>574</v>
      </c>
      <c r="J692">
        <v>13875</v>
      </c>
    </row>
    <row r="693" spans="1:10" x14ac:dyDescent="0.55000000000000004">
      <c r="A693" s="1">
        <v>691</v>
      </c>
      <c r="B693" t="s">
        <v>181</v>
      </c>
      <c r="C693" t="s">
        <v>50</v>
      </c>
      <c r="D693" t="s">
        <v>190</v>
      </c>
      <c r="E693">
        <v>2026</v>
      </c>
      <c r="F693">
        <v>918712.10712671198</v>
      </c>
      <c r="G693">
        <v>12.39882139864077</v>
      </c>
      <c r="H693">
        <v>84.783324762524174</v>
      </c>
      <c r="I693" t="s">
        <v>574</v>
      </c>
      <c r="J693">
        <v>10836</v>
      </c>
    </row>
    <row r="694" spans="1:10" x14ac:dyDescent="0.55000000000000004">
      <c r="A694" s="1">
        <v>692</v>
      </c>
      <c r="B694" t="s">
        <v>181</v>
      </c>
      <c r="C694" t="s">
        <v>70</v>
      </c>
      <c r="D694" t="s">
        <v>191</v>
      </c>
      <c r="E694">
        <v>2026</v>
      </c>
      <c r="F694">
        <v>1262791.0559092639</v>
      </c>
      <c r="G694">
        <v>13.719418404692281</v>
      </c>
      <c r="H694">
        <v>313.26992208118668</v>
      </c>
      <c r="I694" t="s">
        <v>574</v>
      </c>
      <c r="J694">
        <v>4031</v>
      </c>
    </row>
    <row r="695" spans="1:10" x14ac:dyDescent="0.55000000000000004">
      <c r="A695" s="1">
        <v>693</v>
      </c>
      <c r="B695" t="s">
        <v>181</v>
      </c>
      <c r="C695" t="s">
        <v>70</v>
      </c>
      <c r="D695" t="s">
        <v>192</v>
      </c>
      <c r="E695">
        <v>2026</v>
      </c>
      <c r="F695">
        <v>1549149.084096059</v>
      </c>
      <c r="G695">
        <v>13.71569228023195</v>
      </c>
      <c r="H695">
        <v>310.82445507545327</v>
      </c>
      <c r="I695" t="s">
        <v>574</v>
      </c>
      <c r="J695">
        <v>4984</v>
      </c>
    </row>
    <row r="696" spans="1:10" x14ac:dyDescent="0.55000000000000004">
      <c r="A696" s="1">
        <v>694</v>
      </c>
      <c r="B696" t="s">
        <v>181</v>
      </c>
      <c r="C696" t="s">
        <v>70</v>
      </c>
      <c r="D696" t="s">
        <v>193</v>
      </c>
      <c r="E696">
        <v>2026</v>
      </c>
      <c r="F696">
        <v>1574863.12085414</v>
      </c>
      <c r="G696">
        <v>13.841697584882469</v>
      </c>
      <c r="H696">
        <v>402.57237240647743</v>
      </c>
      <c r="I696" t="s">
        <v>574</v>
      </c>
      <c r="J696">
        <v>3912</v>
      </c>
    </row>
    <row r="697" spans="1:10" x14ac:dyDescent="0.55000000000000004">
      <c r="A697" s="1">
        <v>695</v>
      </c>
      <c r="B697" t="s">
        <v>181</v>
      </c>
      <c r="C697" t="s">
        <v>70</v>
      </c>
      <c r="D697" t="s">
        <v>194</v>
      </c>
      <c r="E697">
        <v>2026</v>
      </c>
      <c r="F697">
        <v>832473.13648582273</v>
      </c>
      <c r="G697">
        <v>10.918461364195259</v>
      </c>
      <c r="H697">
        <v>41.978374085312034</v>
      </c>
      <c r="I697" t="s">
        <v>574</v>
      </c>
      <c r="J697">
        <v>19831</v>
      </c>
    </row>
    <row r="698" spans="1:10" x14ac:dyDescent="0.55000000000000004">
      <c r="A698" s="1">
        <v>696</v>
      </c>
      <c r="B698" t="s">
        <v>181</v>
      </c>
      <c r="C698" t="s">
        <v>70</v>
      </c>
      <c r="D698" t="s">
        <v>195</v>
      </c>
      <c r="E698">
        <v>2026</v>
      </c>
      <c r="F698">
        <v>1158617.7778314541</v>
      </c>
      <c r="G698">
        <v>13.65304530410171</v>
      </c>
      <c r="H698">
        <v>279.1177494173582</v>
      </c>
      <c r="I698" t="s">
        <v>574</v>
      </c>
      <c r="J698">
        <v>4151</v>
      </c>
    </row>
    <row r="699" spans="1:10" x14ac:dyDescent="0.55000000000000004">
      <c r="A699" s="1">
        <v>697</v>
      </c>
      <c r="B699" t="s">
        <v>181</v>
      </c>
      <c r="C699" t="s">
        <v>70</v>
      </c>
      <c r="D699" t="s">
        <v>196</v>
      </c>
      <c r="E699">
        <v>2026</v>
      </c>
      <c r="F699">
        <v>875004.06789283955</v>
      </c>
      <c r="G699">
        <v>13.670453112267371</v>
      </c>
      <c r="H699">
        <v>287.45205909751633</v>
      </c>
      <c r="I699" t="s">
        <v>574</v>
      </c>
      <c r="J699">
        <v>3044</v>
      </c>
    </row>
    <row r="700" spans="1:10" x14ac:dyDescent="0.55000000000000004">
      <c r="A700" s="1">
        <v>698</v>
      </c>
      <c r="B700" t="s">
        <v>181</v>
      </c>
      <c r="C700" t="s">
        <v>70</v>
      </c>
      <c r="D700" t="s">
        <v>197</v>
      </c>
      <c r="E700">
        <v>2026</v>
      </c>
      <c r="F700">
        <v>1242493.6975480129</v>
      </c>
      <c r="G700">
        <v>13.76111634619101</v>
      </c>
      <c r="H700">
        <v>338.92353997490818</v>
      </c>
      <c r="I700" t="s">
        <v>574</v>
      </c>
      <c r="J700">
        <v>3666</v>
      </c>
    </row>
    <row r="701" spans="1:10" x14ac:dyDescent="0.55000000000000004">
      <c r="A701" s="1">
        <v>699</v>
      </c>
      <c r="B701" t="s">
        <v>181</v>
      </c>
      <c r="C701" t="s">
        <v>70</v>
      </c>
      <c r="D701" t="s">
        <v>198</v>
      </c>
      <c r="E701">
        <v>2026</v>
      </c>
      <c r="F701">
        <v>2376329.373629027</v>
      </c>
      <c r="G701">
        <v>13.94623812012707</v>
      </c>
      <c r="H701">
        <v>529.72121569973842</v>
      </c>
      <c r="I701" t="s">
        <v>574</v>
      </c>
      <c r="J701">
        <v>4486</v>
      </c>
    </row>
    <row r="702" spans="1:10" x14ac:dyDescent="0.55000000000000004">
      <c r="A702" s="1">
        <v>700</v>
      </c>
      <c r="B702" t="s">
        <v>181</v>
      </c>
      <c r="C702" t="s">
        <v>72</v>
      </c>
      <c r="D702" t="s">
        <v>199</v>
      </c>
      <c r="E702">
        <v>2026</v>
      </c>
      <c r="F702">
        <v>671594.6424697726</v>
      </c>
      <c r="G702">
        <v>13.9613496052595</v>
      </c>
      <c r="H702">
        <v>555.95582985908334</v>
      </c>
      <c r="I702" t="s">
        <v>574</v>
      </c>
      <c r="J702">
        <v>1208</v>
      </c>
    </row>
    <row r="703" spans="1:10" x14ac:dyDescent="0.55000000000000004">
      <c r="A703" s="1">
        <v>701</v>
      </c>
      <c r="B703" t="s">
        <v>181</v>
      </c>
      <c r="C703" t="s">
        <v>72</v>
      </c>
      <c r="D703" t="s">
        <v>200</v>
      </c>
      <c r="E703">
        <v>2026</v>
      </c>
      <c r="F703">
        <v>1428780.5775377089</v>
      </c>
      <c r="G703">
        <v>13.905787801669289</v>
      </c>
      <c r="H703">
        <v>471.70042176880457</v>
      </c>
      <c r="I703" t="s">
        <v>574</v>
      </c>
      <c r="J703">
        <v>3029</v>
      </c>
    </row>
    <row r="704" spans="1:10" x14ac:dyDescent="0.55000000000000004">
      <c r="A704" s="1">
        <v>702</v>
      </c>
      <c r="B704" t="s">
        <v>181</v>
      </c>
      <c r="C704" t="s">
        <v>72</v>
      </c>
      <c r="D704" t="s">
        <v>201</v>
      </c>
      <c r="E704">
        <v>2026</v>
      </c>
      <c r="F704">
        <v>1078088.714899685</v>
      </c>
      <c r="G704">
        <v>13.944054963570791</v>
      </c>
      <c r="H704">
        <v>527.44066286677344</v>
      </c>
      <c r="I704" t="s">
        <v>574</v>
      </c>
      <c r="J704">
        <v>2044</v>
      </c>
    </row>
    <row r="705" spans="1:10" x14ac:dyDescent="0.55000000000000004">
      <c r="A705" s="1">
        <v>703</v>
      </c>
      <c r="B705" t="s">
        <v>181</v>
      </c>
      <c r="C705" t="s">
        <v>72</v>
      </c>
      <c r="D705" t="s">
        <v>202</v>
      </c>
      <c r="E705">
        <v>2026</v>
      </c>
      <c r="F705">
        <v>1249911.5471001479</v>
      </c>
      <c r="G705">
        <v>13.95230591291674</v>
      </c>
      <c r="H705">
        <v>539.9185948596753</v>
      </c>
      <c r="I705" t="s">
        <v>574</v>
      </c>
      <c r="J705">
        <v>2315</v>
      </c>
    </row>
    <row r="706" spans="1:10" x14ac:dyDescent="0.55000000000000004">
      <c r="A706" s="1">
        <v>704</v>
      </c>
      <c r="B706" t="s">
        <v>181</v>
      </c>
      <c r="C706" t="s">
        <v>72</v>
      </c>
      <c r="D706" t="s">
        <v>203</v>
      </c>
      <c r="E706">
        <v>2026</v>
      </c>
      <c r="F706">
        <v>437195.10242039262</v>
      </c>
      <c r="G706">
        <v>13.74865457204038</v>
      </c>
      <c r="H706">
        <v>330.45737144398538</v>
      </c>
      <c r="I706" t="s">
        <v>574</v>
      </c>
      <c r="J706">
        <v>1323</v>
      </c>
    </row>
    <row r="707" spans="1:10" x14ac:dyDescent="0.55000000000000004">
      <c r="A707" s="1">
        <v>705</v>
      </c>
      <c r="B707" t="s">
        <v>181</v>
      </c>
      <c r="C707" t="s">
        <v>72</v>
      </c>
      <c r="D707" t="s">
        <v>204</v>
      </c>
      <c r="E707">
        <v>2026</v>
      </c>
      <c r="F707">
        <v>672490.03515601635</v>
      </c>
      <c r="G707">
        <v>13.877252293181661</v>
      </c>
      <c r="H707">
        <v>439.8234369888923</v>
      </c>
      <c r="I707" t="s">
        <v>574</v>
      </c>
      <c r="J707">
        <v>1529</v>
      </c>
    </row>
    <row r="708" spans="1:10" x14ac:dyDescent="0.55000000000000004">
      <c r="A708" s="1">
        <v>706</v>
      </c>
      <c r="B708" t="s">
        <v>181</v>
      </c>
      <c r="C708" t="s">
        <v>72</v>
      </c>
      <c r="D708" t="s">
        <v>205</v>
      </c>
      <c r="E708">
        <v>2026</v>
      </c>
      <c r="F708">
        <v>1112375.2559332841</v>
      </c>
      <c r="G708">
        <v>14.022469264210059</v>
      </c>
      <c r="H708">
        <v>688.35102471119046</v>
      </c>
      <c r="I708" t="s">
        <v>574</v>
      </c>
      <c r="J708">
        <v>1616</v>
      </c>
    </row>
    <row r="709" spans="1:10" x14ac:dyDescent="0.55000000000000004">
      <c r="A709" s="1">
        <v>707</v>
      </c>
      <c r="B709" t="s">
        <v>181</v>
      </c>
      <c r="C709" t="s">
        <v>72</v>
      </c>
      <c r="D709" t="s">
        <v>206</v>
      </c>
      <c r="E709">
        <v>2026</v>
      </c>
      <c r="F709">
        <v>586136.76724518929</v>
      </c>
      <c r="G709">
        <v>13.95525198138419</v>
      </c>
      <c r="H709">
        <v>545.75117993034382</v>
      </c>
      <c r="I709" t="s">
        <v>574</v>
      </c>
      <c r="J709">
        <v>1074</v>
      </c>
    </row>
    <row r="710" spans="1:10" x14ac:dyDescent="0.55000000000000004">
      <c r="A710" s="1">
        <v>708</v>
      </c>
      <c r="B710" t="s">
        <v>181</v>
      </c>
      <c r="C710" t="s">
        <v>72</v>
      </c>
      <c r="D710" t="s">
        <v>207</v>
      </c>
      <c r="E710">
        <v>2026</v>
      </c>
      <c r="F710">
        <v>724748.36987690302</v>
      </c>
      <c r="G710">
        <v>14.00356715677983</v>
      </c>
      <c r="H710">
        <v>641.93832584313816</v>
      </c>
      <c r="I710" t="s">
        <v>574</v>
      </c>
      <c r="J710">
        <v>1129</v>
      </c>
    </row>
    <row r="711" spans="1:10" x14ac:dyDescent="0.55000000000000004">
      <c r="A711" s="1">
        <v>709</v>
      </c>
      <c r="B711" t="s">
        <v>181</v>
      </c>
      <c r="C711" t="s">
        <v>72</v>
      </c>
      <c r="D711" t="s">
        <v>208</v>
      </c>
      <c r="E711">
        <v>2026</v>
      </c>
      <c r="F711">
        <v>633357.53681739117</v>
      </c>
      <c r="G711">
        <v>14.009431796600071</v>
      </c>
      <c r="H711">
        <v>654.97159960433419</v>
      </c>
      <c r="I711" t="s">
        <v>574</v>
      </c>
      <c r="J711">
        <v>967</v>
      </c>
    </row>
    <row r="712" spans="1:10" x14ac:dyDescent="0.55000000000000004">
      <c r="A712" s="1">
        <v>710</v>
      </c>
      <c r="B712" t="s">
        <v>181</v>
      </c>
      <c r="C712" t="s">
        <v>72</v>
      </c>
      <c r="D712" t="s">
        <v>209</v>
      </c>
      <c r="E712">
        <v>2026</v>
      </c>
      <c r="F712">
        <v>758593.15851813543</v>
      </c>
      <c r="G712">
        <v>13.742105875424549</v>
      </c>
      <c r="H712">
        <v>327.26193206131808</v>
      </c>
      <c r="I712" t="s">
        <v>574</v>
      </c>
      <c r="J712">
        <v>2318</v>
      </c>
    </row>
    <row r="713" spans="1:10" x14ac:dyDescent="0.55000000000000004">
      <c r="A713" s="1">
        <v>711</v>
      </c>
      <c r="B713" t="s">
        <v>181</v>
      </c>
      <c r="C713" t="s">
        <v>72</v>
      </c>
      <c r="D713" t="s">
        <v>210</v>
      </c>
      <c r="E713">
        <v>2026</v>
      </c>
      <c r="F713">
        <v>1204476.5066003599</v>
      </c>
      <c r="G713">
        <v>14.014466022819541</v>
      </c>
      <c r="H713">
        <v>666.93051306775214</v>
      </c>
      <c r="I713" t="s">
        <v>574</v>
      </c>
      <c r="J713">
        <v>1806</v>
      </c>
    </row>
    <row r="714" spans="1:10" x14ac:dyDescent="0.55000000000000004">
      <c r="A714" s="1">
        <v>712</v>
      </c>
      <c r="B714" t="s">
        <v>181</v>
      </c>
      <c r="C714" t="s">
        <v>72</v>
      </c>
      <c r="D714" t="s">
        <v>211</v>
      </c>
      <c r="E714">
        <v>2026</v>
      </c>
      <c r="F714">
        <v>977310.43682005012</v>
      </c>
      <c r="G714">
        <v>14.064135150846139</v>
      </c>
      <c r="H714">
        <v>820.57971185562565</v>
      </c>
      <c r="I714" t="s">
        <v>574</v>
      </c>
      <c r="J714">
        <v>1191</v>
      </c>
    </row>
    <row r="715" spans="1:10" x14ac:dyDescent="0.55000000000000004">
      <c r="A715" s="1">
        <v>713</v>
      </c>
      <c r="B715" t="s">
        <v>181</v>
      </c>
      <c r="C715" t="s">
        <v>72</v>
      </c>
      <c r="D715" t="s">
        <v>212</v>
      </c>
      <c r="E715">
        <v>2026</v>
      </c>
      <c r="F715">
        <v>549673.63775303005</v>
      </c>
      <c r="G715">
        <v>13.91502218626057</v>
      </c>
      <c r="H715">
        <v>485.57741850974378</v>
      </c>
      <c r="I715" t="s">
        <v>574</v>
      </c>
      <c r="J715">
        <v>1132</v>
      </c>
    </row>
    <row r="716" spans="1:10" x14ac:dyDescent="0.55000000000000004">
      <c r="A716" s="1">
        <v>714</v>
      </c>
      <c r="B716" t="s">
        <v>181</v>
      </c>
      <c r="C716" t="s">
        <v>72</v>
      </c>
      <c r="D716" t="s">
        <v>213</v>
      </c>
      <c r="E716">
        <v>2026</v>
      </c>
      <c r="F716">
        <v>445742.72111013939</v>
      </c>
      <c r="G716">
        <v>13.225992425032</v>
      </c>
      <c r="H716">
        <v>161.32563196168641</v>
      </c>
      <c r="I716" t="s">
        <v>574</v>
      </c>
      <c r="J716">
        <v>2763</v>
      </c>
    </row>
    <row r="717" spans="1:10" x14ac:dyDescent="0.55000000000000004">
      <c r="A717" s="1">
        <v>715</v>
      </c>
      <c r="B717" t="s">
        <v>181</v>
      </c>
      <c r="C717" t="s">
        <v>172</v>
      </c>
      <c r="D717" t="s">
        <v>214</v>
      </c>
      <c r="E717">
        <v>2026</v>
      </c>
      <c r="F717">
        <v>1088301.270906541</v>
      </c>
      <c r="G717">
        <v>14.201492626192421</v>
      </c>
      <c r="H717">
        <v>2176.602541813083</v>
      </c>
      <c r="I717" t="s">
        <v>574</v>
      </c>
      <c r="J717">
        <v>500</v>
      </c>
    </row>
    <row r="718" spans="1:10" x14ac:dyDescent="0.55000000000000004">
      <c r="A718" s="1">
        <v>716</v>
      </c>
      <c r="B718" t="s">
        <v>181</v>
      </c>
      <c r="C718" t="s">
        <v>172</v>
      </c>
      <c r="D718" t="s">
        <v>215</v>
      </c>
      <c r="E718">
        <v>2026</v>
      </c>
      <c r="F718">
        <v>936396.16413027188</v>
      </c>
      <c r="G718">
        <v>14.13726990578864</v>
      </c>
      <c r="H718">
        <v>1232.100215960884</v>
      </c>
      <c r="I718" t="s">
        <v>574</v>
      </c>
      <c r="J718">
        <v>760</v>
      </c>
    </row>
    <row r="719" spans="1:10" x14ac:dyDescent="0.55000000000000004">
      <c r="A719" s="1">
        <v>717</v>
      </c>
      <c r="B719" t="s">
        <v>181</v>
      </c>
      <c r="C719" t="s">
        <v>172</v>
      </c>
      <c r="D719" t="s">
        <v>216</v>
      </c>
      <c r="E719">
        <v>2026</v>
      </c>
      <c r="F719">
        <v>661832.82727190945</v>
      </c>
      <c r="G719">
        <v>13.95826498923214</v>
      </c>
      <c r="H719">
        <v>551.06813261607783</v>
      </c>
      <c r="I719" t="s">
        <v>574</v>
      </c>
      <c r="J719">
        <v>1201</v>
      </c>
    </row>
    <row r="720" spans="1:10" x14ac:dyDescent="0.55000000000000004">
      <c r="A720" s="1">
        <v>718</v>
      </c>
      <c r="B720" t="s">
        <v>181</v>
      </c>
      <c r="C720" t="s">
        <v>172</v>
      </c>
      <c r="D720" t="s">
        <v>217</v>
      </c>
      <c r="E720">
        <v>2026</v>
      </c>
      <c r="F720">
        <v>745503.21048934606</v>
      </c>
      <c r="G720">
        <v>14.113770410716921</v>
      </c>
      <c r="H720">
        <v>1058.9534239905479</v>
      </c>
      <c r="I720" t="s">
        <v>574</v>
      </c>
      <c r="J720">
        <v>704</v>
      </c>
    </row>
    <row r="721" spans="1:10" x14ac:dyDescent="0.55000000000000004">
      <c r="A721" s="1">
        <v>719</v>
      </c>
      <c r="B721" t="s">
        <v>181</v>
      </c>
      <c r="C721" t="s">
        <v>172</v>
      </c>
      <c r="D721" t="s">
        <v>218</v>
      </c>
      <c r="E721">
        <v>2026</v>
      </c>
      <c r="F721">
        <v>972109.74762823654</v>
      </c>
      <c r="G721">
        <v>14.118730633805511</v>
      </c>
      <c r="H721">
        <v>1093.4867802342369</v>
      </c>
      <c r="I721" t="s">
        <v>574</v>
      </c>
      <c r="J721">
        <v>889</v>
      </c>
    </row>
    <row r="722" spans="1:10" x14ac:dyDescent="0.55000000000000004">
      <c r="A722" s="1">
        <v>720</v>
      </c>
      <c r="B722" t="s">
        <v>181</v>
      </c>
      <c r="C722" t="s">
        <v>172</v>
      </c>
      <c r="D722" t="s">
        <v>219</v>
      </c>
      <c r="E722">
        <v>2026</v>
      </c>
      <c r="F722">
        <v>723089.32591433276</v>
      </c>
      <c r="G722">
        <v>14.11585824015919</v>
      </c>
      <c r="H722">
        <v>1072.8328277660719</v>
      </c>
      <c r="I722" t="s">
        <v>574</v>
      </c>
      <c r="J722">
        <v>674</v>
      </c>
    </row>
    <row r="723" spans="1:10" x14ac:dyDescent="0.55000000000000004">
      <c r="A723" s="1">
        <v>721</v>
      </c>
      <c r="B723" t="s">
        <v>181</v>
      </c>
      <c r="C723" t="s">
        <v>172</v>
      </c>
      <c r="D723" t="s">
        <v>220</v>
      </c>
      <c r="E723">
        <v>2026</v>
      </c>
      <c r="F723">
        <v>1113463.9888371569</v>
      </c>
      <c r="G723">
        <v>14.16377449894865</v>
      </c>
      <c r="H723">
        <v>1500.6253218829611</v>
      </c>
      <c r="I723" t="s">
        <v>574</v>
      </c>
      <c r="J723">
        <v>742</v>
      </c>
    </row>
    <row r="724" spans="1:10" x14ac:dyDescent="0.55000000000000004">
      <c r="A724" s="1">
        <v>722</v>
      </c>
      <c r="B724" t="s">
        <v>181</v>
      </c>
      <c r="C724" t="s">
        <v>172</v>
      </c>
      <c r="D724" t="s">
        <v>221</v>
      </c>
      <c r="E724">
        <v>2026</v>
      </c>
      <c r="F724">
        <v>955673.0787960859</v>
      </c>
      <c r="G724">
        <v>14.1292664849956</v>
      </c>
      <c r="H724">
        <v>1168.304497305729</v>
      </c>
      <c r="I724" t="s">
        <v>574</v>
      </c>
      <c r="J724">
        <v>818</v>
      </c>
    </row>
    <row r="725" spans="1:10" x14ac:dyDescent="0.55000000000000004">
      <c r="A725" s="1">
        <v>723</v>
      </c>
      <c r="B725" t="s">
        <v>181</v>
      </c>
      <c r="C725" t="s">
        <v>74</v>
      </c>
      <c r="D725" t="s">
        <v>222</v>
      </c>
      <c r="E725">
        <v>2026</v>
      </c>
      <c r="F725">
        <v>923001.27693504002</v>
      </c>
      <c r="G725">
        <v>14.219637098216159</v>
      </c>
      <c r="H725">
        <v>2780.1243281175898</v>
      </c>
      <c r="I725" t="s">
        <v>574</v>
      </c>
      <c r="J725">
        <v>332</v>
      </c>
    </row>
    <row r="726" spans="1:10" x14ac:dyDescent="0.55000000000000004">
      <c r="A726" s="1">
        <v>724</v>
      </c>
      <c r="B726" t="s">
        <v>181</v>
      </c>
      <c r="C726" t="s">
        <v>74</v>
      </c>
      <c r="D726" t="s">
        <v>223</v>
      </c>
      <c r="E726">
        <v>2026</v>
      </c>
      <c r="F726">
        <v>1068066.0334195341</v>
      </c>
      <c r="G726">
        <v>14.22347219076255</v>
      </c>
      <c r="H726">
        <v>2950.4586558550659</v>
      </c>
      <c r="I726" t="s">
        <v>574</v>
      </c>
      <c r="J726">
        <v>362</v>
      </c>
    </row>
    <row r="727" spans="1:10" x14ac:dyDescent="0.55000000000000004">
      <c r="A727" s="1">
        <v>725</v>
      </c>
      <c r="B727" t="s">
        <v>181</v>
      </c>
      <c r="C727" t="s">
        <v>74</v>
      </c>
      <c r="D727" t="s">
        <v>224</v>
      </c>
      <c r="E727">
        <v>2026</v>
      </c>
      <c r="F727">
        <v>1048424.80374072</v>
      </c>
      <c r="G727">
        <v>14.20563622233098</v>
      </c>
      <c r="H727">
        <v>2289.1371260714418</v>
      </c>
      <c r="I727" t="s">
        <v>574</v>
      </c>
      <c r="J727">
        <v>458</v>
      </c>
    </row>
    <row r="728" spans="1:10" x14ac:dyDescent="0.55000000000000004">
      <c r="A728" s="1">
        <v>726</v>
      </c>
      <c r="B728" t="s">
        <v>181</v>
      </c>
      <c r="C728" t="s">
        <v>74</v>
      </c>
      <c r="D728" t="s">
        <v>225</v>
      </c>
      <c r="E728">
        <v>2026</v>
      </c>
      <c r="F728">
        <v>840623.12524324923</v>
      </c>
      <c r="G728">
        <v>14.22393930401047</v>
      </c>
      <c r="H728">
        <v>2970.3997358418701</v>
      </c>
      <c r="I728" t="s">
        <v>574</v>
      </c>
      <c r="J728">
        <v>283</v>
      </c>
    </row>
    <row r="729" spans="1:10" x14ac:dyDescent="0.55000000000000004">
      <c r="A729" s="1">
        <v>727</v>
      </c>
      <c r="B729" t="s">
        <v>181</v>
      </c>
      <c r="C729" t="s">
        <v>74</v>
      </c>
      <c r="D729" t="s">
        <v>226</v>
      </c>
      <c r="E729">
        <v>2026</v>
      </c>
      <c r="F729">
        <v>1053707.5502763169</v>
      </c>
      <c r="G729">
        <v>14.236040747642219</v>
      </c>
      <c r="H729">
        <v>3697.2194746537448</v>
      </c>
      <c r="I729" t="s">
        <v>574</v>
      </c>
      <c r="J729">
        <v>285</v>
      </c>
    </row>
    <row r="730" spans="1:10" x14ac:dyDescent="0.55000000000000004">
      <c r="A730" s="1">
        <v>728</v>
      </c>
      <c r="B730" t="s">
        <v>181</v>
      </c>
      <c r="C730" t="s">
        <v>74</v>
      </c>
      <c r="D730" t="s">
        <v>227</v>
      </c>
      <c r="E730">
        <v>2026</v>
      </c>
      <c r="F730">
        <v>616900.26460072468</v>
      </c>
      <c r="G730">
        <v>14.14151952374168</v>
      </c>
      <c r="H730">
        <v>1266.735656264322</v>
      </c>
      <c r="I730" t="s">
        <v>574</v>
      </c>
      <c r="J730">
        <v>487</v>
      </c>
    </row>
    <row r="731" spans="1:10" x14ac:dyDescent="0.55000000000000004">
      <c r="A731" s="1">
        <v>729</v>
      </c>
      <c r="B731" t="s">
        <v>181</v>
      </c>
      <c r="C731" t="s">
        <v>74</v>
      </c>
      <c r="D731" t="s">
        <v>228</v>
      </c>
      <c r="E731">
        <v>2026</v>
      </c>
      <c r="F731">
        <v>540838.87993779592</v>
      </c>
      <c r="G731">
        <v>14.18155481027104</v>
      </c>
      <c r="H731">
        <v>1761.6901626638301</v>
      </c>
      <c r="I731" t="s">
        <v>574</v>
      </c>
      <c r="J731">
        <v>307</v>
      </c>
    </row>
    <row r="732" spans="1:10" x14ac:dyDescent="0.55000000000000004">
      <c r="A732" s="1">
        <v>730</v>
      </c>
      <c r="B732" t="s">
        <v>181</v>
      </c>
      <c r="C732" t="s">
        <v>78</v>
      </c>
      <c r="D732" t="s">
        <v>229</v>
      </c>
      <c r="E732">
        <v>2026</v>
      </c>
      <c r="F732">
        <v>-12536627.36801919</v>
      </c>
      <c r="G732">
        <v>-33.333320496444252</v>
      </c>
      <c r="H732">
        <v>-8.8623564290359056</v>
      </c>
      <c r="I732" t="s">
        <v>576</v>
      </c>
      <c r="J732">
        <v>1414593</v>
      </c>
    </row>
    <row r="733" spans="1:10" x14ac:dyDescent="0.55000000000000004">
      <c r="A733" s="1">
        <v>731</v>
      </c>
      <c r="B733" t="s">
        <v>181</v>
      </c>
      <c r="C733" t="s">
        <v>111</v>
      </c>
      <c r="D733" t="s">
        <v>230</v>
      </c>
      <c r="E733">
        <v>2026</v>
      </c>
      <c r="F733">
        <v>-306192.77201910038</v>
      </c>
      <c r="G733">
        <v>-17.631685286649649</v>
      </c>
      <c r="H733">
        <v>-6.9803436001162753</v>
      </c>
      <c r="I733" t="s">
        <v>577</v>
      </c>
      <c r="J733">
        <v>43865</v>
      </c>
    </row>
    <row r="734" spans="1:10" x14ac:dyDescent="0.55000000000000004">
      <c r="A734" s="1">
        <v>732</v>
      </c>
      <c r="B734" t="s">
        <v>181</v>
      </c>
      <c r="C734" t="s">
        <v>111</v>
      </c>
      <c r="D734" t="s">
        <v>231</v>
      </c>
      <c r="E734">
        <v>2026</v>
      </c>
      <c r="F734">
        <v>-423978.94224056491</v>
      </c>
      <c r="G734">
        <v>-32.136943998844792</v>
      </c>
      <c r="H734">
        <v>-8.7644225786163297</v>
      </c>
      <c r="I734" t="s">
        <v>576</v>
      </c>
      <c r="J734">
        <v>48375</v>
      </c>
    </row>
    <row r="735" spans="1:10" x14ac:dyDescent="0.55000000000000004">
      <c r="A735" s="1">
        <v>733</v>
      </c>
      <c r="B735" t="s">
        <v>181</v>
      </c>
      <c r="C735" t="s">
        <v>176</v>
      </c>
      <c r="D735" t="s">
        <v>232</v>
      </c>
      <c r="E735">
        <v>2026</v>
      </c>
      <c r="F735">
        <v>-168032.22009157049</v>
      </c>
      <c r="G735">
        <v>-12.92043933282231</v>
      </c>
      <c r="H735">
        <v>-5.9872517403018168</v>
      </c>
      <c r="I735" t="s">
        <v>577</v>
      </c>
      <c r="J735">
        <v>28065</v>
      </c>
    </row>
    <row r="736" spans="1:10" x14ac:dyDescent="0.55000000000000004">
      <c r="A736" s="1">
        <v>734</v>
      </c>
      <c r="B736" t="s">
        <v>181</v>
      </c>
      <c r="C736" t="s">
        <v>120</v>
      </c>
      <c r="D736" t="s">
        <v>233</v>
      </c>
      <c r="E736">
        <v>2026</v>
      </c>
      <c r="F736">
        <v>-966315.91634507698</v>
      </c>
      <c r="G736">
        <v>-33.333322882218631</v>
      </c>
      <c r="H736">
        <v>-8.862356619328267</v>
      </c>
      <c r="I736" t="s">
        <v>576</v>
      </c>
      <c r="J736">
        <v>109036</v>
      </c>
    </row>
    <row r="737" spans="1:10" x14ac:dyDescent="0.55000000000000004">
      <c r="A737" s="1">
        <v>735</v>
      </c>
      <c r="B737" t="s">
        <v>181</v>
      </c>
      <c r="C737" t="s">
        <v>120</v>
      </c>
      <c r="D737" t="s">
        <v>234</v>
      </c>
      <c r="E737">
        <v>2026</v>
      </c>
      <c r="F737">
        <v>-1094093.393617667</v>
      </c>
      <c r="G737">
        <v>-33.333324866114438</v>
      </c>
      <c r="H737">
        <v>-8.8623567775662746</v>
      </c>
      <c r="I737" t="s">
        <v>576</v>
      </c>
      <c r="J737">
        <v>123454</v>
      </c>
    </row>
    <row r="738" spans="1:10" x14ac:dyDescent="0.55000000000000004">
      <c r="A738" s="1">
        <v>736</v>
      </c>
      <c r="B738" t="s">
        <v>181</v>
      </c>
      <c r="C738" t="s">
        <v>120</v>
      </c>
      <c r="D738" t="s">
        <v>235</v>
      </c>
      <c r="E738">
        <v>2026</v>
      </c>
      <c r="F738">
        <v>-1177275.377575614</v>
      </c>
      <c r="G738">
        <v>-33.333315734273782</v>
      </c>
      <c r="H738">
        <v>-8.8623560491991444</v>
      </c>
      <c r="I738" t="s">
        <v>576</v>
      </c>
      <c r="J738">
        <v>132840</v>
      </c>
    </row>
    <row r="739" spans="1:10" x14ac:dyDescent="0.55000000000000004">
      <c r="A739" s="1">
        <v>737</v>
      </c>
      <c r="B739" t="s">
        <v>181</v>
      </c>
      <c r="C739" t="s">
        <v>120</v>
      </c>
      <c r="D739" t="s">
        <v>236</v>
      </c>
      <c r="E739">
        <v>2026</v>
      </c>
      <c r="F739">
        <v>-784035.00216194568</v>
      </c>
      <c r="G739">
        <v>-33.333328092189909</v>
      </c>
      <c r="H739">
        <v>-8.8623570348820557</v>
      </c>
      <c r="I739" t="s">
        <v>576</v>
      </c>
      <c r="J739">
        <v>88468</v>
      </c>
    </row>
    <row r="740" spans="1:10" x14ac:dyDescent="0.55000000000000004">
      <c r="A740" s="1">
        <v>738</v>
      </c>
      <c r="B740" t="s">
        <v>181</v>
      </c>
      <c r="C740" t="s">
        <v>129</v>
      </c>
      <c r="D740" t="s">
        <v>237</v>
      </c>
      <c r="E740">
        <v>2026</v>
      </c>
      <c r="F740">
        <v>-346065.13960886223</v>
      </c>
      <c r="G740">
        <v>-9.2705130748914275</v>
      </c>
      <c r="H740">
        <v>-4.9466850528003867</v>
      </c>
      <c r="I740" t="s">
        <v>579</v>
      </c>
      <c r="J740">
        <v>69959</v>
      </c>
    </row>
    <row r="741" spans="1:10" x14ac:dyDescent="0.55000000000000004">
      <c r="A741" s="1">
        <v>739</v>
      </c>
      <c r="B741" t="s">
        <v>181</v>
      </c>
      <c r="C741" t="s">
        <v>129</v>
      </c>
      <c r="D741" t="s">
        <v>238</v>
      </c>
      <c r="E741">
        <v>2026</v>
      </c>
      <c r="F741">
        <v>-383439.62441879231</v>
      </c>
      <c r="G741">
        <v>-15.271597875240889</v>
      </c>
      <c r="H741">
        <v>-6.5219693907128917</v>
      </c>
      <c r="I741" t="s">
        <v>577</v>
      </c>
      <c r="J741">
        <v>58792</v>
      </c>
    </row>
    <row r="742" spans="1:10" x14ac:dyDescent="0.55000000000000004">
      <c r="A742" s="1">
        <v>740</v>
      </c>
      <c r="B742" t="s">
        <v>181</v>
      </c>
      <c r="C742" t="s">
        <v>129</v>
      </c>
      <c r="D742" t="s">
        <v>239</v>
      </c>
      <c r="E742">
        <v>2026</v>
      </c>
      <c r="F742">
        <v>-375422.14118971169</v>
      </c>
      <c r="G742">
        <v>-26.096715389540201</v>
      </c>
      <c r="H742">
        <v>-8.1796662350417613</v>
      </c>
      <c r="I742" t="s">
        <v>576</v>
      </c>
      <c r="J742">
        <v>45897</v>
      </c>
    </row>
    <row r="743" spans="1:10" x14ac:dyDescent="0.55000000000000004">
      <c r="A743" s="1">
        <v>741</v>
      </c>
      <c r="B743" t="s">
        <v>181</v>
      </c>
      <c r="C743" t="s">
        <v>129</v>
      </c>
      <c r="D743" t="s">
        <v>240</v>
      </c>
      <c r="E743">
        <v>2026</v>
      </c>
      <c r="F743">
        <v>-541454.59094372741</v>
      </c>
      <c r="G743">
        <v>-33.333333333333307</v>
      </c>
      <c r="H743">
        <v>-8.8623574529220797</v>
      </c>
      <c r="I743" t="s">
        <v>576</v>
      </c>
      <c r="J743">
        <v>61096</v>
      </c>
    </row>
    <row r="744" spans="1:10" x14ac:dyDescent="0.55000000000000004">
      <c r="A744" s="1">
        <v>742</v>
      </c>
      <c r="B744" t="s">
        <v>181</v>
      </c>
      <c r="C744" t="s">
        <v>129</v>
      </c>
      <c r="D744" t="s">
        <v>241</v>
      </c>
      <c r="E744">
        <v>2026</v>
      </c>
      <c r="F744">
        <v>-57857.250212521947</v>
      </c>
      <c r="G744">
        <v>-2.215209767540042</v>
      </c>
      <c r="H744">
        <v>-1.611936873833949</v>
      </c>
      <c r="I744" t="s">
        <v>12</v>
      </c>
      <c r="J744">
        <v>35893</v>
      </c>
    </row>
    <row r="745" spans="1:10" x14ac:dyDescent="0.55000000000000004">
      <c r="A745" s="1">
        <v>743</v>
      </c>
      <c r="B745" t="s">
        <v>181</v>
      </c>
      <c r="C745" t="s">
        <v>129</v>
      </c>
      <c r="D745" t="s">
        <v>242</v>
      </c>
      <c r="E745">
        <v>2026</v>
      </c>
      <c r="F745">
        <v>-168995.88759625651</v>
      </c>
      <c r="G745">
        <v>-7.5131197090050534</v>
      </c>
      <c r="H745">
        <v>-4.3117795477944716</v>
      </c>
      <c r="I745" t="s">
        <v>579</v>
      </c>
      <c r="J745">
        <v>39194</v>
      </c>
    </row>
    <row r="746" spans="1:10" x14ac:dyDescent="0.55000000000000004">
      <c r="A746" s="1">
        <v>744</v>
      </c>
      <c r="B746" t="s">
        <v>181</v>
      </c>
      <c r="C746" t="s">
        <v>129</v>
      </c>
      <c r="D746" t="s">
        <v>243</v>
      </c>
      <c r="E746">
        <v>2026</v>
      </c>
      <c r="F746">
        <v>139730.77229681259</v>
      </c>
      <c r="G746">
        <v>3.175187632465684</v>
      </c>
      <c r="H746">
        <v>3.814966344412936</v>
      </c>
      <c r="I746" t="s">
        <v>578</v>
      </c>
      <c r="J746">
        <v>36627</v>
      </c>
    </row>
    <row r="747" spans="1:10" x14ac:dyDescent="0.55000000000000004">
      <c r="A747" s="1">
        <v>745</v>
      </c>
      <c r="B747" t="s">
        <v>181</v>
      </c>
      <c r="C747" t="s">
        <v>129</v>
      </c>
      <c r="D747" t="s">
        <v>244</v>
      </c>
      <c r="E747">
        <v>2026</v>
      </c>
      <c r="F747">
        <v>-110359.13294258869</v>
      </c>
      <c r="G747">
        <v>-3.938924787696513</v>
      </c>
      <c r="H747">
        <v>-2.6548421405996949</v>
      </c>
      <c r="I747" t="s">
        <v>12</v>
      </c>
      <c r="J747">
        <v>41569</v>
      </c>
    </row>
    <row r="748" spans="1:10" x14ac:dyDescent="0.55000000000000004">
      <c r="A748" s="1">
        <v>746</v>
      </c>
      <c r="B748" t="s">
        <v>181</v>
      </c>
      <c r="C748" t="s">
        <v>147</v>
      </c>
      <c r="D748" t="s">
        <v>245</v>
      </c>
      <c r="E748">
        <v>2026</v>
      </c>
      <c r="F748">
        <v>120931.56482001919</v>
      </c>
      <c r="G748">
        <v>3.2129222634097458</v>
      </c>
      <c r="H748">
        <v>3.8546382182137262</v>
      </c>
      <c r="I748" t="s">
        <v>578</v>
      </c>
      <c r="J748">
        <v>31373</v>
      </c>
    </row>
    <row r="749" spans="1:10" x14ac:dyDescent="0.55000000000000004">
      <c r="A749" s="1">
        <v>747</v>
      </c>
      <c r="B749" t="s">
        <v>181</v>
      </c>
      <c r="C749" t="s">
        <v>147</v>
      </c>
      <c r="D749" t="s">
        <v>246</v>
      </c>
      <c r="E749">
        <v>2026</v>
      </c>
      <c r="F749">
        <v>37227.524675844157</v>
      </c>
      <c r="G749">
        <v>1.1234848648864291</v>
      </c>
      <c r="H749">
        <v>1.227537332273029</v>
      </c>
      <c r="I749" t="s">
        <v>578</v>
      </c>
      <c r="J749">
        <v>30327</v>
      </c>
    </row>
    <row r="750" spans="1:10" x14ac:dyDescent="0.55000000000000004">
      <c r="A750" s="1">
        <v>748</v>
      </c>
      <c r="B750" t="s">
        <v>181</v>
      </c>
      <c r="C750" t="s">
        <v>147</v>
      </c>
      <c r="D750" t="s">
        <v>247</v>
      </c>
      <c r="E750">
        <v>2026</v>
      </c>
      <c r="F750">
        <v>850055.75632145489</v>
      </c>
      <c r="G750">
        <v>10.45053532888825</v>
      </c>
      <c r="H750">
        <v>35.272023083877798</v>
      </c>
      <c r="I750" t="s">
        <v>574</v>
      </c>
      <c r="J750">
        <v>24100</v>
      </c>
    </row>
    <row r="751" spans="1:10" x14ac:dyDescent="0.55000000000000004">
      <c r="A751" s="1">
        <v>749</v>
      </c>
      <c r="B751" t="s">
        <v>181</v>
      </c>
      <c r="C751" t="s">
        <v>147</v>
      </c>
      <c r="D751" t="s">
        <v>248</v>
      </c>
      <c r="E751">
        <v>2026</v>
      </c>
      <c r="F751">
        <v>570221.4050880915</v>
      </c>
      <c r="G751">
        <v>9.1306176723538499</v>
      </c>
      <c r="H751">
        <v>22.98353103942328</v>
      </c>
      <c r="I751" t="s">
        <v>575</v>
      </c>
      <c r="J751">
        <v>24810</v>
      </c>
    </row>
    <row r="752" spans="1:10" x14ac:dyDescent="0.55000000000000004">
      <c r="A752" s="1">
        <v>750</v>
      </c>
      <c r="B752" t="s">
        <v>181</v>
      </c>
      <c r="C752" t="s">
        <v>147</v>
      </c>
      <c r="D752" t="s">
        <v>249</v>
      </c>
      <c r="E752">
        <v>2026</v>
      </c>
      <c r="F752">
        <v>-93812.522499072787</v>
      </c>
      <c r="G752">
        <v>-5.1482243547843209</v>
      </c>
      <c r="H752">
        <v>-3.2878604597859602</v>
      </c>
      <c r="I752" t="s">
        <v>579</v>
      </c>
      <c r="J752">
        <v>28533</v>
      </c>
    </row>
    <row r="753" spans="1:10" x14ac:dyDescent="0.55000000000000004">
      <c r="A753" s="1">
        <v>751</v>
      </c>
      <c r="B753" t="s">
        <v>181</v>
      </c>
      <c r="C753" t="s">
        <v>157</v>
      </c>
      <c r="D753" t="s">
        <v>250</v>
      </c>
      <c r="E753">
        <v>2026</v>
      </c>
      <c r="F753">
        <v>-1627110.895423556</v>
      </c>
      <c r="G753">
        <v>-33.333319114679277</v>
      </c>
      <c r="H753">
        <v>-8.8623563188245846</v>
      </c>
      <c r="I753" t="s">
        <v>576</v>
      </c>
      <c r="J753">
        <v>183598</v>
      </c>
    </row>
    <row r="754" spans="1:10" x14ac:dyDescent="0.55000000000000004">
      <c r="A754" s="1">
        <v>752</v>
      </c>
      <c r="B754" t="s">
        <v>181</v>
      </c>
      <c r="C754" t="s">
        <v>157</v>
      </c>
      <c r="D754" t="s">
        <v>251</v>
      </c>
      <c r="E754">
        <v>2026</v>
      </c>
      <c r="F754">
        <v>-6179065.330395598</v>
      </c>
      <c r="G754">
        <v>-33.333320618803739</v>
      </c>
      <c r="H754">
        <v>-8.8623564387954517</v>
      </c>
      <c r="I754" t="s">
        <v>576</v>
      </c>
      <c r="J754">
        <v>697226</v>
      </c>
    </row>
    <row r="755" spans="1:10" x14ac:dyDescent="0.55000000000000004">
      <c r="A755" s="1">
        <v>753</v>
      </c>
      <c r="B755" t="s">
        <v>181</v>
      </c>
      <c r="C755" t="s">
        <v>157</v>
      </c>
      <c r="D755" t="s">
        <v>252</v>
      </c>
      <c r="E755">
        <v>2026</v>
      </c>
      <c r="F755">
        <v>-2379560.50224551</v>
      </c>
      <c r="G755">
        <v>-33.333324060896572</v>
      </c>
      <c r="H755">
        <v>-8.8623567133410948</v>
      </c>
      <c r="I755" t="s">
        <v>576</v>
      </c>
      <c r="J755">
        <v>268502</v>
      </c>
    </row>
    <row r="756" spans="1:10" x14ac:dyDescent="0.55000000000000004">
      <c r="A756" s="1">
        <v>754</v>
      </c>
      <c r="B756" t="s">
        <v>181</v>
      </c>
      <c r="C756" t="s">
        <v>157</v>
      </c>
      <c r="D756" t="s">
        <v>253</v>
      </c>
      <c r="E756">
        <v>2026</v>
      </c>
      <c r="F756">
        <v>-3579302.0043945191</v>
      </c>
      <c r="G756">
        <v>-33.333322883773121</v>
      </c>
      <c r="H756">
        <v>-8.8623566194522549</v>
      </c>
      <c r="I756" t="s">
        <v>576</v>
      </c>
      <c r="J756">
        <v>403877</v>
      </c>
    </row>
    <row r="757" spans="1:10" x14ac:dyDescent="0.55000000000000004">
      <c r="A757" s="1">
        <v>755</v>
      </c>
      <c r="B757" t="s">
        <v>181</v>
      </c>
      <c r="C757" t="s">
        <v>157</v>
      </c>
      <c r="D757" t="s">
        <v>254</v>
      </c>
      <c r="E757">
        <v>2026</v>
      </c>
      <c r="F757">
        <v>-4833103.8083643354</v>
      </c>
      <c r="G757">
        <v>-33.33332061315653</v>
      </c>
      <c r="H757">
        <v>-8.8623564383450244</v>
      </c>
      <c r="I757" t="s">
        <v>576</v>
      </c>
      <c r="J757">
        <v>545352</v>
      </c>
    </row>
    <row r="758" spans="1:10" x14ac:dyDescent="0.55000000000000004">
      <c r="A758" s="1">
        <v>756</v>
      </c>
      <c r="B758" t="s">
        <v>181</v>
      </c>
      <c r="C758" t="s">
        <v>157</v>
      </c>
      <c r="D758" t="s">
        <v>255</v>
      </c>
      <c r="E758">
        <v>2026</v>
      </c>
      <c r="F758">
        <v>-1580477.1371783901</v>
      </c>
      <c r="G758">
        <v>-33.333316352118374</v>
      </c>
      <c r="H758">
        <v>-8.8623560984792196</v>
      </c>
      <c r="I758" t="s">
        <v>576</v>
      </c>
      <c r="J758">
        <v>178336</v>
      </c>
    </row>
    <row r="759" spans="1:10" x14ac:dyDescent="0.55000000000000004">
      <c r="A759" s="1">
        <v>757</v>
      </c>
      <c r="B759" t="s">
        <v>181</v>
      </c>
      <c r="C759" t="s">
        <v>157</v>
      </c>
      <c r="D759" t="s">
        <v>256</v>
      </c>
      <c r="E759">
        <v>2026</v>
      </c>
      <c r="F759">
        <v>-3394725.5769320768</v>
      </c>
      <c r="G759">
        <v>-33.333318754850772</v>
      </c>
      <c r="H759">
        <v>-8.8623562901242057</v>
      </c>
      <c r="I759" t="s">
        <v>576</v>
      </c>
      <c r="J759">
        <v>383050</v>
      </c>
    </row>
    <row r="760" spans="1:10" x14ac:dyDescent="0.55000000000000004">
      <c r="A760" s="1">
        <v>758</v>
      </c>
      <c r="B760" t="s">
        <v>181</v>
      </c>
      <c r="C760" t="s">
        <v>157</v>
      </c>
      <c r="D760" t="s">
        <v>257</v>
      </c>
      <c r="E760">
        <v>2026</v>
      </c>
      <c r="F760">
        <v>-1686692.5946993311</v>
      </c>
      <c r="G760">
        <v>-33.333324236094057</v>
      </c>
      <c r="H760">
        <v>-8.8623567273150652</v>
      </c>
      <c r="I760" t="s">
        <v>576</v>
      </c>
      <c r="J760">
        <v>190321</v>
      </c>
    </row>
    <row r="761" spans="1:10" x14ac:dyDescent="0.55000000000000004">
      <c r="A761" s="1">
        <v>759</v>
      </c>
      <c r="B761" t="s">
        <v>181</v>
      </c>
      <c r="C761" t="s">
        <v>157</v>
      </c>
      <c r="D761" t="s">
        <v>258</v>
      </c>
      <c r="E761">
        <v>2026</v>
      </c>
      <c r="F761">
        <v>-1868627.8555256501</v>
      </c>
      <c r="G761">
        <v>-33.333320642922963</v>
      </c>
      <c r="H761">
        <v>-8.8623564407192301</v>
      </c>
      <c r="I761" t="s">
        <v>576</v>
      </c>
      <c r="J761">
        <v>210850</v>
      </c>
    </row>
    <row r="762" spans="1:10" x14ac:dyDescent="0.55000000000000004">
      <c r="A762" s="1">
        <v>760</v>
      </c>
      <c r="B762" t="s">
        <v>259</v>
      </c>
      <c r="C762" t="s">
        <v>10</v>
      </c>
      <c r="D762" t="s">
        <v>260</v>
      </c>
      <c r="E762">
        <v>2026</v>
      </c>
      <c r="F762">
        <v>150256.10698748511</v>
      </c>
      <c r="G762">
        <v>7.3390127718531328</v>
      </c>
      <c r="H762">
        <v>13.792556176563711</v>
      </c>
      <c r="I762" t="s">
        <v>575</v>
      </c>
      <c r="J762">
        <v>10894</v>
      </c>
    </row>
    <row r="763" spans="1:10" x14ac:dyDescent="0.55000000000000004">
      <c r="A763" s="1">
        <v>761</v>
      </c>
      <c r="B763" t="s">
        <v>259</v>
      </c>
      <c r="C763" t="s">
        <v>10</v>
      </c>
      <c r="D763" t="s">
        <v>261</v>
      </c>
      <c r="E763">
        <v>2026</v>
      </c>
      <c r="F763">
        <v>128953.3470640836</v>
      </c>
      <c r="G763">
        <v>7.3231308124942407</v>
      </c>
      <c r="H763">
        <v>13.757958718028769</v>
      </c>
      <c r="I763" t="s">
        <v>575</v>
      </c>
      <c r="J763">
        <v>9373</v>
      </c>
    </row>
    <row r="764" spans="1:10" x14ac:dyDescent="0.55000000000000004">
      <c r="A764" s="1">
        <v>762</v>
      </c>
      <c r="B764" t="s">
        <v>259</v>
      </c>
      <c r="C764" t="s">
        <v>10</v>
      </c>
      <c r="D764" t="s">
        <v>262</v>
      </c>
      <c r="E764">
        <v>2026</v>
      </c>
      <c r="F764">
        <v>195133.93234547059</v>
      </c>
      <c r="G764">
        <v>10.403902161625281</v>
      </c>
      <c r="H764">
        <v>34.888956257012453</v>
      </c>
      <c r="I764" t="s">
        <v>574</v>
      </c>
      <c r="J764">
        <v>5593</v>
      </c>
    </row>
    <row r="765" spans="1:10" x14ac:dyDescent="0.55000000000000004">
      <c r="A765" s="1">
        <v>763</v>
      </c>
      <c r="B765" t="s">
        <v>259</v>
      </c>
      <c r="C765" t="s">
        <v>10</v>
      </c>
      <c r="D765" t="s">
        <v>263</v>
      </c>
      <c r="E765">
        <v>2026</v>
      </c>
      <c r="F765">
        <v>108687.6096045525</v>
      </c>
      <c r="G765">
        <v>6.8454493086510073</v>
      </c>
      <c r="H765">
        <v>12.0589825368415</v>
      </c>
      <c r="I765" t="s">
        <v>575</v>
      </c>
      <c r="J765">
        <v>9013</v>
      </c>
    </row>
    <row r="766" spans="1:10" x14ac:dyDescent="0.55000000000000004">
      <c r="A766" s="1">
        <v>764</v>
      </c>
      <c r="B766" t="s">
        <v>259</v>
      </c>
      <c r="C766" t="s">
        <v>10</v>
      </c>
      <c r="D766" t="s">
        <v>264</v>
      </c>
      <c r="E766">
        <v>2026</v>
      </c>
      <c r="F766">
        <v>49927.633607280237</v>
      </c>
      <c r="G766">
        <v>5.4617427035376176</v>
      </c>
      <c r="H766">
        <v>8.140817480397887</v>
      </c>
      <c r="I766" t="s">
        <v>575</v>
      </c>
      <c r="J766">
        <v>6133</v>
      </c>
    </row>
    <row r="767" spans="1:10" x14ac:dyDescent="0.55000000000000004">
      <c r="A767" s="1">
        <v>765</v>
      </c>
      <c r="B767" t="s">
        <v>259</v>
      </c>
      <c r="C767" t="s">
        <v>10</v>
      </c>
      <c r="D767" t="s">
        <v>265</v>
      </c>
      <c r="E767">
        <v>2026</v>
      </c>
      <c r="F767">
        <v>477684.15219732182</v>
      </c>
      <c r="G767">
        <v>11.365113029248141</v>
      </c>
      <c r="H767">
        <v>50.479145323610027</v>
      </c>
      <c r="I767" t="s">
        <v>574</v>
      </c>
      <c r="J767">
        <v>9463</v>
      </c>
    </row>
    <row r="768" spans="1:10" x14ac:dyDescent="0.55000000000000004">
      <c r="A768" s="1">
        <v>766</v>
      </c>
      <c r="B768" t="s">
        <v>259</v>
      </c>
      <c r="C768" t="s">
        <v>10</v>
      </c>
      <c r="D768" t="s">
        <v>266</v>
      </c>
      <c r="E768">
        <v>2026</v>
      </c>
      <c r="F768">
        <v>215812.67636158669</v>
      </c>
      <c r="G768">
        <v>9.28901434567838</v>
      </c>
      <c r="H768">
        <v>24.25679176819003</v>
      </c>
      <c r="I768" t="s">
        <v>575</v>
      </c>
      <c r="J768">
        <v>8897</v>
      </c>
    </row>
    <row r="769" spans="1:10" x14ac:dyDescent="0.55000000000000004">
      <c r="A769" s="1">
        <v>767</v>
      </c>
      <c r="B769" t="s">
        <v>259</v>
      </c>
      <c r="C769" t="s">
        <v>10</v>
      </c>
      <c r="D769" t="s">
        <v>267</v>
      </c>
      <c r="E769">
        <v>2026</v>
      </c>
      <c r="F769">
        <v>286849.26989966462</v>
      </c>
      <c r="G769">
        <v>9.800334649584693</v>
      </c>
      <c r="H769">
        <v>28.479871912198629</v>
      </c>
      <c r="I769" t="s">
        <v>575</v>
      </c>
      <c r="J769">
        <v>10072</v>
      </c>
    </row>
    <row r="770" spans="1:10" x14ac:dyDescent="0.55000000000000004">
      <c r="A770" s="1">
        <v>768</v>
      </c>
      <c r="B770" t="s">
        <v>259</v>
      </c>
      <c r="C770" t="s">
        <v>10</v>
      </c>
      <c r="D770" t="s">
        <v>268</v>
      </c>
      <c r="E770">
        <v>2026</v>
      </c>
      <c r="F770">
        <v>298414.81113327289</v>
      </c>
      <c r="G770">
        <v>10.937437937019389</v>
      </c>
      <c r="H770">
        <v>42.376428732359123</v>
      </c>
      <c r="I770" t="s">
        <v>574</v>
      </c>
      <c r="J770">
        <v>7042</v>
      </c>
    </row>
    <row r="771" spans="1:10" x14ac:dyDescent="0.55000000000000004">
      <c r="A771" s="1">
        <v>769</v>
      </c>
      <c r="B771" t="s">
        <v>259</v>
      </c>
      <c r="C771" t="s">
        <v>10</v>
      </c>
      <c r="D771" t="s">
        <v>269</v>
      </c>
      <c r="E771">
        <v>2026</v>
      </c>
      <c r="F771">
        <v>243158.4573429478</v>
      </c>
      <c r="G771">
        <v>10.41751985103803</v>
      </c>
      <c r="H771">
        <v>35.067559466822587</v>
      </c>
      <c r="I771" t="s">
        <v>574</v>
      </c>
      <c r="J771">
        <v>6934</v>
      </c>
    </row>
    <row r="772" spans="1:10" x14ac:dyDescent="0.55000000000000004">
      <c r="A772" s="1">
        <v>770</v>
      </c>
      <c r="B772" t="s">
        <v>259</v>
      </c>
      <c r="C772" t="s">
        <v>34</v>
      </c>
      <c r="D772" t="s">
        <v>270</v>
      </c>
      <c r="E772">
        <v>2026</v>
      </c>
      <c r="F772">
        <v>315.03335804335308</v>
      </c>
      <c r="G772">
        <v>-1.872544882811699E-2</v>
      </c>
      <c r="H772">
        <v>0.1179458472644527</v>
      </c>
      <c r="I772" t="s">
        <v>12</v>
      </c>
      <c r="J772">
        <v>2671</v>
      </c>
    </row>
    <row r="773" spans="1:10" x14ac:dyDescent="0.55000000000000004">
      <c r="A773" s="1">
        <v>771</v>
      </c>
      <c r="B773" t="s">
        <v>259</v>
      </c>
      <c r="C773" t="s">
        <v>34</v>
      </c>
      <c r="D773" t="s">
        <v>271</v>
      </c>
      <c r="E773">
        <v>2026</v>
      </c>
      <c r="F773">
        <v>267494.77943896351</v>
      </c>
      <c r="G773">
        <v>12.108639879163279</v>
      </c>
      <c r="H773">
        <v>72.217813023478271</v>
      </c>
      <c r="I773" t="s">
        <v>574</v>
      </c>
      <c r="J773">
        <v>3704</v>
      </c>
    </row>
    <row r="774" spans="1:10" x14ac:dyDescent="0.55000000000000004">
      <c r="A774" s="1">
        <v>772</v>
      </c>
      <c r="B774" t="s">
        <v>259</v>
      </c>
      <c r="C774" t="s">
        <v>34</v>
      </c>
      <c r="D774" t="s">
        <v>272</v>
      </c>
      <c r="E774">
        <v>2026</v>
      </c>
      <c r="F774">
        <v>238046.06110659239</v>
      </c>
      <c r="G774">
        <v>12.34455333141968</v>
      </c>
      <c r="H774">
        <v>82.454472153305289</v>
      </c>
      <c r="I774" t="s">
        <v>574</v>
      </c>
      <c r="J774">
        <v>2887</v>
      </c>
    </row>
    <row r="775" spans="1:10" x14ac:dyDescent="0.55000000000000004">
      <c r="A775" s="1">
        <v>773</v>
      </c>
      <c r="B775" t="s">
        <v>259</v>
      </c>
      <c r="C775" t="s">
        <v>34</v>
      </c>
      <c r="D775" t="s">
        <v>273</v>
      </c>
      <c r="E775">
        <v>2026</v>
      </c>
      <c r="F775">
        <v>209830.69153595201</v>
      </c>
      <c r="G775">
        <v>12.525705653174411</v>
      </c>
      <c r="H775">
        <v>92.43642798940617</v>
      </c>
      <c r="I775" t="s">
        <v>574</v>
      </c>
      <c r="J775">
        <v>2270</v>
      </c>
    </row>
    <row r="776" spans="1:10" x14ac:dyDescent="0.55000000000000004">
      <c r="A776" s="1">
        <v>774</v>
      </c>
      <c r="B776" t="s">
        <v>259</v>
      </c>
      <c r="C776" t="s">
        <v>34</v>
      </c>
      <c r="D776" t="s">
        <v>274</v>
      </c>
      <c r="E776">
        <v>2026</v>
      </c>
      <c r="F776">
        <v>28255.631951119682</v>
      </c>
      <c r="G776">
        <v>6.0853302367009308</v>
      </c>
      <c r="H776">
        <v>9.7567789886462997</v>
      </c>
      <c r="I776" t="s">
        <v>575</v>
      </c>
      <c r="J776">
        <v>2896</v>
      </c>
    </row>
    <row r="777" spans="1:10" x14ac:dyDescent="0.55000000000000004">
      <c r="A777" s="1">
        <v>775</v>
      </c>
      <c r="B777" t="s">
        <v>259</v>
      </c>
      <c r="C777" t="s">
        <v>34</v>
      </c>
      <c r="D777" t="s">
        <v>275</v>
      </c>
      <c r="E777">
        <v>2026</v>
      </c>
      <c r="F777">
        <v>217088.03955909231</v>
      </c>
      <c r="G777">
        <v>10.93855671589475</v>
      </c>
      <c r="H777">
        <v>42.507938037809332</v>
      </c>
      <c r="I777" t="s">
        <v>574</v>
      </c>
      <c r="J777">
        <v>5107</v>
      </c>
    </row>
    <row r="778" spans="1:10" x14ac:dyDescent="0.55000000000000004">
      <c r="A778" s="1">
        <v>776</v>
      </c>
      <c r="B778" t="s">
        <v>259</v>
      </c>
      <c r="C778" t="s">
        <v>34</v>
      </c>
      <c r="D778" t="s">
        <v>276</v>
      </c>
      <c r="E778">
        <v>2026</v>
      </c>
      <c r="F778">
        <v>-21210.8197236181</v>
      </c>
      <c r="G778">
        <v>-33.333333333333343</v>
      </c>
      <c r="H778">
        <v>-8.893425460636518</v>
      </c>
      <c r="I778" t="s">
        <v>576</v>
      </c>
      <c r="J778">
        <v>2385</v>
      </c>
    </row>
    <row r="779" spans="1:10" x14ac:dyDescent="0.55000000000000004">
      <c r="A779" s="1">
        <v>777</v>
      </c>
      <c r="B779" t="s">
        <v>259</v>
      </c>
      <c r="C779" t="s">
        <v>34</v>
      </c>
      <c r="D779" t="s">
        <v>277</v>
      </c>
      <c r="E779">
        <v>2026</v>
      </c>
      <c r="F779">
        <v>173491.64723389069</v>
      </c>
      <c r="G779">
        <v>10.59153749532671</v>
      </c>
      <c r="H779">
        <v>37.302009725626903</v>
      </c>
      <c r="I779" t="s">
        <v>574</v>
      </c>
      <c r="J779">
        <v>4651</v>
      </c>
    </row>
    <row r="780" spans="1:10" x14ac:dyDescent="0.55000000000000004">
      <c r="A780" s="1">
        <v>778</v>
      </c>
      <c r="B780" t="s">
        <v>259</v>
      </c>
      <c r="C780" t="s">
        <v>34</v>
      </c>
      <c r="D780" t="s">
        <v>278</v>
      </c>
      <c r="E780">
        <v>2026</v>
      </c>
      <c r="F780">
        <v>275159.40415694419</v>
      </c>
      <c r="G780">
        <v>11.961389834075989</v>
      </c>
      <c r="H780">
        <v>66.818699406737309</v>
      </c>
      <c r="I780" t="s">
        <v>574</v>
      </c>
      <c r="J780">
        <v>4118</v>
      </c>
    </row>
    <row r="781" spans="1:10" x14ac:dyDescent="0.55000000000000004">
      <c r="A781" s="1">
        <v>779</v>
      </c>
      <c r="B781" t="s">
        <v>259</v>
      </c>
      <c r="C781" t="s">
        <v>34</v>
      </c>
      <c r="D781" t="s">
        <v>279</v>
      </c>
      <c r="E781">
        <v>2026</v>
      </c>
      <c r="F781">
        <v>139215.41093637119</v>
      </c>
      <c r="G781">
        <v>12.034913280827681</v>
      </c>
      <c r="H781">
        <v>69.434120167766196</v>
      </c>
      <c r="I781" t="s">
        <v>574</v>
      </c>
      <c r="J781">
        <v>2005</v>
      </c>
    </row>
    <row r="782" spans="1:10" x14ac:dyDescent="0.55000000000000004">
      <c r="A782" s="1">
        <v>780</v>
      </c>
      <c r="B782" t="s">
        <v>259</v>
      </c>
      <c r="C782" t="s">
        <v>48</v>
      </c>
      <c r="D782" t="s">
        <v>280</v>
      </c>
      <c r="E782">
        <v>2026</v>
      </c>
      <c r="F782">
        <v>157926.23206225541</v>
      </c>
      <c r="G782">
        <v>12.4854039358846</v>
      </c>
      <c r="H782">
        <v>90.192022879643318</v>
      </c>
      <c r="I782" t="s">
        <v>574</v>
      </c>
      <c r="J782">
        <v>1751</v>
      </c>
    </row>
    <row r="783" spans="1:10" x14ac:dyDescent="0.55000000000000004">
      <c r="A783" s="1">
        <v>781</v>
      </c>
      <c r="B783" t="s">
        <v>259</v>
      </c>
      <c r="C783" t="s">
        <v>48</v>
      </c>
      <c r="D783" t="s">
        <v>281</v>
      </c>
      <c r="E783">
        <v>2026</v>
      </c>
      <c r="F783">
        <v>114862.27825234149</v>
      </c>
      <c r="G783">
        <v>12.78641503005464</v>
      </c>
      <c r="H783">
        <v>110.7640098865395</v>
      </c>
      <c r="I783" t="s">
        <v>574</v>
      </c>
      <c r="J783">
        <v>1037</v>
      </c>
    </row>
    <row r="784" spans="1:10" x14ac:dyDescent="0.55000000000000004">
      <c r="A784" s="1">
        <v>782</v>
      </c>
      <c r="B784" t="s">
        <v>259</v>
      </c>
      <c r="C784" t="s">
        <v>48</v>
      </c>
      <c r="D784" t="s">
        <v>282</v>
      </c>
      <c r="E784">
        <v>2026</v>
      </c>
      <c r="F784">
        <v>147569.59092079769</v>
      </c>
      <c r="G784">
        <v>12.792619653308421</v>
      </c>
      <c r="H784">
        <v>111.20541893051821</v>
      </c>
      <c r="I784" t="s">
        <v>574</v>
      </c>
      <c r="J784">
        <v>1327</v>
      </c>
    </row>
    <row r="785" spans="1:10" x14ac:dyDescent="0.55000000000000004">
      <c r="A785" s="1">
        <v>783</v>
      </c>
      <c r="B785" t="s">
        <v>259</v>
      </c>
      <c r="C785" t="s">
        <v>48</v>
      </c>
      <c r="D785" t="s">
        <v>283</v>
      </c>
      <c r="E785">
        <v>2026</v>
      </c>
      <c r="F785">
        <v>171200.73691302689</v>
      </c>
      <c r="G785">
        <v>13.267435088168821</v>
      </c>
      <c r="H785">
        <v>169.00368895659119</v>
      </c>
      <c r="I785" t="s">
        <v>574</v>
      </c>
      <c r="J785">
        <v>1013</v>
      </c>
    </row>
    <row r="786" spans="1:10" x14ac:dyDescent="0.55000000000000004">
      <c r="A786" s="1">
        <v>784</v>
      </c>
      <c r="B786" t="s">
        <v>259</v>
      </c>
      <c r="C786" t="s">
        <v>48</v>
      </c>
      <c r="D786" t="s">
        <v>284</v>
      </c>
      <c r="E786">
        <v>2026</v>
      </c>
      <c r="F786">
        <v>151621.55072676879</v>
      </c>
      <c r="G786">
        <v>13.10225440963209</v>
      </c>
      <c r="H786">
        <v>143.7171096936197</v>
      </c>
      <c r="I786" t="s">
        <v>574</v>
      </c>
      <c r="J786">
        <v>1055</v>
      </c>
    </row>
    <row r="787" spans="1:10" x14ac:dyDescent="0.55000000000000004">
      <c r="A787" s="1">
        <v>785</v>
      </c>
      <c r="B787" t="s">
        <v>259</v>
      </c>
      <c r="C787" t="s">
        <v>48</v>
      </c>
      <c r="D787" t="s">
        <v>285</v>
      </c>
      <c r="E787">
        <v>2026</v>
      </c>
      <c r="F787">
        <v>139574.22945073241</v>
      </c>
      <c r="G787">
        <v>13.196355042557791</v>
      </c>
      <c r="H787">
        <v>157.53299035071379</v>
      </c>
      <c r="I787" t="s">
        <v>574</v>
      </c>
      <c r="J787">
        <v>886</v>
      </c>
    </row>
    <row r="788" spans="1:10" x14ac:dyDescent="0.55000000000000004">
      <c r="A788" s="1">
        <v>786</v>
      </c>
      <c r="B788" t="s">
        <v>259</v>
      </c>
      <c r="C788" t="s">
        <v>48</v>
      </c>
      <c r="D788" t="s">
        <v>286</v>
      </c>
      <c r="E788">
        <v>2026</v>
      </c>
      <c r="F788">
        <v>174311.8185333873</v>
      </c>
      <c r="G788">
        <v>12.69841588891981</v>
      </c>
      <c r="H788">
        <v>103.9426467104277</v>
      </c>
      <c r="I788" t="s">
        <v>574</v>
      </c>
      <c r="J788">
        <v>1677</v>
      </c>
    </row>
    <row r="789" spans="1:10" x14ac:dyDescent="0.55000000000000004">
      <c r="A789" s="1">
        <v>787</v>
      </c>
      <c r="B789" t="s">
        <v>259</v>
      </c>
      <c r="C789" t="s">
        <v>48</v>
      </c>
      <c r="D789" t="s">
        <v>287</v>
      </c>
      <c r="E789">
        <v>2026</v>
      </c>
      <c r="F789">
        <v>-14202.800460636519</v>
      </c>
      <c r="G789">
        <v>-33.333333333333343</v>
      </c>
      <c r="H789">
        <v>-8.8934254606365162</v>
      </c>
      <c r="I789" t="s">
        <v>576</v>
      </c>
      <c r="J789">
        <v>1597</v>
      </c>
    </row>
    <row r="790" spans="1:10" x14ac:dyDescent="0.55000000000000004">
      <c r="A790" s="1">
        <v>788</v>
      </c>
      <c r="B790" t="s">
        <v>259</v>
      </c>
      <c r="C790" t="s">
        <v>48</v>
      </c>
      <c r="D790" t="s">
        <v>288</v>
      </c>
      <c r="E790">
        <v>2026</v>
      </c>
      <c r="F790">
        <v>165393.5620523658</v>
      </c>
      <c r="G790">
        <v>12.632180923463499</v>
      </c>
      <c r="H790">
        <v>99.216293972624968</v>
      </c>
      <c r="I790" t="s">
        <v>574</v>
      </c>
      <c r="J790">
        <v>1667</v>
      </c>
    </row>
    <row r="791" spans="1:10" x14ac:dyDescent="0.55000000000000004">
      <c r="A791" s="1">
        <v>789</v>
      </c>
      <c r="B791" t="s">
        <v>259</v>
      </c>
      <c r="C791" t="s">
        <v>48</v>
      </c>
      <c r="D791" t="s">
        <v>289</v>
      </c>
      <c r="E791">
        <v>2026</v>
      </c>
      <c r="F791">
        <v>198740.14877351909</v>
      </c>
      <c r="G791">
        <v>13.281319620530221</v>
      </c>
      <c r="H791">
        <v>171.77195226751871</v>
      </c>
      <c r="I791" t="s">
        <v>574</v>
      </c>
      <c r="J791">
        <v>1157</v>
      </c>
    </row>
    <row r="792" spans="1:10" x14ac:dyDescent="0.55000000000000004">
      <c r="A792" s="1">
        <v>790</v>
      </c>
      <c r="B792" t="s">
        <v>259</v>
      </c>
      <c r="C792" t="s">
        <v>50</v>
      </c>
      <c r="D792" t="s">
        <v>290</v>
      </c>
      <c r="E792">
        <v>2026</v>
      </c>
      <c r="F792">
        <v>291501.44698883162</v>
      </c>
      <c r="G792">
        <v>9.6711088972885886</v>
      </c>
      <c r="H792">
        <v>27.26096015980843</v>
      </c>
      <c r="I792" t="s">
        <v>575</v>
      </c>
      <c r="J792">
        <v>10693</v>
      </c>
    </row>
    <row r="793" spans="1:10" x14ac:dyDescent="0.55000000000000004">
      <c r="A793" s="1">
        <v>791</v>
      </c>
      <c r="B793" t="s">
        <v>259</v>
      </c>
      <c r="C793" t="s">
        <v>50</v>
      </c>
      <c r="D793" t="s">
        <v>291</v>
      </c>
      <c r="E793">
        <v>2026</v>
      </c>
      <c r="F793">
        <v>246853.5639778247</v>
      </c>
      <c r="G793">
        <v>7.7620319337869486</v>
      </c>
      <c r="H793">
        <v>15.529288121403169</v>
      </c>
      <c r="I793" t="s">
        <v>575</v>
      </c>
      <c r="J793">
        <v>15896</v>
      </c>
    </row>
    <row r="794" spans="1:10" x14ac:dyDescent="0.55000000000000004">
      <c r="A794" s="1">
        <v>792</v>
      </c>
      <c r="B794" t="s">
        <v>259</v>
      </c>
      <c r="C794" t="s">
        <v>50</v>
      </c>
      <c r="D794" t="s">
        <v>292</v>
      </c>
      <c r="E794">
        <v>2026</v>
      </c>
      <c r="F794">
        <v>477886.18842240132</v>
      </c>
      <c r="G794">
        <v>10.80513211725129</v>
      </c>
      <c r="H794">
        <v>40.307539509311837</v>
      </c>
      <c r="I794" t="s">
        <v>574</v>
      </c>
      <c r="J794">
        <v>11856</v>
      </c>
    </row>
    <row r="795" spans="1:10" x14ac:dyDescent="0.55000000000000004">
      <c r="A795" s="1">
        <v>793</v>
      </c>
      <c r="B795" t="s">
        <v>259</v>
      </c>
      <c r="C795" t="s">
        <v>50</v>
      </c>
      <c r="D795" t="s">
        <v>293</v>
      </c>
      <c r="E795">
        <v>2026</v>
      </c>
      <c r="F795">
        <v>137571.96243693391</v>
      </c>
      <c r="G795">
        <v>5.523644859814933</v>
      </c>
      <c r="H795">
        <v>8.3079873444612531</v>
      </c>
      <c r="I795" t="s">
        <v>575</v>
      </c>
      <c r="J795">
        <v>16559</v>
      </c>
    </row>
    <row r="796" spans="1:10" x14ac:dyDescent="0.55000000000000004">
      <c r="A796" s="1">
        <v>794</v>
      </c>
      <c r="B796" t="s">
        <v>259</v>
      </c>
      <c r="C796" t="s">
        <v>50</v>
      </c>
      <c r="D796" t="s">
        <v>294</v>
      </c>
      <c r="E796">
        <v>2026</v>
      </c>
      <c r="F796">
        <v>582802.72824532678</v>
      </c>
      <c r="G796">
        <v>10.264712234716431</v>
      </c>
      <c r="H796">
        <v>33.225171212891333</v>
      </c>
      <c r="I796" t="s">
        <v>574</v>
      </c>
      <c r="J796">
        <v>17541</v>
      </c>
    </row>
    <row r="797" spans="1:10" x14ac:dyDescent="0.55000000000000004">
      <c r="A797" s="1">
        <v>795</v>
      </c>
      <c r="B797" t="s">
        <v>259</v>
      </c>
      <c r="C797" t="s">
        <v>50</v>
      </c>
      <c r="D797" t="s">
        <v>295</v>
      </c>
      <c r="E797">
        <v>2026</v>
      </c>
      <c r="F797">
        <v>249858.23670691269</v>
      </c>
      <c r="G797">
        <v>8.722951512087473</v>
      </c>
      <c r="H797">
        <v>20.455033705027649</v>
      </c>
      <c r="I797" t="s">
        <v>575</v>
      </c>
      <c r="J797">
        <v>12215</v>
      </c>
    </row>
    <row r="798" spans="1:10" x14ac:dyDescent="0.55000000000000004">
      <c r="A798" s="1">
        <v>796</v>
      </c>
      <c r="B798" t="s">
        <v>259</v>
      </c>
      <c r="C798" t="s">
        <v>50</v>
      </c>
      <c r="D798" t="s">
        <v>296</v>
      </c>
      <c r="E798">
        <v>2026</v>
      </c>
      <c r="F798">
        <v>80419.425140216495</v>
      </c>
      <c r="G798">
        <v>4.8122894376238117</v>
      </c>
      <c r="H798">
        <v>6.7021772764577463</v>
      </c>
      <c r="I798" t="s">
        <v>578</v>
      </c>
      <c r="J798">
        <v>11999</v>
      </c>
    </row>
    <row r="799" spans="1:10" x14ac:dyDescent="0.55000000000000004">
      <c r="A799" s="1">
        <v>797</v>
      </c>
      <c r="B799" t="s">
        <v>259</v>
      </c>
      <c r="C799" t="s">
        <v>297</v>
      </c>
      <c r="D799" t="s">
        <v>298</v>
      </c>
      <c r="E799">
        <v>2026</v>
      </c>
      <c r="F799">
        <v>-39820.458751135258</v>
      </c>
      <c r="G799">
        <v>-15.296064145103211</v>
      </c>
      <c r="H799">
        <v>-6.5504949417889877</v>
      </c>
      <c r="I799" t="s">
        <v>577</v>
      </c>
      <c r="J799">
        <v>6079</v>
      </c>
    </row>
    <row r="800" spans="1:10" x14ac:dyDescent="0.55000000000000004">
      <c r="A800" s="1">
        <v>798</v>
      </c>
      <c r="B800" t="s">
        <v>259</v>
      </c>
      <c r="C800" t="s">
        <v>78</v>
      </c>
      <c r="D800" t="s">
        <v>299</v>
      </c>
      <c r="E800">
        <v>2026</v>
      </c>
      <c r="F800">
        <v>-259447.90096314889</v>
      </c>
      <c r="G800">
        <v>-33.333333333333343</v>
      </c>
      <c r="H800">
        <v>-8.8934254606365108</v>
      </c>
      <c r="I800" t="s">
        <v>576</v>
      </c>
      <c r="J800">
        <v>29173</v>
      </c>
    </row>
    <row r="801" spans="1:10" x14ac:dyDescent="0.55000000000000004">
      <c r="A801" s="1">
        <v>799</v>
      </c>
      <c r="B801" t="s">
        <v>259</v>
      </c>
      <c r="C801" t="s">
        <v>80</v>
      </c>
      <c r="D801" t="s">
        <v>300</v>
      </c>
      <c r="E801">
        <v>2026</v>
      </c>
      <c r="F801">
        <v>-1185040.0492043551</v>
      </c>
      <c r="G801">
        <v>-33.333333333333343</v>
      </c>
      <c r="H801">
        <v>-8.8934254606365162</v>
      </c>
      <c r="I801" t="s">
        <v>576</v>
      </c>
      <c r="J801">
        <v>133249</v>
      </c>
    </row>
    <row r="802" spans="1:10" x14ac:dyDescent="0.55000000000000004">
      <c r="A802" s="1">
        <v>800</v>
      </c>
      <c r="B802" t="s">
        <v>259</v>
      </c>
      <c r="C802" t="s">
        <v>80</v>
      </c>
      <c r="D802" t="s">
        <v>301</v>
      </c>
      <c r="E802">
        <v>2026</v>
      </c>
      <c r="F802">
        <v>-879373.47011956456</v>
      </c>
      <c r="G802">
        <v>-25.252313994918921</v>
      </c>
      <c r="H802">
        <v>-8.1114782643787482</v>
      </c>
      <c r="I802" t="s">
        <v>576</v>
      </c>
      <c r="J802">
        <v>108411</v>
      </c>
    </row>
    <row r="803" spans="1:10" x14ac:dyDescent="0.55000000000000004">
      <c r="A803" s="1">
        <v>801</v>
      </c>
      <c r="B803" t="s">
        <v>259</v>
      </c>
      <c r="C803" t="s">
        <v>80</v>
      </c>
      <c r="D803" t="s">
        <v>302</v>
      </c>
      <c r="E803">
        <v>2026</v>
      </c>
      <c r="F803">
        <v>-915862.7407872699</v>
      </c>
      <c r="G803">
        <v>-33.333333333333343</v>
      </c>
      <c r="H803">
        <v>-8.893425460636518</v>
      </c>
      <c r="I803" t="s">
        <v>576</v>
      </c>
      <c r="J803">
        <v>102982</v>
      </c>
    </row>
    <row r="804" spans="1:10" x14ac:dyDescent="0.55000000000000004">
      <c r="A804" s="1">
        <v>802</v>
      </c>
      <c r="B804" t="s">
        <v>259</v>
      </c>
      <c r="C804" t="s">
        <v>85</v>
      </c>
      <c r="D804" t="s">
        <v>303</v>
      </c>
      <c r="E804">
        <v>2026</v>
      </c>
      <c r="F804">
        <v>-441176.15682579542</v>
      </c>
      <c r="G804">
        <v>-33.333333333333343</v>
      </c>
      <c r="H804">
        <v>-8.8934254606365108</v>
      </c>
      <c r="I804" t="s">
        <v>576</v>
      </c>
      <c r="J804">
        <v>49607</v>
      </c>
    </row>
    <row r="805" spans="1:10" x14ac:dyDescent="0.55000000000000004">
      <c r="A805" s="1">
        <v>803</v>
      </c>
      <c r="B805" t="s">
        <v>259</v>
      </c>
      <c r="C805" t="s">
        <v>85</v>
      </c>
      <c r="D805" t="s">
        <v>304</v>
      </c>
      <c r="E805">
        <v>2026</v>
      </c>
      <c r="F805">
        <v>-360477.21419597982</v>
      </c>
      <c r="G805">
        <v>-33.333333333333343</v>
      </c>
      <c r="H805">
        <v>-8.8934254606365126</v>
      </c>
      <c r="I805" t="s">
        <v>576</v>
      </c>
      <c r="J805">
        <v>40533</v>
      </c>
    </row>
    <row r="806" spans="1:10" x14ac:dyDescent="0.55000000000000004">
      <c r="A806" s="1">
        <v>804</v>
      </c>
      <c r="B806" t="s">
        <v>259</v>
      </c>
      <c r="C806" t="s">
        <v>85</v>
      </c>
      <c r="D806" t="s">
        <v>305</v>
      </c>
      <c r="E806">
        <v>2026</v>
      </c>
      <c r="F806">
        <v>-646658.75209380221</v>
      </c>
      <c r="G806">
        <v>-33.333333333333329</v>
      </c>
      <c r="H806">
        <v>-8.8934254606365144</v>
      </c>
      <c r="I806" t="s">
        <v>576</v>
      </c>
      <c r="J806">
        <v>72712</v>
      </c>
    </row>
    <row r="807" spans="1:10" x14ac:dyDescent="0.55000000000000004">
      <c r="A807" s="1">
        <v>805</v>
      </c>
      <c r="B807" t="s">
        <v>259</v>
      </c>
      <c r="C807" t="s">
        <v>85</v>
      </c>
      <c r="D807" t="s">
        <v>306</v>
      </c>
      <c r="E807">
        <v>2026</v>
      </c>
      <c r="F807">
        <v>-392093.06838423281</v>
      </c>
      <c r="G807">
        <v>-22.615025236574269</v>
      </c>
      <c r="H807">
        <v>-8.2139534593952597</v>
      </c>
      <c r="I807" t="s">
        <v>576</v>
      </c>
      <c r="J807">
        <v>47735</v>
      </c>
    </row>
    <row r="808" spans="1:10" x14ac:dyDescent="0.55000000000000004">
      <c r="A808" s="1">
        <v>806</v>
      </c>
      <c r="B808" t="s">
        <v>259</v>
      </c>
      <c r="C808" t="s">
        <v>85</v>
      </c>
      <c r="D808" t="s">
        <v>307</v>
      </c>
      <c r="E808">
        <v>2026</v>
      </c>
      <c r="F808">
        <v>-531515.57265494147</v>
      </c>
      <c r="G808">
        <v>-33.333333333333343</v>
      </c>
      <c r="H808">
        <v>-8.893425460636518</v>
      </c>
      <c r="I808" t="s">
        <v>576</v>
      </c>
      <c r="J808">
        <v>59765</v>
      </c>
    </row>
    <row r="809" spans="1:10" x14ac:dyDescent="0.55000000000000004">
      <c r="A809" s="1">
        <v>807</v>
      </c>
      <c r="B809" t="s">
        <v>259</v>
      </c>
      <c r="C809" t="s">
        <v>85</v>
      </c>
      <c r="D809" t="s">
        <v>308</v>
      </c>
      <c r="E809">
        <v>2026</v>
      </c>
      <c r="F809">
        <v>-365555.36013400363</v>
      </c>
      <c r="G809">
        <v>-33.333333333333343</v>
      </c>
      <c r="H809">
        <v>-8.8934254606365215</v>
      </c>
      <c r="I809" t="s">
        <v>576</v>
      </c>
      <c r="J809">
        <v>41104</v>
      </c>
    </row>
    <row r="810" spans="1:10" x14ac:dyDescent="0.55000000000000004">
      <c r="A810" s="1">
        <v>808</v>
      </c>
      <c r="B810" t="s">
        <v>259</v>
      </c>
      <c r="C810" t="s">
        <v>85</v>
      </c>
      <c r="D810" t="s">
        <v>309</v>
      </c>
      <c r="E810">
        <v>2026</v>
      </c>
      <c r="F810">
        <v>-371291.61955611402</v>
      </c>
      <c r="G810">
        <v>-33.333333333333343</v>
      </c>
      <c r="H810">
        <v>-8.893425460636518</v>
      </c>
      <c r="I810" t="s">
        <v>576</v>
      </c>
      <c r="J810">
        <v>41749</v>
      </c>
    </row>
    <row r="811" spans="1:10" x14ac:dyDescent="0.55000000000000004">
      <c r="A811" s="1">
        <v>809</v>
      </c>
      <c r="B811" t="s">
        <v>259</v>
      </c>
      <c r="C811" t="s">
        <v>91</v>
      </c>
      <c r="D811" t="s">
        <v>310</v>
      </c>
      <c r="E811">
        <v>2026</v>
      </c>
      <c r="F811">
        <v>-215149.74874371849</v>
      </c>
      <c r="G811">
        <v>-33.333333333333329</v>
      </c>
      <c r="H811">
        <v>-8.8934254606365126</v>
      </c>
      <c r="I811" t="s">
        <v>576</v>
      </c>
      <c r="J811">
        <v>24192</v>
      </c>
    </row>
    <row r="812" spans="1:10" x14ac:dyDescent="0.55000000000000004">
      <c r="A812" s="1">
        <v>810</v>
      </c>
      <c r="B812" t="s">
        <v>259</v>
      </c>
      <c r="C812" t="s">
        <v>91</v>
      </c>
      <c r="D812" t="s">
        <v>311</v>
      </c>
      <c r="E812">
        <v>2026</v>
      </c>
      <c r="F812">
        <v>-78297.717755443853</v>
      </c>
      <c r="G812">
        <v>-33.333333333333329</v>
      </c>
      <c r="H812">
        <v>-8.8934254606365126</v>
      </c>
      <c r="I812" t="s">
        <v>576</v>
      </c>
      <c r="J812">
        <v>8804</v>
      </c>
    </row>
    <row r="813" spans="1:10" x14ac:dyDescent="0.55000000000000004">
      <c r="A813" s="1">
        <v>811</v>
      </c>
      <c r="B813" t="s">
        <v>259</v>
      </c>
      <c r="C813" t="s">
        <v>93</v>
      </c>
      <c r="D813" t="s">
        <v>312</v>
      </c>
      <c r="E813">
        <v>2026</v>
      </c>
      <c r="F813">
        <v>-1288675.136097152</v>
      </c>
      <c r="G813">
        <v>-33.333333333333329</v>
      </c>
      <c r="H813">
        <v>-8.8934254606365144</v>
      </c>
      <c r="I813" t="s">
        <v>576</v>
      </c>
      <c r="J813">
        <v>144902</v>
      </c>
    </row>
    <row r="814" spans="1:10" x14ac:dyDescent="0.55000000000000004">
      <c r="A814" s="1">
        <v>812</v>
      </c>
      <c r="B814" t="s">
        <v>259</v>
      </c>
      <c r="C814" t="s">
        <v>93</v>
      </c>
      <c r="D814" t="s">
        <v>313</v>
      </c>
      <c r="E814">
        <v>2026</v>
      </c>
      <c r="F814">
        <v>-408478.84048033628</v>
      </c>
      <c r="G814">
        <v>-3.843111844687062</v>
      </c>
      <c r="H814">
        <v>-2.6182023554166989</v>
      </c>
      <c r="I814" t="s">
        <v>12</v>
      </c>
      <c r="J814">
        <v>156015</v>
      </c>
    </row>
    <row r="815" spans="1:10" x14ac:dyDescent="0.55000000000000004">
      <c r="A815" s="1">
        <v>813</v>
      </c>
      <c r="B815" t="s">
        <v>259</v>
      </c>
      <c r="C815" t="s">
        <v>108</v>
      </c>
      <c r="D815" t="s">
        <v>314</v>
      </c>
      <c r="E815">
        <v>2026</v>
      </c>
      <c r="F815">
        <v>988746.0778468264</v>
      </c>
      <c r="G815">
        <v>5.7693007267783329</v>
      </c>
      <c r="H815">
        <v>8.832111745945264</v>
      </c>
      <c r="I815" t="s">
        <v>575</v>
      </c>
      <c r="J815">
        <v>111949</v>
      </c>
    </row>
    <row r="816" spans="1:10" x14ac:dyDescent="0.55000000000000004">
      <c r="A816" s="1">
        <v>814</v>
      </c>
      <c r="B816" t="s">
        <v>259</v>
      </c>
      <c r="C816" t="s">
        <v>111</v>
      </c>
      <c r="D816" t="s">
        <v>315</v>
      </c>
      <c r="E816">
        <v>2026</v>
      </c>
      <c r="F816">
        <v>-389078.47047738679</v>
      </c>
      <c r="G816">
        <v>-33.333333333333329</v>
      </c>
      <c r="H816">
        <v>-8.8934254606365126</v>
      </c>
      <c r="I816" t="s">
        <v>576</v>
      </c>
      <c r="J816">
        <v>43749</v>
      </c>
    </row>
    <row r="817" spans="1:10" x14ac:dyDescent="0.55000000000000004">
      <c r="A817" s="1">
        <v>815</v>
      </c>
      <c r="B817" t="s">
        <v>259</v>
      </c>
      <c r="C817" t="s">
        <v>176</v>
      </c>
      <c r="D817" t="s">
        <v>316</v>
      </c>
      <c r="E817">
        <v>2026</v>
      </c>
      <c r="F817">
        <v>-22882.075403656061</v>
      </c>
      <c r="G817">
        <v>-1.0374274583006959</v>
      </c>
      <c r="H817">
        <v>-0.75720822673338184</v>
      </c>
      <c r="I817" t="s">
        <v>12</v>
      </c>
      <c r="J817">
        <v>30219</v>
      </c>
    </row>
    <row r="818" spans="1:10" x14ac:dyDescent="0.55000000000000004">
      <c r="A818" s="1">
        <v>816</v>
      </c>
      <c r="B818" t="s">
        <v>259</v>
      </c>
      <c r="C818" t="s">
        <v>176</v>
      </c>
      <c r="D818" t="s">
        <v>317</v>
      </c>
      <c r="E818">
        <v>2026</v>
      </c>
      <c r="F818">
        <v>80656.665836867134</v>
      </c>
      <c r="G818">
        <v>2.663715656755214</v>
      </c>
      <c r="H818">
        <v>3.0810858674026709</v>
      </c>
      <c r="I818" t="s">
        <v>578</v>
      </c>
      <c r="J818">
        <v>26178</v>
      </c>
    </row>
    <row r="819" spans="1:10" x14ac:dyDescent="0.55000000000000004">
      <c r="A819" s="1">
        <v>817</v>
      </c>
      <c r="B819" t="s">
        <v>259</v>
      </c>
      <c r="C819" t="s">
        <v>114</v>
      </c>
      <c r="D819" t="s">
        <v>318</v>
      </c>
      <c r="E819">
        <v>2026</v>
      </c>
      <c r="F819">
        <v>-934125.5667339958</v>
      </c>
      <c r="G819">
        <v>-9.1980952491116774</v>
      </c>
      <c r="H819">
        <v>-4.9396145436441197</v>
      </c>
      <c r="I819" t="s">
        <v>579</v>
      </c>
      <c r="J819">
        <v>189109</v>
      </c>
    </row>
    <row r="820" spans="1:10" x14ac:dyDescent="0.55000000000000004">
      <c r="A820" s="1">
        <v>818</v>
      </c>
      <c r="B820" t="s">
        <v>259</v>
      </c>
      <c r="C820" t="s">
        <v>129</v>
      </c>
      <c r="D820" t="s">
        <v>319</v>
      </c>
      <c r="E820">
        <v>2026</v>
      </c>
      <c r="F820">
        <v>-244049.65945601929</v>
      </c>
      <c r="G820">
        <v>-11.09042122416656</v>
      </c>
      <c r="H820">
        <v>-5.518364261300607</v>
      </c>
      <c r="I820" t="s">
        <v>577</v>
      </c>
      <c r="J820">
        <v>44225</v>
      </c>
    </row>
    <row r="821" spans="1:10" x14ac:dyDescent="0.55000000000000004">
      <c r="A821" s="1">
        <v>819</v>
      </c>
      <c r="B821" t="s">
        <v>259</v>
      </c>
      <c r="C821" t="s">
        <v>147</v>
      </c>
      <c r="D821" t="s">
        <v>320</v>
      </c>
      <c r="E821">
        <v>2026</v>
      </c>
      <c r="F821">
        <v>252024.90905665391</v>
      </c>
      <c r="G821">
        <v>5.8453639013862162</v>
      </c>
      <c r="H821">
        <v>9.0819787047442855</v>
      </c>
      <c r="I821" t="s">
        <v>575</v>
      </c>
      <c r="J821">
        <v>27750</v>
      </c>
    </row>
    <row r="822" spans="1:10" x14ac:dyDescent="0.55000000000000004">
      <c r="A822" s="1">
        <v>820</v>
      </c>
      <c r="B822" t="s">
        <v>259</v>
      </c>
      <c r="C822" t="s">
        <v>147</v>
      </c>
      <c r="D822" t="s">
        <v>321</v>
      </c>
      <c r="E822">
        <v>2026</v>
      </c>
      <c r="F822">
        <v>174951.8644675095</v>
      </c>
      <c r="G822">
        <v>6.7384162417720441</v>
      </c>
      <c r="H822">
        <v>11.689954862188261</v>
      </c>
      <c r="I822" t="s">
        <v>575</v>
      </c>
      <c r="J822">
        <v>14966</v>
      </c>
    </row>
    <row r="823" spans="1:10" x14ac:dyDescent="0.55000000000000004">
      <c r="A823" s="1">
        <v>821</v>
      </c>
      <c r="B823" t="s">
        <v>259</v>
      </c>
      <c r="C823" t="s">
        <v>147</v>
      </c>
      <c r="D823" t="s">
        <v>322</v>
      </c>
      <c r="E823">
        <v>2026</v>
      </c>
      <c r="F823">
        <v>-116867.354994471</v>
      </c>
      <c r="G823">
        <v>-17.334651532007079</v>
      </c>
      <c r="H823">
        <v>-6.9518383793034921</v>
      </c>
      <c r="I823" t="s">
        <v>577</v>
      </c>
      <c r="J823">
        <v>16811</v>
      </c>
    </row>
    <row r="824" spans="1:10" x14ac:dyDescent="0.55000000000000004">
      <c r="A824" s="1">
        <v>822</v>
      </c>
      <c r="B824" t="s">
        <v>259</v>
      </c>
      <c r="C824" t="s">
        <v>147</v>
      </c>
      <c r="D824" t="s">
        <v>323</v>
      </c>
      <c r="E824">
        <v>2026</v>
      </c>
      <c r="F824">
        <v>392367.15066692611</v>
      </c>
      <c r="G824">
        <v>9.6761654991679755</v>
      </c>
      <c r="H824">
        <v>27.304603386703281</v>
      </c>
      <c r="I824" t="s">
        <v>575</v>
      </c>
      <c r="J824">
        <v>14370</v>
      </c>
    </row>
    <row r="825" spans="1:10" x14ac:dyDescent="0.55000000000000004">
      <c r="A825" s="1">
        <v>823</v>
      </c>
      <c r="B825" t="s">
        <v>259</v>
      </c>
      <c r="C825" t="s">
        <v>147</v>
      </c>
      <c r="D825" t="s">
        <v>324</v>
      </c>
      <c r="E825">
        <v>2026</v>
      </c>
      <c r="F825">
        <v>571917.47106467444</v>
      </c>
      <c r="G825">
        <v>9.5548596276880495</v>
      </c>
      <c r="H825">
        <v>26.202293996640599</v>
      </c>
      <c r="I825" t="s">
        <v>575</v>
      </c>
      <c r="J825">
        <v>21827</v>
      </c>
    </row>
    <row r="826" spans="1:10" x14ac:dyDescent="0.55000000000000004">
      <c r="A826" s="1">
        <v>824</v>
      </c>
      <c r="B826" t="s">
        <v>259</v>
      </c>
      <c r="C826" t="s">
        <v>147</v>
      </c>
      <c r="D826" t="s">
        <v>325</v>
      </c>
      <c r="E826">
        <v>2026</v>
      </c>
      <c r="F826">
        <v>123400.066576885</v>
      </c>
      <c r="G826">
        <v>12.28547327881255</v>
      </c>
      <c r="H826">
        <v>79.870593253647229</v>
      </c>
      <c r="I826" t="s">
        <v>574</v>
      </c>
      <c r="J826">
        <v>1545</v>
      </c>
    </row>
    <row r="827" spans="1:10" x14ac:dyDescent="0.55000000000000004">
      <c r="A827" s="1">
        <v>825</v>
      </c>
      <c r="B827" t="s">
        <v>259</v>
      </c>
      <c r="C827" t="s">
        <v>147</v>
      </c>
      <c r="D827" t="s">
        <v>326</v>
      </c>
      <c r="E827">
        <v>2026</v>
      </c>
      <c r="F827">
        <v>53829.150839612601</v>
      </c>
      <c r="G827">
        <v>7.1538770669995522</v>
      </c>
      <c r="H827">
        <v>13.1322641716547</v>
      </c>
      <c r="I827" t="s">
        <v>575</v>
      </c>
      <c r="J827">
        <v>4099</v>
      </c>
    </row>
    <row r="828" spans="1:10" x14ac:dyDescent="0.55000000000000004">
      <c r="A828" s="1">
        <v>826</v>
      </c>
      <c r="B828" t="s">
        <v>259</v>
      </c>
      <c r="C828" t="s">
        <v>147</v>
      </c>
      <c r="D828" t="s">
        <v>327</v>
      </c>
      <c r="E828">
        <v>2026</v>
      </c>
      <c r="F828">
        <v>390910.17655016948</v>
      </c>
      <c r="G828">
        <v>8.1113531130411882</v>
      </c>
      <c r="H828">
        <v>17.12865553195029</v>
      </c>
      <c r="I828" t="s">
        <v>575</v>
      </c>
      <c r="J828">
        <v>22822</v>
      </c>
    </row>
    <row r="829" spans="1:10" x14ac:dyDescent="0.55000000000000004">
      <c r="A829" s="1">
        <v>827</v>
      </c>
      <c r="B829" t="s">
        <v>328</v>
      </c>
      <c r="C829" t="s">
        <v>10</v>
      </c>
      <c r="D829" t="s">
        <v>329</v>
      </c>
      <c r="E829">
        <v>2026</v>
      </c>
      <c r="F829">
        <v>131723.31855243331</v>
      </c>
      <c r="G829">
        <v>7.801974082469151</v>
      </c>
      <c r="H829">
        <v>15.748842485943721</v>
      </c>
      <c r="I829" t="s">
        <v>575</v>
      </c>
      <c r="J829">
        <v>8364</v>
      </c>
    </row>
    <row r="830" spans="1:10" x14ac:dyDescent="0.55000000000000004">
      <c r="A830" s="1">
        <v>828</v>
      </c>
      <c r="B830" t="s">
        <v>328</v>
      </c>
      <c r="C830" t="s">
        <v>10</v>
      </c>
      <c r="D830" t="s">
        <v>330</v>
      </c>
      <c r="E830">
        <v>2026</v>
      </c>
      <c r="F830">
        <v>129744.9013762111</v>
      </c>
      <c r="G830">
        <v>7.9866379203963724</v>
      </c>
      <c r="H830">
        <v>16.62756649701539</v>
      </c>
      <c r="I830" t="s">
        <v>575</v>
      </c>
      <c r="J830">
        <v>7803</v>
      </c>
    </row>
    <row r="831" spans="1:10" x14ac:dyDescent="0.55000000000000004">
      <c r="A831" s="1">
        <v>829</v>
      </c>
      <c r="B831" t="s">
        <v>328</v>
      </c>
      <c r="C831" t="s">
        <v>10</v>
      </c>
      <c r="D831" t="s">
        <v>331</v>
      </c>
      <c r="E831">
        <v>2026</v>
      </c>
      <c r="F831">
        <v>137938.47339376551</v>
      </c>
      <c r="G831">
        <v>8.555574243997345</v>
      </c>
      <c r="H831">
        <v>19.458100351779581</v>
      </c>
      <c r="I831" t="s">
        <v>575</v>
      </c>
      <c r="J831">
        <v>7089</v>
      </c>
    </row>
    <row r="832" spans="1:10" x14ac:dyDescent="0.55000000000000004">
      <c r="A832" s="1">
        <v>830</v>
      </c>
      <c r="B832" t="s">
        <v>328</v>
      </c>
      <c r="C832" t="s">
        <v>10</v>
      </c>
      <c r="D832" t="s">
        <v>332</v>
      </c>
      <c r="E832">
        <v>2026</v>
      </c>
      <c r="F832">
        <v>125148.6859606208</v>
      </c>
      <c r="G832">
        <v>8.4182417401062839</v>
      </c>
      <c r="H832">
        <v>18.776997143378971</v>
      </c>
      <c r="I832" t="s">
        <v>575</v>
      </c>
      <c r="J832">
        <v>6665</v>
      </c>
    </row>
    <row r="833" spans="1:10" x14ac:dyDescent="0.55000000000000004">
      <c r="A833" s="1">
        <v>831</v>
      </c>
      <c r="B833" t="s">
        <v>328</v>
      </c>
      <c r="C833" t="s">
        <v>10</v>
      </c>
      <c r="D833" t="s">
        <v>333</v>
      </c>
      <c r="E833">
        <v>2026</v>
      </c>
      <c r="F833">
        <v>197238.73993350641</v>
      </c>
      <c r="G833">
        <v>10.41181042380256</v>
      </c>
      <c r="H833">
        <v>35.077136747911503</v>
      </c>
      <c r="I833" t="s">
        <v>574</v>
      </c>
      <c r="J833">
        <v>5623</v>
      </c>
    </row>
    <row r="834" spans="1:10" x14ac:dyDescent="0.55000000000000004">
      <c r="A834" s="1">
        <v>832</v>
      </c>
      <c r="B834" t="s">
        <v>328</v>
      </c>
      <c r="C834" t="s">
        <v>10</v>
      </c>
      <c r="D834" t="s">
        <v>334</v>
      </c>
      <c r="E834">
        <v>2026</v>
      </c>
      <c r="F834">
        <v>231577.41976890279</v>
      </c>
      <c r="G834">
        <v>10.673000300039821</v>
      </c>
      <c r="H834">
        <v>38.436086268697551</v>
      </c>
      <c r="I834" t="s">
        <v>574</v>
      </c>
      <c r="J834">
        <v>6025</v>
      </c>
    </row>
    <row r="835" spans="1:10" x14ac:dyDescent="0.55000000000000004">
      <c r="A835" s="1">
        <v>833</v>
      </c>
      <c r="B835" t="s">
        <v>328</v>
      </c>
      <c r="C835" t="s">
        <v>34</v>
      </c>
      <c r="D835" t="s">
        <v>335</v>
      </c>
      <c r="E835">
        <v>2026</v>
      </c>
      <c r="F835">
        <v>128682.69802832061</v>
      </c>
      <c r="G835">
        <v>9.474987309872775</v>
      </c>
      <c r="H835">
        <v>25.66467850584775</v>
      </c>
      <c r="I835" t="s">
        <v>575</v>
      </c>
      <c r="J835">
        <v>5014</v>
      </c>
    </row>
    <row r="836" spans="1:10" x14ac:dyDescent="0.55000000000000004">
      <c r="A836" s="1">
        <v>834</v>
      </c>
      <c r="B836" t="s">
        <v>328</v>
      </c>
      <c r="C836" t="s">
        <v>34</v>
      </c>
      <c r="D836" t="s">
        <v>336</v>
      </c>
      <c r="E836">
        <v>2026</v>
      </c>
      <c r="F836">
        <v>-35525.250037134239</v>
      </c>
      <c r="G836">
        <v>-6.862312858805149</v>
      </c>
      <c r="H836">
        <v>-4.0744638189166462</v>
      </c>
      <c r="I836" t="s">
        <v>579</v>
      </c>
      <c r="J836">
        <v>8719</v>
      </c>
    </row>
    <row r="837" spans="1:10" x14ac:dyDescent="0.55000000000000004">
      <c r="A837" s="1">
        <v>835</v>
      </c>
      <c r="B837" t="s">
        <v>328</v>
      </c>
      <c r="C837" t="s">
        <v>34</v>
      </c>
      <c r="D837" t="s">
        <v>337</v>
      </c>
      <c r="E837">
        <v>2026</v>
      </c>
      <c r="F837">
        <v>53035.171861489507</v>
      </c>
      <c r="G837">
        <v>6.5862479583753526</v>
      </c>
      <c r="H837">
        <v>11.205402886433451</v>
      </c>
      <c r="I837" t="s">
        <v>575</v>
      </c>
      <c r="J837">
        <v>4733</v>
      </c>
    </row>
    <row r="838" spans="1:10" x14ac:dyDescent="0.55000000000000004">
      <c r="A838" s="1">
        <v>836</v>
      </c>
      <c r="B838" t="s">
        <v>328</v>
      </c>
      <c r="C838" t="s">
        <v>34</v>
      </c>
      <c r="D838" t="s">
        <v>338</v>
      </c>
      <c r="E838">
        <v>2026</v>
      </c>
      <c r="F838">
        <v>186982.00306455689</v>
      </c>
      <c r="G838">
        <v>10.45097577402556</v>
      </c>
      <c r="H838">
        <v>35.487189801586062</v>
      </c>
      <c r="I838" t="s">
        <v>574</v>
      </c>
      <c r="J838">
        <v>5269</v>
      </c>
    </row>
    <row r="839" spans="1:10" x14ac:dyDescent="0.55000000000000004">
      <c r="A839" s="1">
        <v>837</v>
      </c>
      <c r="B839" t="s">
        <v>328</v>
      </c>
      <c r="C839" t="s">
        <v>48</v>
      </c>
      <c r="D839" t="s">
        <v>339</v>
      </c>
      <c r="E839">
        <v>2026</v>
      </c>
      <c r="F839">
        <v>154364.5746946781</v>
      </c>
      <c r="G839">
        <v>13.01516052761327</v>
      </c>
      <c r="H839">
        <v>132.95829000402941</v>
      </c>
      <c r="I839" t="s">
        <v>574</v>
      </c>
      <c r="J839">
        <v>1161</v>
      </c>
    </row>
    <row r="840" spans="1:10" x14ac:dyDescent="0.55000000000000004">
      <c r="A840" s="1">
        <v>838</v>
      </c>
      <c r="B840" t="s">
        <v>328</v>
      </c>
      <c r="C840" t="s">
        <v>48</v>
      </c>
      <c r="D840" t="s">
        <v>340</v>
      </c>
      <c r="E840">
        <v>2026</v>
      </c>
      <c r="F840">
        <v>115342.9004240705</v>
      </c>
      <c r="G840">
        <v>12.19664881189113</v>
      </c>
      <c r="H840">
        <v>76.033553344805838</v>
      </c>
      <c r="I840" t="s">
        <v>574</v>
      </c>
      <c r="J840">
        <v>1517</v>
      </c>
    </row>
    <row r="841" spans="1:10" x14ac:dyDescent="0.55000000000000004">
      <c r="A841" s="1">
        <v>839</v>
      </c>
      <c r="B841" t="s">
        <v>328</v>
      </c>
      <c r="C841" t="s">
        <v>50</v>
      </c>
      <c r="D841" t="s">
        <v>341</v>
      </c>
      <c r="E841">
        <v>2026</v>
      </c>
      <c r="F841">
        <v>135954.25309997171</v>
      </c>
      <c r="G841">
        <v>7.3942199070938983</v>
      </c>
      <c r="H841">
        <v>14.056477781221229</v>
      </c>
      <c r="I841" t="s">
        <v>575</v>
      </c>
      <c r="J841">
        <v>9672</v>
      </c>
    </row>
    <row r="842" spans="1:10" x14ac:dyDescent="0.55000000000000004">
      <c r="A842" s="1">
        <v>840</v>
      </c>
      <c r="B842" t="s">
        <v>328</v>
      </c>
      <c r="C842" t="s">
        <v>50</v>
      </c>
      <c r="D842" t="s">
        <v>342</v>
      </c>
      <c r="E842">
        <v>2026</v>
      </c>
      <c r="F842">
        <v>111613.0110407593</v>
      </c>
      <c r="G842">
        <v>4.6583438696632298</v>
      </c>
      <c r="H842">
        <v>6.40129680206236</v>
      </c>
      <c r="I842" t="s">
        <v>578</v>
      </c>
      <c r="J842">
        <v>17436</v>
      </c>
    </row>
    <row r="843" spans="1:10" x14ac:dyDescent="0.55000000000000004">
      <c r="A843" s="1">
        <v>841</v>
      </c>
      <c r="B843" t="s">
        <v>328</v>
      </c>
      <c r="C843" t="s">
        <v>50</v>
      </c>
      <c r="D843" t="s">
        <v>343</v>
      </c>
      <c r="E843">
        <v>2026</v>
      </c>
      <c r="F843">
        <v>63391.236286969302</v>
      </c>
      <c r="G843">
        <v>4.3075412236123798</v>
      </c>
      <c r="H843">
        <v>5.7414397506538632</v>
      </c>
      <c r="I843" t="s">
        <v>578</v>
      </c>
      <c r="J843">
        <v>11041</v>
      </c>
    </row>
    <row r="844" spans="1:10" x14ac:dyDescent="0.55000000000000004">
      <c r="A844" s="1">
        <v>842</v>
      </c>
      <c r="B844" t="s">
        <v>328</v>
      </c>
      <c r="C844" t="s">
        <v>50</v>
      </c>
      <c r="D844" t="s">
        <v>344</v>
      </c>
      <c r="E844">
        <v>2026</v>
      </c>
      <c r="F844">
        <v>161516.2378538585</v>
      </c>
      <c r="G844">
        <v>5.7741485875904441</v>
      </c>
      <c r="H844">
        <v>8.9186216374300642</v>
      </c>
      <c r="I844" t="s">
        <v>575</v>
      </c>
      <c r="J844">
        <v>18110</v>
      </c>
    </row>
    <row r="845" spans="1:10" x14ac:dyDescent="0.55000000000000004">
      <c r="A845" s="1">
        <v>843</v>
      </c>
      <c r="B845" t="s">
        <v>328</v>
      </c>
      <c r="C845" t="s">
        <v>50</v>
      </c>
      <c r="D845" t="s">
        <v>345</v>
      </c>
      <c r="E845">
        <v>2026</v>
      </c>
      <c r="F845">
        <v>56228.024881591737</v>
      </c>
      <c r="G845">
        <v>3.6878521616742841</v>
      </c>
      <c r="H845">
        <v>4.642340231307112</v>
      </c>
      <c r="I845" t="s">
        <v>578</v>
      </c>
      <c r="J845">
        <v>12112</v>
      </c>
    </row>
    <row r="846" spans="1:10" x14ac:dyDescent="0.55000000000000004">
      <c r="A846" s="1">
        <v>844</v>
      </c>
      <c r="B846" t="s">
        <v>328</v>
      </c>
      <c r="C846" t="s">
        <v>50</v>
      </c>
      <c r="D846" t="s">
        <v>346</v>
      </c>
      <c r="E846">
        <v>2026</v>
      </c>
      <c r="F846">
        <v>-46126.798422088374</v>
      </c>
      <c r="G846">
        <v>-2.6368402247070328</v>
      </c>
      <c r="H846">
        <v>-1.893624468249451</v>
      </c>
      <c r="I846" t="s">
        <v>12</v>
      </c>
      <c r="J846">
        <v>24359</v>
      </c>
    </row>
    <row r="847" spans="1:10" x14ac:dyDescent="0.55000000000000004">
      <c r="A847" s="1">
        <v>845</v>
      </c>
      <c r="B847" t="s">
        <v>328</v>
      </c>
      <c r="C847" t="s">
        <v>50</v>
      </c>
      <c r="D847" t="s">
        <v>347</v>
      </c>
      <c r="E847">
        <v>2026</v>
      </c>
      <c r="F847">
        <v>170186.67046521281</v>
      </c>
      <c r="G847">
        <v>7.1737128112171993</v>
      </c>
      <c r="H847">
        <v>13.194810859452071</v>
      </c>
      <c r="I847" t="s">
        <v>575</v>
      </c>
      <c r="J847">
        <v>12898</v>
      </c>
    </row>
    <row r="848" spans="1:10" x14ac:dyDescent="0.55000000000000004">
      <c r="A848" s="1">
        <v>846</v>
      </c>
      <c r="B848" t="s">
        <v>328</v>
      </c>
      <c r="C848" t="s">
        <v>78</v>
      </c>
      <c r="D848" t="s">
        <v>348</v>
      </c>
      <c r="E848">
        <v>2026</v>
      </c>
      <c r="F848">
        <v>-608956.66897028324</v>
      </c>
      <c r="G848">
        <v>-33.333333333333343</v>
      </c>
      <c r="H848">
        <v>-8.914996544574981</v>
      </c>
      <c r="I848" t="s">
        <v>576</v>
      </c>
      <c r="J848">
        <v>68307</v>
      </c>
    </row>
    <row r="849" spans="1:10" x14ac:dyDescent="0.55000000000000004">
      <c r="A849" s="1">
        <v>847</v>
      </c>
      <c r="B849" t="s">
        <v>328</v>
      </c>
      <c r="C849" t="s">
        <v>111</v>
      </c>
      <c r="D849" t="s">
        <v>349</v>
      </c>
      <c r="E849">
        <v>2026</v>
      </c>
      <c r="F849">
        <v>-682113.13061506546</v>
      </c>
      <c r="G849">
        <v>-33.333333333333329</v>
      </c>
      <c r="H849">
        <v>-8.914996544574981</v>
      </c>
      <c r="I849" t="s">
        <v>576</v>
      </c>
      <c r="J849">
        <v>76513</v>
      </c>
    </row>
    <row r="850" spans="1:10" x14ac:dyDescent="0.55000000000000004">
      <c r="A850" s="1">
        <v>848</v>
      </c>
      <c r="B850" t="s">
        <v>328</v>
      </c>
      <c r="C850" t="s">
        <v>111</v>
      </c>
      <c r="D850" t="s">
        <v>350</v>
      </c>
      <c r="E850">
        <v>2026</v>
      </c>
      <c r="F850">
        <v>-557347.75397373864</v>
      </c>
      <c r="G850">
        <v>-33.333333333333329</v>
      </c>
      <c r="H850">
        <v>-8.914996544574981</v>
      </c>
      <c r="I850" t="s">
        <v>576</v>
      </c>
      <c r="J850">
        <v>62518</v>
      </c>
    </row>
    <row r="851" spans="1:10" x14ac:dyDescent="0.55000000000000004">
      <c r="A851" s="1">
        <v>849</v>
      </c>
      <c r="B851" t="s">
        <v>328</v>
      </c>
      <c r="C851" t="s">
        <v>111</v>
      </c>
      <c r="D851" t="s">
        <v>351</v>
      </c>
      <c r="E851">
        <v>2026</v>
      </c>
      <c r="F851">
        <v>-311543.46924671729</v>
      </c>
      <c r="G851">
        <v>-33.333333333333329</v>
      </c>
      <c r="H851">
        <v>-8.9149965445749828</v>
      </c>
      <c r="I851" t="s">
        <v>576</v>
      </c>
      <c r="J851">
        <v>34946</v>
      </c>
    </row>
    <row r="852" spans="1:10" x14ac:dyDescent="0.55000000000000004">
      <c r="A852" s="1">
        <v>850</v>
      </c>
      <c r="B852" t="s">
        <v>328</v>
      </c>
      <c r="C852" t="s">
        <v>176</v>
      </c>
      <c r="D852" t="s">
        <v>352</v>
      </c>
      <c r="E852">
        <v>2026</v>
      </c>
      <c r="F852">
        <v>-8813.8731022513421</v>
      </c>
      <c r="G852">
        <v>-0.55369130021142532</v>
      </c>
      <c r="H852">
        <v>-0.36117990010455042</v>
      </c>
      <c r="I852" t="s">
        <v>12</v>
      </c>
      <c r="J852">
        <v>24403</v>
      </c>
    </row>
    <row r="853" spans="1:10" x14ac:dyDescent="0.55000000000000004">
      <c r="A853" s="1">
        <v>851</v>
      </c>
      <c r="B853" t="s">
        <v>328</v>
      </c>
      <c r="C853" t="s">
        <v>176</v>
      </c>
      <c r="D853" t="s">
        <v>353</v>
      </c>
      <c r="E853">
        <v>2026</v>
      </c>
      <c r="F853">
        <v>106297.3284206813</v>
      </c>
      <c r="G853">
        <v>3.813315612995039</v>
      </c>
      <c r="H853">
        <v>4.8255551307736217</v>
      </c>
      <c r="I853" t="s">
        <v>578</v>
      </c>
      <c r="J853">
        <v>22028</v>
      </c>
    </row>
    <row r="854" spans="1:10" x14ac:dyDescent="0.55000000000000004">
      <c r="A854" s="1">
        <v>852</v>
      </c>
      <c r="B854" t="s">
        <v>328</v>
      </c>
      <c r="C854" t="s">
        <v>129</v>
      </c>
      <c r="D854" t="s">
        <v>354</v>
      </c>
      <c r="E854">
        <v>2026</v>
      </c>
      <c r="F854">
        <v>-514537.94056668982</v>
      </c>
      <c r="G854">
        <v>-33.333333333333343</v>
      </c>
      <c r="H854">
        <v>-8.9149965445749846</v>
      </c>
      <c r="I854" t="s">
        <v>576</v>
      </c>
      <c r="J854">
        <v>57716</v>
      </c>
    </row>
    <row r="855" spans="1:10" x14ac:dyDescent="0.55000000000000004">
      <c r="A855" s="1">
        <v>853</v>
      </c>
      <c r="B855" t="s">
        <v>328</v>
      </c>
      <c r="C855" t="s">
        <v>147</v>
      </c>
      <c r="D855" t="s">
        <v>355</v>
      </c>
      <c r="E855">
        <v>2026</v>
      </c>
      <c r="F855">
        <v>113917.8081687887</v>
      </c>
      <c r="G855">
        <v>4.7950998653728876</v>
      </c>
      <c r="H855">
        <v>6.6544662754126263</v>
      </c>
      <c r="I855" t="s">
        <v>578</v>
      </c>
      <c r="J855">
        <v>17119</v>
      </c>
    </row>
    <row r="856" spans="1:10" x14ac:dyDescent="0.55000000000000004">
      <c r="A856" s="1">
        <v>854</v>
      </c>
      <c r="B856" t="s">
        <v>328</v>
      </c>
      <c r="C856" t="s">
        <v>147</v>
      </c>
      <c r="D856" t="s">
        <v>356</v>
      </c>
      <c r="E856">
        <v>2026</v>
      </c>
      <c r="F856">
        <v>239033.69058250301</v>
      </c>
      <c r="G856">
        <v>6.9477803417641404</v>
      </c>
      <c r="H856">
        <v>12.386448884988241</v>
      </c>
      <c r="I856" t="s">
        <v>575</v>
      </c>
      <c r="J856">
        <v>19298</v>
      </c>
    </row>
    <row r="857" spans="1:10" x14ac:dyDescent="0.55000000000000004">
      <c r="A857" s="1">
        <v>855</v>
      </c>
      <c r="B857" t="s">
        <v>328</v>
      </c>
      <c r="C857" t="s">
        <v>147</v>
      </c>
      <c r="D857" t="s">
        <v>357</v>
      </c>
      <c r="E857">
        <v>2026</v>
      </c>
      <c r="F857">
        <v>15047.73707507652</v>
      </c>
      <c r="G857">
        <v>0.58596572570375716</v>
      </c>
      <c r="H857">
        <v>0.67351790686046553</v>
      </c>
      <c r="I857" t="s">
        <v>578</v>
      </c>
      <c r="J857">
        <v>22342</v>
      </c>
    </row>
    <row r="858" spans="1:10" x14ac:dyDescent="0.55000000000000004">
      <c r="A858" s="1">
        <v>856</v>
      </c>
      <c r="B858" t="s">
        <v>358</v>
      </c>
      <c r="C858" t="s">
        <v>10</v>
      </c>
      <c r="D858" t="s">
        <v>359</v>
      </c>
      <c r="E858">
        <v>2026</v>
      </c>
      <c r="F858">
        <v>549364.18379967497</v>
      </c>
      <c r="G858">
        <v>12.50016777755733</v>
      </c>
      <c r="H858">
        <v>90.624246750193819</v>
      </c>
      <c r="I858" t="s">
        <v>574</v>
      </c>
      <c r="J858">
        <v>6062</v>
      </c>
    </row>
    <row r="859" spans="1:10" x14ac:dyDescent="0.55000000000000004">
      <c r="A859" s="1">
        <v>857</v>
      </c>
      <c r="B859" t="s">
        <v>358</v>
      </c>
      <c r="C859" t="s">
        <v>10</v>
      </c>
      <c r="D859" t="s">
        <v>360</v>
      </c>
      <c r="E859">
        <v>2026</v>
      </c>
      <c r="F859">
        <v>371338.69129641261</v>
      </c>
      <c r="G859">
        <v>11.961040526265791</v>
      </c>
      <c r="H859">
        <v>66.560080891990054</v>
      </c>
      <c r="I859" t="s">
        <v>574</v>
      </c>
      <c r="J859">
        <v>5579</v>
      </c>
    </row>
    <row r="860" spans="1:10" x14ac:dyDescent="0.55000000000000004">
      <c r="A860" s="1">
        <v>858</v>
      </c>
      <c r="B860" t="s">
        <v>358</v>
      </c>
      <c r="C860" t="s">
        <v>10</v>
      </c>
      <c r="D860" t="s">
        <v>361</v>
      </c>
      <c r="E860">
        <v>2026</v>
      </c>
      <c r="F860">
        <v>710744.52453074057</v>
      </c>
      <c r="G860">
        <v>12.51474738818751</v>
      </c>
      <c r="H860">
        <v>91.41408675636535</v>
      </c>
      <c r="I860" t="s">
        <v>574</v>
      </c>
      <c r="J860">
        <v>7775</v>
      </c>
    </row>
    <row r="861" spans="1:10" x14ac:dyDescent="0.55000000000000004">
      <c r="A861" s="1">
        <v>859</v>
      </c>
      <c r="B861" t="s">
        <v>358</v>
      </c>
      <c r="C861" t="s">
        <v>10</v>
      </c>
      <c r="D861" t="s">
        <v>362</v>
      </c>
      <c r="E861">
        <v>2026</v>
      </c>
      <c r="F861">
        <v>246364.43275884041</v>
      </c>
      <c r="G861">
        <v>9.0629855184950276</v>
      </c>
      <c r="H861">
        <v>22.511369952379422</v>
      </c>
      <c r="I861" t="s">
        <v>575</v>
      </c>
      <c r="J861">
        <v>10944</v>
      </c>
    </row>
    <row r="862" spans="1:10" x14ac:dyDescent="0.55000000000000004">
      <c r="A862" s="1">
        <v>860</v>
      </c>
      <c r="B862" t="s">
        <v>358</v>
      </c>
      <c r="C862" t="s">
        <v>10</v>
      </c>
      <c r="D862" t="s">
        <v>363</v>
      </c>
      <c r="E862">
        <v>2026</v>
      </c>
      <c r="F862">
        <v>438864.31827008788</v>
      </c>
      <c r="G862">
        <v>11.608930665075039</v>
      </c>
      <c r="H862">
        <v>56.163849279509591</v>
      </c>
      <c r="I862" t="s">
        <v>574</v>
      </c>
      <c r="J862">
        <v>7814</v>
      </c>
    </row>
    <row r="863" spans="1:10" x14ac:dyDescent="0.55000000000000004">
      <c r="A863" s="1">
        <v>861</v>
      </c>
      <c r="B863" t="s">
        <v>358</v>
      </c>
      <c r="C863" t="s">
        <v>10</v>
      </c>
      <c r="D863" t="s">
        <v>364</v>
      </c>
      <c r="E863">
        <v>2026</v>
      </c>
      <c r="F863">
        <v>401446.56020471768</v>
      </c>
      <c r="G863">
        <v>11.884800487903931</v>
      </c>
      <c r="H863">
        <v>64.077663240976491</v>
      </c>
      <c r="I863" t="s">
        <v>574</v>
      </c>
      <c r="J863">
        <v>6265</v>
      </c>
    </row>
    <row r="864" spans="1:10" x14ac:dyDescent="0.55000000000000004">
      <c r="A864" s="1">
        <v>862</v>
      </c>
      <c r="B864" t="s">
        <v>358</v>
      </c>
      <c r="C864" t="s">
        <v>10</v>
      </c>
      <c r="D864" t="s">
        <v>365</v>
      </c>
      <c r="E864">
        <v>2026</v>
      </c>
      <c r="F864">
        <v>456775.3270192449</v>
      </c>
      <c r="G864">
        <v>12.0919303657772</v>
      </c>
      <c r="H864">
        <v>71.237574394766824</v>
      </c>
      <c r="I864" t="s">
        <v>574</v>
      </c>
      <c r="J864">
        <v>6412</v>
      </c>
    </row>
    <row r="865" spans="1:10" x14ac:dyDescent="0.55000000000000004">
      <c r="A865" s="1">
        <v>863</v>
      </c>
      <c r="B865" t="s">
        <v>358</v>
      </c>
      <c r="C865" t="s">
        <v>34</v>
      </c>
      <c r="D865" t="s">
        <v>366</v>
      </c>
      <c r="E865">
        <v>2026</v>
      </c>
      <c r="F865">
        <v>493436.23610305402</v>
      </c>
      <c r="G865">
        <v>12.948444844887231</v>
      </c>
      <c r="H865">
        <v>125.01551459413579</v>
      </c>
      <c r="I865" t="s">
        <v>574</v>
      </c>
      <c r="J865">
        <v>3947</v>
      </c>
    </row>
    <row r="866" spans="1:10" x14ac:dyDescent="0.55000000000000004">
      <c r="A866" s="1">
        <v>864</v>
      </c>
      <c r="B866" t="s">
        <v>358</v>
      </c>
      <c r="C866" t="s">
        <v>50</v>
      </c>
      <c r="D866" t="s">
        <v>367</v>
      </c>
      <c r="E866">
        <v>2026</v>
      </c>
      <c r="F866">
        <v>287786.25167756691</v>
      </c>
      <c r="G866">
        <v>8.8438740312138311</v>
      </c>
      <c r="H866">
        <v>21.118826717367501</v>
      </c>
      <c r="I866" t="s">
        <v>575</v>
      </c>
      <c r="J866">
        <v>13627</v>
      </c>
    </row>
    <row r="867" spans="1:10" x14ac:dyDescent="0.55000000000000004">
      <c r="A867" s="1">
        <v>865</v>
      </c>
      <c r="B867" t="s">
        <v>358</v>
      </c>
      <c r="C867" t="s">
        <v>50</v>
      </c>
      <c r="D867" t="s">
        <v>368</v>
      </c>
      <c r="E867">
        <v>2026</v>
      </c>
      <c r="F867">
        <v>463106.96974428563</v>
      </c>
      <c r="G867">
        <v>10.75189239512563</v>
      </c>
      <c r="H867">
        <v>39.497396140237583</v>
      </c>
      <c r="I867" t="s">
        <v>574</v>
      </c>
      <c r="J867">
        <v>11725</v>
      </c>
    </row>
    <row r="868" spans="1:10" x14ac:dyDescent="0.55000000000000004">
      <c r="A868" s="1">
        <v>866</v>
      </c>
      <c r="B868" t="s">
        <v>358</v>
      </c>
      <c r="C868" t="s">
        <v>50</v>
      </c>
      <c r="D868" t="s">
        <v>369</v>
      </c>
      <c r="E868">
        <v>2026</v>
      </c>
      <c r="F868">
        <v>298713.31366130081</v>
      </c>
      <c r="G868">
        <v>8.7389681313862422</v>
      </c>
      <c r="H868">
        <v>20.486476487298589</v>
      </c>
      <c r="I868" t="s">
        <v>575</v>
      </c>
      <c r="J868">
        <v>14581</v>
      </c>
    </row>
    <row r="869" spans="1:10" x14ac:dyDescent="0.55000000000000004">
      <c r="A869" s="1">
        <v>867</v>
      </c>
      <c r="B869" t="s">
        <v>358</v>
      </c>
      <c r="C869" t="s">
        <v>50</v>
      </c>
      <c r="D869" t="s">
        <v>370</v>
      </c>
      <c r="E869">
        <v>2026</v>
      </c>
      <c r="F869">
        <v>317903.34955300152</v>
      </c>
      <c r="G869">
        <v>9.1808950540128258</v>
      </c>
      <c r="H869">
        <v>23.335781366292409</v>
      </c>
      <c r="I869" t="s">
        <v>575</v>
      </c>
      <c r="J869">
        <v>13623</v>
      </c>
    </row>
    <row r="870" spans="1:10" x14ac:dyDescent="0.55000000000000004">
      <c r="A870" s="1">
        <v>868</v>
      </c>
      <c r="B870" t="s">
        <v>358</v>
      </c>
      <c r="C870" t="s">
        <v>50</v>
      </c>
      <c r="D870" t="s">
        <v>371</v>
      </c>
      <c r="E870">
        <v>2026</v>
      </c>
      <c r="F870">
        <v>516912.14805533161</v>
      </c>
      <c r="G870">
        <v>10.1964962749515</v>
      </c>
      <c r="H870">
        <v>32.296916467062267</v>
      </c>
      <c r="I870" t="s">
        <v>574</v>
      </c>
      <c r="J870">
        <v>16005</v>
      </c>
    </row>
    <row r="871" spans="1:10" x14ac:dyDescent="0.55000000000000004">
      <c r="A871" s="1">
        <v>869</v>
      </c>
      <c r="B871" t="s">
        <v>358</v>
      </c>
      <c r="C871" t="s">
        <v>50</v>
      </c>
      <c r="D871" t="s">
        <v>372</v>
      </c>
      <c r="E871">
        <v>2026</v>
      </c>
      <c r="F871">
        <v>454491.92072921118</v>
      </c>
      <c r="G871">
        <v>11.003135061853961</v>
      </c>
      <c r="H871">
        <v>43.462935902190992</v>
      </c>
      <c r="I871" t="s">
        <v>574</v>
      </c>
      <c r="J871">
        <v>10457</v>
      </c>
    </row>
    <row r="872" spans="1:10" x14ac:dyDescent="0.55000000000000004">
      <c r="A872" s="1">
        <v>870</v>
      </c>
      <c r="B872" t="s">
        <v>358</v>
      </c>
      <c r="C872" t="s">
        <v>50</v>
      </c>
      <c r="D872" t="s">
        <v>373</v>
      </c>
      <c r="E872">
        <v>2026</v>
      </c>
      <c r="F872">
        <v>597947.81467047508</v>
      </c>
      <c r="G872">
        <v>9.9440684982607834</v>
      </c>
      <c r="H872">
        <v>29.75753034092142</v>
      </c>
      <c r="I872" t="s">
        <v>575</v>
      </c>
      <c r="J872">
        <v>20094</v>
      </c>
    </row>
    <row r="873" spans="1:10" x14ac:dyDescent="0.55000000000000004">
      <c r="A873" s="1">
        <v>871</v>
      </c>
      <c r="B873" t="s">
        <v>358</v>
      </c>
      <c r="C873" t="s">
        <v>50</v>
      </c>
      <c r="D873" t="s">
        <v>374</v>
      </c>
      <c r="E873">
        <v>2026</v>
      </c>
      <c r="F873">
        <v>373702.88359270792</v>
      </c>
      <c r="G873">
        <v>9.0308303413988487</v>
      </c>
      <c r="H873">
        <v>22.33729130858983</v>
      </c>
      <c r="I873" t="s">
        <v>575</v>
      </c>
      <c r="J873">
        <v>16730</v>
      </c>
    </row>
    <row r="874" spans="1:10" x14ac:dyDescent="0.55000000000000004">
      <c r="A874" s="1">
        <v>872</v>
      </c>
      <c r="B874" t="s">
        <v>358</v>
      </c>
      <c r="C874" t="s">
        <v>50</v>
      </c>
      <c r="D874" t="s">
        <v>375</v>
      </c>
      <c r="E874">
        <v>2026</v>
      </c>
      <c r="F874">
        <v>441221.11041435058</v>
      </c>
      <c r="G874">
        <v>8.9250032518404741</v>
      </c>
      <c r="H874">
        <v>21.641215931643639</v>
      </c>
      <c r="I874" t="s">
        <v>575</v>
      </c>
      <c r="J874">
        <v>20388</v>
      </c>
    </row>
    <row r="875" spans="1:10" x14ac:dyDescent="0.55000000000000004">
      <c r="A875" s="1">
        <v>873</v>
      </c>
      <c r="B875" t="s">
        <v>358</v>
      </c>
      <c r="C875" t="s">
        <v>50</v>
      </c>
      <c r="D875" t="s">
        <v>376</v>
      </c>
      <c r="E875">
        <v>2026</v>
      </c>
      <c r="F875">
        <v>337981.19167540892</v>
      </c>
      <c r="G875">
        <v>8.5067888152810323</v>
      </c>
      <c r="H875">
        <v>19.068050306087951</v>
      </c>
      <c r="I875" t="s">
        <v>575</v>
      </c>
      <c r="J875">
        <v>17725</v>
      </c>
    </row>
    <row r="876" spans="1:10" x14ac:dyDescent="0.55000000000000004">
      <c r="A876" s="1">
        <v>874</v>
      </c>
      <c r="B876" t="s">
        <v>358</v>
      </c>
      <c r="C876" t="s">
        <v>50</v>
      </c>
      <c r="D876" t="s">
        <v>377</v>
      </c>
      <c r="E876">
        <v>2026</v>
      </c>
      <c r="F876">
        <v>333877.66395372408</v>
      </c>
      <c r="G876">
        <v>7.9158430345398454</v>
      </c>
      <c r="H876">
        <v>16.168409876693659</v>
      </c>
      <c r="I876" t="s">
        <v>575</v>
      </c>
      <c r="J876">
        <v>20650</v>
      </c>
    </row>
    <row r="877" spans="1:10" x14ac:dyDescent="0.55000000000000004">
      <c r="A877" s="1">
        <v>875</v>
      </c>
      <c r="B877" t="s">
        <v>358</v>
      </c>
      <c r="C877" t="s">
        <v>50</v>
      </c>
      <c r="D877" t="s">
        <v>378</v>
      </c>
      <c r="E877">
        <v>2026</v>
      </c>
      <c r="F877">
        <v>325966.6242834052</v>
      </c>
      <c r="G877">
        <v>8.8226378216276586</v>
      </c>
      <c r="H877">
        <v>20.97867320655201</v>
      </c>
      <c r="I877" t="s">
        <v>575</v>
      </c>
      <c r="J877">
        <v>15538</v>
      </c>
    </row>
    <row r="878" spans="1:10" x14ac:dyDescent="0.55000000000000004">
      <c r="A878" s="1">
        <v>876</v>
      </c>
      <c r="B878" t="s">
        <v>358</v>
      </c>
      <c r="C878" t="s">
        <v>50</v>
      </c>
      <c r="D878" t="s">
        <v>379</v>
      </c>
      <c r="E878">
        <v>2026</v>
      </c>
      <c r="F878">
        <v>619843.677069125</v>
      </c>
      <c r="G878">
        <v>11.440564542784321</v>
      </c>
      <c r="H878">
        <v>51.99158505864159</v>
      </c>
      <c r="I878" t="s">
        <v>574</v>
      </c>
      <c r="J878">
        <v>11922</v>
      </c>
    </row>
    <row r="879" spans="1:10" x14ac:dyDescent="0.55000000000000004">
      <c r="A879" s="1">
        <v>877</v>
      </c>
      <c r="B879" t="s">
        <v>358</v>
      </c>
      <c r="C879" t="s">
        <v>50</v>
      </c>
      <c r="D879" t="s">
        <v>380</v>
      </c>
      <c r="E879">
        <v>2026</v>
      </c>
      <c r="F879">
        <v>504745.21187454578</v>
      </c>
      <c r="G879">
        <v>9.8221759309362415</v>
      </c>
      <c r="H879">
        <v>28.560245112575441</v>
      </c>
      <c r="I879" t="s">
        <v>575</v>
      </c>
      <c r="J879">
        <v>17673</v>
      </c>
    </row>
    <row r="880" spans="1:10" x14ac:dyDescent="0.55000000000000004">
      <c r="A880" s="1">
        <v>878</v>
      </c>
      <c r="B880" t="s">
        <v>358</v>
      </c>
      <c r="C880" t="s">
        <v>50</v>
      </c>
      <c r="D880" t="s">
        <v>381</v>
      </c>
      <c r="E880">
        <v>2026</v>
      </c>
      <c r="F880">
        <v>395078.67890111741</v>
      </c>
      <c r="G880">
        <v>10.341937599328499</v>
      </c>
      <c r="H880">
        <v>33.999886308185673</v>
      </c>
      <c r="I880" t="s">
        <v>574</v>
      </c>
      <c r="J880">
        <v>11620</v>
      </c>
    </row>
    <row r="881" spans="1:10" x14ac:dyDescent="0.55000000000000004">
      <c r="A881" s="1">
        <v>879</v>
      </c>
      <c r="B881" t="s">
        <v>358</v>
      </c>
      <c r="C881" t="s">
        <v>50</v>
      </c>
      <c r="D881" t="s">
        <v>382</v>
      </c>
      <c r="E881">
        <v>2026</v>
      </c>
      <c r="F881">
        <v>520919.09613172489</v>
      </c>
      <c r="G881">
        <v>10.11754118692215</v>
      </c>
      <c r="H881">
        <v>31.515463496383621</v>
      </c>
      <c r="I881" t="s">
        <v>574</v>
      </c>
      <c r="J881">
        <v>16529</v>
      </c>
    </row>
    <row r="882" spans="1:10" x14ac:dyDescent="0.55000000000000004">
      <c r="A882" s="1">
        <v>880</v>
      </c>
      <c r="B882" t="s">
        <v>358</v>
      </c>
      <c r="C882" t="s">
        <v>78</v>
      </c>
      <c r="D882" t="s">
        <v>383</v>
      </c>
      <c r="E882">
        <v>2026</v>
      </c>
      <c r="F882">
        <v>-1693812.639087813</v>
      </c>
      <c r="G882">
        <v>-33.333333333333329</v>
      </c>
      <c r="H882">
        <v>-8.8576019029102202</v>
      </c>
      <c r="I882" t="s">
        <v>576</v>
      </c>
      <c r="J882">
        <v>191227</v>
      </c>
    </row>
    <row r="883" spans="1:10" x14ac:dyDescent="0.55000000000000004">
      <c r="A883" s="1">
        <v>881</v>
      </c>
      <c r="B883" t="s">
        <v>358</v>
      </c>
      <c r="C883" t="s">
        <v>80</v>
      </c>
      <c r="D883" t="s">
        <v>384</v>
      </c>
      <c r="E883">
        <v>2026</v>
      </c>
      <c r="F883">
        <v>-995612.16909091442</v>
      </c>
      <c r="G883">
        <v>-33.333333333333343</v>
      </c>
      <c r="H883">
        <v>-8.8576019029102184</v>
      </c>
      <c r="I883" t="s">
        <v>576</v>
      </c>
      <c r="J883">
        <v>112402</v>
      </c>
    </row>
    <row r="884" spans="1:10" x14ac:dyDescent="0.55000000000000004">
      <c r="A884" s="1">
        <v>882</v>
      </c>
      <c r="B884" t="s">
        <v>358</v>
      </c>
      <c r="C884" t="s">
        <v>80</v>
      </c>
      <c r="D884" t="s">
        <v>385</v>
      </c>
      <c r="E884">
        <v>2026</v>
      </c>
      <c r="F884">
        <v>-645555.329606454</v>
      </c>
      <c r="G884">
        <v>-15.300717843932951</v>
      </c>
      <c r="H884">
        <v>-6.5262983703996724</v>
      </c>
      <c r="I884" t="s">
        <v>577</v>
      </c>
      <c r="J884">
        <v>98916</v>
      </c>
    </row>
    <row r="885" spans="1:10" x14ac:dyDescent="0.55000000000000004">
      <c r="A885" s="1">
        <v>883</v>
      </c>
      <c r="B885" t="s">
        <v>358</v>
      </c>
      <c r="C885" t="s">
        <v>80</v>
      </c>
      <c r="D885" t="s">
        <v>386</v>
      </c>
      <c r="E885">
        <v>2026</v>
      </c>
      <c r="F885">
        <v>-1045666.47744426</v>
      </c>
      <c r="G885">
        <v>-33.333333333333343</v>
      </c>
      <c r="H885">
        <v>-8.857601902910222</v>
      </c>
      <c r="I885" t="s">
        <v>576</v>
      </c>
      <c r="J885">
        <v>118053</v>
      </c>
    </row>
    <row r="886" spans="1:10" x14ac:dyDescent="0.55000000000000004">
      <c r="A886" s="1">
        <v>884</v>
      </c>
      <c r="B886" t="s">
        <v>358</v>
      </c>
      <c r="C886" t="s">
        <v>80</v>
      </c>
      <c r="D886" t="s">
        <v>387</v>
      </c>
      <c r="E886">
        <v>2026</v>
      </c>
      <c r="F886">
        <v>-895025.24188146624</v>
      </c>
      <c r="G886">
        <v>-33.333333333333343</v>
      </c>
      <c r="H886">
        <v>-8.857601902910222</v>
      </c>
      <c r="I886" t="s">
        <v>576</v>
      </c>
      <c r="J886">
        <v>101046</v>
      </c>
    </row>
    <row r="887" spans="1:10" x14ac:dyDescent="0.55000000000000004">
      <c r="A887" s="1">
        <v>885</v>
      </c>
      <c r="B887" t="s">
        <v>358</v>
      </c>
      <c r="C887" t="s">
        <v>80</v>
      </c>
      <c r="D887" t="s">
        <v>388</v>
      </c>
      <c r="E887">
        <v>2026</v>
      </c>
      <c r="F887">
        <v>-552350.34617184091</v>
      </c>
      <c r="G887">
        <v>-7.6494289156280049</v>
      </c>
      <c r="H887">
        <v>-4.3633015733615679</v>
      </c>
      <c r="I887" t="s">
        <v>579</v>
      </c>
      <c r="J887">
        <v>126590</v>
      </c>
    </row>
    <row r="888" spans="1:10" x14ac:dyDescent="0.55000000000000004">
      <c r="A888" s="1">
        <v>886</v>
      </c>
      <c r="B888" t="s">
        <v>358</v>
      </c>
      <c r="C888" t="s">
        <v>80</v>
      </c>
      <c r="D888" t="s">
        <v>389</v>
      </c>
      <c r="E888">
        <v>2026</v>
      </c>
      <c r="F888">
        <v>-1063045.09237777</v>
      </c>
      <c r="G888">
        <v>-33.333333333333343</v>
      </c>
      <c r="H888">
        <v>-8.8576019029102202</v>
      </c>
      <c r="I888" t="s">
        <v>576</v>
      </c>
      <c r="J888">
        <v>120015</v>
      </c>
    </row>
    <row r="889" spans="1:10" x14ac:dyDescent="0.55000000000000004">
      <c r="A889" s="1">
        <v>887</v>
      </c>
      <c r="B889" t="s">
        <v>358</v>
      </c>
      <c r="C889" t="s">
        <v>80</v>
      </c>
      <c r="D889" t="s">
        <v>390</v>
      </c>
      <c r="E889">
        <v>2026</v>
      </c>
      <c r="F889">
        <v>-930455.64949310687</v>
      </c>
      <c r="G889">
        <v>-33.333333333333343</v>
      </c>
      <c r="H889">
        <v>-8.8576019029102184</v>
      </c>
      <c r="I889" t="s">
        <v>576</v>
      </c>
      <c r="J889">
        <v>105046</v>
      </c>
    </row>
    <row r="890" spans="1:10" x14ac:dyDescent="0.55000000000000004">
      <c r="A890" s="1">
        <v>888</v>
      </c>
      <c r="B890" t="s">
        <v>358</v>
      </c>
      <c r="C890" t="s">
        <v>93</v>
      </c>
      <c r="D890" t="s">
        <v>391</v>
      </c>
      <c r="E890">
        <v>2026</v>
      </c>
      <c r="F890">
        <v>-942683.44421439467</v>
      </c>
      <c r="G890">
        <v>-16.39679123446675</v>
      </c>
      <c r="H890">
        <v>-6.7476231816414094</v>
      </c>
      <c r="I890" t="s">
        <v>577</v>
      </c>
      <c r="J890">
        <v>139706</v>
      </c>
    </row>
    <row r="891" spans="1:10" x14ac:dyDescent="0.55000000000000004">
      <c r="A891" s="1">
        <v>889</v>
      </c>
      <c r="B891" t="s">
        <v>358</v>
      </c>
      <c r="C891" t="s">
        <v>93</v>
      </c>
      <c r="D891" t="s">
        <v>392</v>
      </c>
      <c r="E891">
        <v>2026</v>
      </c>
      <c r="F891">
        <v>-174707.0079070169</v>
      </c>
      <c r="G891">
        <v>-1.1393204573895019</v>
      </c>
      <c r="H891">
        <v>-0.82669843944814958</v>
      </c>
      <c r="I891" t="s">
        <v>12</v>
      </c>
      <c r="J891">
        <v>211331</v>
      </c>
    </row>
    <row r="892" spans="1:10" x14ac:dyDescent="0.55000000000000004">
      <c r="A892" s="1">
        <v>890</v>
      </c>
      <c r="B892" t="s">
        <v>358</v>
      </c>
      <c r="C892" t="s">
        <v>93</v>
      </c>
      <c r="D892" t="s">
        <v>393</v>
      </c>
      <c r="E892">
        <v>2026</v>
      </c>
      <c r="F892">
        <v>-699453.8898629389</v>
      </c>
      <c r="G892">
        <v>-2.27769629050779</v>
      </c>
      <c r="H892">
        <v>-1.65480324372976</v>
      </c>
      <c r="I892" t="s">
        <v>12</v>
      </c>
      <c r="J892">
        <v>422681</v>
      </c>
    </row>
    <row r="893" spans="1:10" x14ac:dyDescent="0.55000000000000004">
      <c r="A893" s="1">
        <v>891</v>
      </c>
      <c r="B893" t="s">
        <v>358</v>
      </c>
      <c r="C893" t="s">
        <v>93</v>
      </c>
      <c r="D893" t="s">
        <v>394</v>
      </c>
      <c r="E893">
        <v>2026</v>
      </c>
      <c r="F893">
        <v>-1666513.510023044</v>
      </c>
      <c r="G893">
        <v>-33.333333333333343</v>
      </c>
      <c r="H893">
        <v>-8.8576019029102238</v>
      </c>
      <c r="I893" t="s">
        <v>576</v>
      </c>
      <c r="J893">
        <v>188145</v>
      </c>
    </row>
    <row r="894" spans="1:10" x14ac:dyDescent="0.55000000000000004">
      <c r="A894" s="1">
        <v>892</v>
      </c>
      <c r="B894" t="s">
        <v>358</v>
      </c>
      <c r="C894" t="s">
        <v>93</v>
      </c>
      <c r="D894" t="s">
        <v>395</v>
      </c>
      <c r="E894">
        <v>2026</v>
      </c>
      <c r="F894">
        <v>-1419956.3698287969</v>
      </c>
      <c r="G894">
        <v>-28.838584759799868</v>
      </c>
      <c r="H894">
        <v>-8.4611363883470876</v>
      </c>
      <c r="I894" t="s">
        <v>576</v>
      </c>
      <c r="J894">
        <v>167821</v>
      </c>
    </row>
    <row r="895" spans="1:10" x14ac:dyDescent="0.55000000000000004">
      <c r="A895" s="1">
        <v>893</v>
      </c>
      <c r="B895" t="s">
        <v>358</v>
      </c>
      <c r="C895" t="s">
        <v>93</v>
      </c>
      <c r="D895" t="s">
        <v>396</v>
      </c>
      <c r="E895">
        <v>2026</v>
      </c>
      <c r="F895">
        <v>-1497510.4657155159</v>
      </c>
      <c r="G895">
        <v>-33.333333333333329</v>
      </c>
      <c r="H895">
        <v>-8.8576019029102184</v>
      </c>
      <c r="I895" t="s">
        <v>576</v>
      </c>
      <c r="J895">
        <v>169065</v>
      </c>
    </row>
    <row r="896" spans="1:10" x14ac:dyDescent="0.55000000000000004">
      <c r="A896" s="1">
        <v>894</v>
      </c>
      <c r="B896" t="s">
        <v>358</v>
      </c>
      <c r="C896" t="s">
        <v>93</v>
      </c>
      <c r="D896" t="s">
        <v>397</v>
      </c>
      <c r="E896">
        <v>2026</v>
      </c>
      <c r="F896">
        <v>-132972.2236913844</v>
      </c>
      <c r="G896">
        <v>-1.039896815995377</v>
      </c>
      <c r="H896">
        <v>-0.75311915186384593</v>
      </c>
      <c r="I896" t="s">
        <v>12</v>
      </c>
      <c r="J896">
        <v>176562</v>
      </c>
    </row>
    <row r="897" spans="1:10" x14ac:dyDescent="0.55000000000000004">
      <c r="A897" s="1">
        <v>895</v>
      </c>
      <c r="B897" t="s">
        <v>358</v>
      </c>
      <c r="C897" t="s">
        <v>93</v>
      </c>
      <c r="D897" t="s">
        <v>398</v>
      </c>
      <c r="E897">
        <v>2026</v>
      </c>
      <c r="F897">
        <v>-617393.94236461644</v>
      </c>
      <c r="G897">
        <v>-5.6873093751542054</v>
      </c>
      <c r="H897">
        <v>-3.540549509482942</v>
      </c>
      <c r="I897" t="s">
        <v>579</v>
      </c>
      <c r="J897">
        <v>174378</v>
      </c>
    </row>
    <row r="898" spans="1:10" x14ac:dyDescent="0.55000000000000004">
      <c r="A898" s="1">
        <v>896</v>
      </c>
      <c r="B898" t="s">
        <v>358</v>
      </c>
      <c r="C898" t="s">
        <v>93</v>
      </c>
      <c r="D898" t="s">
        <v>399</v>
      </c>
      <c r="E898">
        <v>2026</v>
      </c>
      <c r="F898">
        <v>-265468.49534416589</v>
      </c>
      <c r="G898">
        <v>-2.4026474486755118</v>
      </c>
      <c r="H898">
        <v>-1.7242580610944711</v>
      </c>
      <c r="I898" t="s">
        <v>12</v>
      </c>
      <c r="J898">
        <v>153961</v>
      </c>
    </row>
    <row r="899" spans="1:10" x14ac:dyDescent="0.55000000000000004">
      <c r="A899" s="1">
        <v>897</v>
      </c>
      <c r="B899" t="s">
        <v>358</v>
      </c>
      <c r="C899" t="s">
        <v>93</v>
      </c>
      <c r="D899" t="s">
        <v>400</v>
      </c>
      <c r="E899">
        <v>2026</v>
      </c>
      <c r="F899">
        <v>-1563269.3022427219</v>
      </c>
      <c r="G899">
        <v>-33.333333333333343</v>
      </c>
      <c r="H899">
        <v>-8.8576019029102184</v>
      </c>
      <c r="I899" t="s">
        <v>576</v>
      </c>
      <c r="J899">
        <v>176489</v>
      </c>
    </row>
    <row r="900" spans="1:10" x14ac:dyDescent="0.55000000000000004">
      <c r="A900" s="1">
        <v>898</v>
      </c>
      <c r="B900" t="s">
        <v>358</v>
      </c>
      <c r="C900" t="s">
        <v>93</v>
      </c>
      <c r="D900" t="s">
        <v>401</v>
      </c>
      <c r="E900">
        <v>2026</v>
      </c>
      <c r="F900">
        <v>-1236627.516869101</v>
      </c>
      <c r="G900">
        <v>-33.333333333333343</v>
      </c>
      <c r="H900">
        <v>-8.8576019029102149</v>
      </c>
      <c r="I900" t="s">
        <v>576</v>
      </c>
      <c r="J900">
        <v>139612</v>
      </c>
    </row>
    <row r="901" spans="1:10" x14ac:dyDescent="0.55000000000000004">
      <c r="A901" s="1">
        <v>899</v>
      </c>
      <c r="B901" t="s">
        <v>358</v>
      </c>
      <c r="C901" t="s">
        <v>93</v>
      </c>
      <c r="D901" t="s">
        <v>402</v>
      </c>
      <c r="E901">
        <v>2026</v>
      </c>
      <c r="F901">
        <v>-1475517.5018718559</v>
      </c>
      <c r="G901">
        <v>-21.200481926885718</v>
      </c>
      <c r="H901">
        <v>-7.5531220661772371</v>
      </c>
      <c r="I901" t="s">
        <v>576</v>
      </c>
      <c r="J901">
        <v>195352</v>
      </c>
    </row>
    <row r="902" spans="1:10" x14ac:dyDescent="0.55000000000000004">
      <c r="A902" s="1">
        <v>900</v>
      </c>
      <c r="B902" t="s">
        <v>358</v>
      </c>
      <c r="C902" t="s">
        <v>93</v>
      </c>
      <c r="D902" t="s">
        <v>403</v>
      </c>
      <c r="E902">
        <v>2026</v>
      </c>
      <c r="F902">
        <v>-1639299.4002038611</v>
      </c>
      <c r="G902">
        <v>-20.64176406584421</v>
      </c>
      <c r="H902">
        <v>-7.4706828123823019</v>
      </c>
      <c r="I902" t="s">
        <v>576</v>
      </c>
      <c r="J902">
        <v>219431</v>
      </c>
    </row>
    <row r="903" spans="1:10" x14ac:dyDescent="0.55000000000000004">
      <c r="A903" s="1">
        <v>901</v>
      </c>
      <c r="B903" t="s">
        <v>358</v>
      </c>
      <c r="C903" t="s">
        <v>93</v>
      </c>
      <c r="D903" t="s">
        <v>404</v>
      </c>
      <c r="E903">
        <v>2026</v>
      </c>
      <c r="F903">
        <v>-1207716.304258002</v>
      </c>
      <c r="G903">
        <v>-33.333333333333343</v>
      </c>
      <c r="H903">
        <v>-8.8576019029102184</v>
      </c>
      <c r="I903" t="s">
        <v>576</v>
      </c>
      <c r="J903">
        <v>136348</v>
      </c>
    </row>
    <row r="904" spans="1:10" x14ac:dyDescent="0.55000000000000004">
      <c r="A904" s="1">
        <v>902</v>
      </c>
      <c r="B904" t="s">
        <v>358</v>
      </c>
      <c r="C904" t="s">
        <v>93</v>
      </c>
      <c r="D904" t="s">
        <v>405</v>
      </c>
      <c r="E904">
        <v>2026</v>
      </c>
      <c r="F904">
        <v>-1583418.068734444</v>
      </c>
      <c r="G904">
        <v>-26.526096843698451</v>
      </c>
      <c r="H904">
        <v>-8.2226864869600949</v>
      </c>
      <c r="I904" t="s">
        <v>576</v>
      </c>
      <c r="J904">
        <v>192567</v>
      </c>
    </row>
    <row r="905" spans="1:10" x14ac:dyDescent="0.55000000000000004">
      <c r="A905" s="1">
        <v>903</v>
      </c>
      <c r="B905" t="s">
        <v>358</v>
      </c>
      <c r="C905" t="s">
        <v>108</v>
      </c>
      <c r="D905" t="s">
        <v>406</v>
      </c>
      <c r="E905">
        <v>2026</v>
      </c>
      <c r="F905">
        <v>307024.89199514518</v>
      </c>
      <c r="G905">
        <v>2.0297578777985561</v>
      </c>
      <c r="H905">
        <v>2.24338286395494</v>
      </c>
      <c r="I905" t="s">
        <v>578</v>
      </c>
      <c r="J905">
        <v>136858</v>
      </c>
    </row>
    <row r="906" spans="1:10" x14ac:dyDescent="0.55000000000000004">
      <c r="A906" s="1">
        <v>904</v>
      </c>
      <c r="B906" t="s">
        <v>358</v>
      </c>
      <c r="C906" t="s">
        <v>111</v>
      </c>
      <c r="D906" t="s">
        <v>407</v>
      </c>
      <c r="E906">
        <v>2026</v>
      </c>
      <c r="F906">
        <v>450136.58740733127</v>
      </c>
      <c r="G906">
        <v>6.3686126855073439</v>
      </c>
      <c r="H906">
        <v>10.497098722245489</v>
      </c>
      <c r="I906" t="s">
        <v>575</v>
      </c>
      <c r="J906">
        <v>42882</v>
      </c>
    </row>
    <row r="907" spans="1:10" x14ac:dyDescent="0.55000000000000004">
      <c r="A907" s="1">
        <v>905</v>
      </c>
      <c r="B907" t="s">
        <v>358</v>
      </c>
      <c r="C907" t="s">
        <v>111</v>
      </c>
      <c r="D907" t="s">
        <v>408</v>
      </c>
      <c r="E907">
        <v>2026</v>
      </c>
      <c r="F907">
        <v>-340800.19690726639</v>
      </c>
      <c r="G907">
        <v>-9.4410332545077633</v>
      </c>
      <c r="H907">
        <v>-4.9973634363784738</v>
      </c>
      <c r="I907" t="s">
        <v>579</v>
      </c>
      <c r="J907">
        <v>68196</v>
      </c>
    </row>
    <row r="908" spans="1:10" x14ac:dyDescent="0.55000000000000004">
      <c r="A908" s="1">
        <v>906</v>
      </c>
      <c r="B908" t="s">
        <v>358</v>
      </c>
      <c r="C908" t="s">
        <v>111</v>
      </c>
      <c r="D908" t="s">
        <v>409</v>
      </c>
      <c r="E908">
        <v>2026</v>
      </c>
      <c r="F908">
        <v>75300.274933757173</v>
      </c>
      <c r="G908">
        <v>1.727614362886897</v>
      </c>
      <c r="H908">
        <v>1.9095751003919861</v>
      </c>
      <c r="I908" t="s">
        <v>578</v>
      </c>
      <c r="J908">
        <v>39433</v>
      </c>
    </row>
    <row r="909" spans="1:10" x14ac:dyDescent="0.55000000000000004">
      <c r="A909" s="1">
        <v>907</v>
      </c>
      <c r="B909" t="s">
        <v>358</v>
      </c>
      <c r="C909" t="s">
        <v>176</v>
      </c>
      <c r="D909" t="s">
        <v>410</v>
      </c>
      <c r="E909">
        <v>2026</v>
      </c>
      <c r="F909">
        <v>26482.504795745292</v>
      </c>
      <c r="G909">
        <v>5.4714293735580686</v>
      </c>
      <c r="H909">
        <v>8.1484630140754728</v>
      </c>
      <c r="I909" t="s">
        <v>575</v>
      </c>
      <c r="J909">
        <v>3250</v>
      </c>
    </row>
    <row r="910" spans="1:10" x14ac:dyDescent="0.55000000000000004">
      <c r="A910" s="1">
        <v>908</v>
      </c>
      <c r="B910" t="s">
        <v>358</v>
      </c>
      <c r="C910" t="s">
        <v>176</v>
      </c>
      <c r="D910" t="s">
        <v>411</v>
      </c>
      <c r="E910">
        <v>2026</v>
      </c>
      <c r="F910">
        <v>367552.87908272003</v>
      </c>
      <c r="G910">
        <v>7.4472267912015218</v>
      </c>
      <c r="H910">
        <v>14.185206247644629</v>
      </c>
      <c r="I910" t="s">
        <v>575</v>
      </c>
      <c r="J910">
        <v>25911</v>
      </c>
    </row>
    <row r="911" spans="1:10" x14ac:dyDescent="0.55000000000000004">
      <c r="A911" s="1">
        <v>909</v>
      </c>
      <c r="B911" t="s">
        <v>358</v>
      </c>
      <c r="C911" t="s">
        <v>114</v>
      </c>
      <c r="D911" t="s">
        <v>412</v>
      </c>
      <c r="E911">
        <v>2026</v>
      </c>
      <c r="F911">
        <v>-355327.4402982021</v>
      </c>
      <c r="G911">
        <v>-1.843866616253333</v>
      </c>
      <c r="H911">
        <v>-1.3452595484025169</v>
      </c>
      <c r="I911" t="s">
        <v>12</v>
      </c>
      <c r="J911">
        <v>264133</v>
      </c>
    </row>
    <row r="912" spans="1:10" x14ac:dyDescent="0.55000000000000004">
      <c r="A912" s="1">
        <v>910</v>
      </c>
      <c r="B912" t="s">
        <v>358</v>
      </c>
      <c r="C912" t="s">
        <v>114</v>
      </c>
      <c r="D912" t="s">
        <v>413</v>
      </c>
      <c r="E912">
        <v>2026</v>
      </c>
      <c r="F912">
        <v>-236197.58523784039</v>
      </c>
      <c r="G912">
        <v>-1.1465391781744001</v>
      </c>
      <c r="H912">
        <v>-0.83388379607357588</v>
      </c>
      <c r="I912" t="s">
        <v>12</v>
      </c>
      <c r="J912">
        <v>283250</v>
      </c>
    </row>
    <row r="913" spans="1:10" x14ac:dyDescent="0.55000000000000004">
      <c r="A913" s="1">
        <v>911</v>
      </c>
      <c r="B913" t="s">
        <v>358</v>
      </c>
      <c r="C913" t="s">
        <v>114</v>
      </c>
      <c r="D913" t="s">
        <v>414</v>
      </c>
      <c r="E913">
        <v>2026</v>
      </c>
      <c r="F913">
        <v>905767.56363705802</v>
      </c>
      <c r="G913">
        <v>3.3615963418845092</v>
      </c>
      <c r="H913">
        <v>4.0775361203814704</v>
      </c>
      <c r="I913" t="s">
        <v>578</v>
      </c>
      <c r="J913">
        <v>222136</v>
      </c>
    </row>
    <row r="914" spans="1:10" x14ac:dyDescent="0.55000000000000004">
      <c r="A914" s="1">
        <v>912</v>
      </c>
      <c r="B914" t="s">
        <v>358</v>
      </c>
      <c r="C914" t="s">
        <v>114</v>
      </c>
      <c r="D914" t="s">
        <v>415</v>
      </c>
      <c r="E914">
        <v>2026</v>
      </c>
      <c r="F914">
        <v>-1195839.370792351</v>
      </c>
      <c r="G914">
        <v>-15.250524596149949</v>
      </c>
      <c r="H914">
        <v>-6.5162676322083701</v>
      </c>
      <c r="I914" t="s">
        <v>577</v>
      </c>
      <c r="J914">
        <v>183516</v>
      </c>
    </row>
    <row r="915" spans="1:10" x14ac:dyDescent="0.55000000000000004">
      <c r="A915" s="1">
        <v>913</v>
      </c>
      <c r="B915" t="s">
        <v>358</v>
      </c>
      <c r="C915" t="s">
        <v>114</v>
      </c>
      <c r="D915" t="s">
        <v>416</v>
      </c>
      <c r="E915">
        <v>2026</v>
      </c>
      <c r="F915">
        <v>-154042.5605254625</v>
      </c>
      <c r="G915">
        <v>-0.65440657589427886</v>
      </c>
      <c r="H915">
        <v>-0.44093418020484171</v>
      </c>
      <c r="I915" t="s">
        <v>12</v>
      </c>
      <c r="J915">
        <v>349355</v>
      </c>
    </row>
    <row r="916" spans="1:10" x14ac:dyDescent="0.55000000000000004">
      <c r="A916" s="1">
        <v>914</v>
      </c>
      <c r="B916" t="s">
        <v>358</v>
      </c>
      <c r="C916" t="s">
        <v>114</v>
      </c>
      <c r="D916" t="s">
        <v>417</v>
      </c>
      <c r="E916">
        <v>2026</v>
      </c>
      <c r="F916">
        <v>130894.98502463569</v>
      </c>
      <c r="G916">
        <v>0.68443775465441437</v>
      </c>
      <c r="H916">
        <v>0.76516794603655702</v>
      </c>
      <c r="I916" t="s">
        <v>578</v>
      </c>
      <c r="J916">
        <v>171067</v>
      </c>
    </row>
    <row r="917" spans="1:10" x14ac:dyDescent="0.55000000000000004">
      <c r="A917" s="1">
        <v>915</v>
      </c>
      <c r="B917" t="s">
        <v>358</v>
      </c>
      <c r="C917" t="s">
        <v>120</v>
      </c>
      <c r="D917" t="s">
        <v>418</v>
      </c>
      <c r="E917">
        <v>2026</v>
      </c>
      <c r="F917">
        <v>741131.36898308911</v>
      </c>
      <c r="G917">
        <v>4.5960163737684123</v>
      </c>
      <c r="H917">
        <v>6.2510553131560052</v>
      </c>
      <c r="I917" t="s">
        <v>578</v>
      </c>
      <c r="J917">
        <v>118561</v>
      </c>
    </row>
    <row r="918" spans="1:10" x14ac:dyDescent="0.55000000000000004">
      <c r="A918" s="1">
        <v>916</v>
      </c>
      <c r="B918" t="s">
        <v>358</v>
      </c>
      <c r="C918" t="s">
        <v>120</v>
      </c>
      <c r="D918" t="s">
        <v>419</v>
      </c>
      <c r="E918">
        <v>2026</v>
      </c>
      <c r="F918">
        <v>1011892.645597344</v>
      </c>
      <c r="G918">
        <v>5.4692228871762429</v>
      </c>
      <c r="H918">
        <v>8.1198905913010346</v>
      </c>
      <c r="I918" t="s">
        <v>575</v>
      </c>
      <c r="J918">
        <v>124619</v>
      </c>
    </row>
    <row r="919" spans="1:10" x14ac:dyDescent="0.55000000000000004">
      <c r="A919" s="1">
        <v>917</v>
      </c>
      <c r="B919" t="s">
        <v>358</v>
      </c>
      <c r="C919" t="s">
        <v>120</v>
      </c>
      <c r="D919" t="s">
        <v>420</v>
      </c>
      <c r="E919">
        <v>2026</v>
      </c>
      <c r="F919">
        <v>838400.73161208944</v>
      </c>
      <c r="G919">
        <v>6.426766003386315</v>
      </c>
      <c r="H919">
        <v>10.689251238137659</v>
      </c>
      <c r="I919" t="s">
        <v>575</v>
      </c>
      <c r="J919">
        <v>78434</v>
      </c>
    </row>
    <row r="920" spans="1:10" x14ac:dyDescent="0.55000000000000004">
      <c r="A920" s="1">
        <v>918</v>
      </c>
      <c r="B920" t="s">
        <v>358</v>
      </c>
      <c r="C920" t="s">
        <v>129</v>
      </c>
      <c r="D920" t="s">
        <v>421</v>
      </c>
      <c r="E920">
        <v>2026</v>
      </c>
      <c r="F920">
        <v>536053.46138482413</v>
      </c>
      <c r="G920">
        <v>5.7456457636588629</v>
      </c>
      <c r="H920">
        <v>8.7889143065455162</v>
      </c>
      <c r="I920" t="s">
        <v>575</v>
      </c>
      <c r="J920">
        <v>60992</v>
      </c>
    </row>
    <row r="921" spans="1:10" x14ac:dyDescent="0.55000000000000004">
      <c r="A921" s="1">
        <v>919</v>
      </c>
      <c r="B921" t="s">
        <v>358</v>
      </c>
      <c r="C921" t="s">
        <v>129</v>
      </c>
      <c r="D921" t="s">
        <v>422</v>
      </c>
      <c r="E921">
        <v>2026</v>
      </c>
      <c r="F921">
        <v>864995.57848120574</v>
      </c>
      <c r="G921">
        <v>9.0573762925028998</v>
      </c>
      <c r="H921">
        <v>22.504828246467</v>
      </c>
      <c r="I921" t="s">
        <v>575</v>
      </c>
      <c r="J921">
        <v>38436</v>
      </c>
    </row>
    <row r="922" spans="1:10" x14ac:dyDescent="0.55000000000000004">
      <c r="A922" s="1">
        <v>920</v>
      </c>
      <c r="B922" t="s">
        <v>358</v>
      </c>
      <c r="C922" t="s">
        <v>129</v>
      </c>
      <c r="D922" t="s">
        <v>423</v>
      </c>
      <c r="E922">
        <v>2026</v>
      </c>
      <c r="F922">
        <v>1266041.4961166759</v>
      </c>
      <c r="G922">
        <v>9.4891924118411666</v>
      </c>
      <c r="H922">
        <v>25.651737333941359</v>
      </c>
      <c r="I922" t="s">
        <v>575</v>
      </c>
      <c r="J922">
        <v>49355</v>
      </c>
    </row>
    <row r="923" spans="1:10" x14ac:dyDescent="0.55000000000000004">
      <c r="A923" s="1">
        <v>921</v>
      </c>
      <c r="B923" t="s">
        <v>358</v>
      </c>
      <c r="C923" t="s">
        <v>129</v>
      </c>
      <c r="D923" t="s">
        <v>424</v>
      </c>
      <c r="E923">
        <v>2026</v>
      </c>
      <c r="F923">
        <v>938781.89511125791</v>
      </c>
      <c r="G923">
        <v>7.2808713615516902</v>
      </c>
      <c r="H923">
        <v>13.530431014964149</v>
      </c>
      <c r="I923" t="s">
        <v>575</v>
      </c>
      <c r="J923">
        <v>69383</v>
      </c>
    </row>
    <row r="924" spans="1:10" x14ac:dyDescent="0.55000000000000004">
      <c r="A924" s="1">
        <v>922</v>
      </c>
      <c r="B924" t="s">
        <v>358</v>
      </c>
      <c r="C924" t="s">
        <v>129</v>
      </c>
      <c r="D924" t="s">
        <v>425</v>
      </c>
      <c r="E924">
        <v>2026</v>
      </c>
      <c r="F924">
        <v>345961.09308051341</v>
      </c>
      <c r="G924">
        <v>4.5038294792434277</v>
      </c>
      <c r="H924">
        <v>6.0645986235759457</v>
      </c>
      <c r="I924" t="s">
        <v>578</v>
      </c>
      <c r="J924">
        <v>57046</v>
      </c>
    </row>
    <row r="925" spans="1:10" x14ac:dyDescent="0.55000000000000004">
      <c r="A925" s="1">
        <v>923</v>
      </c>
      <c r="B925" t="s">
        <v>358</v>
      </c>
      <c r="C925" t="s">
        <v>129</v>
      </c>
      <c r="D925" t="s">
        <v>426</v>
      </c>
      <c r="E925">
        <v>2026</v>
      </c>
      <c r="F925">
        <v>1189062.570866839</v>
      </c>
      <c r="G925">
        <v>8.7624718214463417</v>
      </c>
      <c r="H925">
        <v>20.586263346032531</v>
      </c>
      <c r="I925" t="s">
        <v>575</v>
      </c>
      <c r="J925">
        <v>57760</v>
      </c>
    </row>
    <row r="926" spans="1:10" x14ac:dyDescent="0.55000000000000004">
      <c r="A926" s="1">
        <v>924</v>
      </c>
      <c r="B926" t="s">
        <v>358</v>
      </c>
      <c r="C926" t="s">
        <v>129</v>
      </c>
      <c r="D926" t="s">
        <v>427</v>
      </c>
      <c r="E926">
        <v>2026</v>
      </c>
      <c r="F926">
        <v>549605.15528334153</v>
      </c>
      <c r="G926">
        <v>6.2674807117019942</v>
      </c>
      <c r="H926">
        <v>10.193730159569361</v>
      </c>
      <c r="I926" t="s">
        <v>575</v>
      </c>
      <c r="J926">
        <v>53916</v>
      </c>
    </row>
    <row r="927" spans="1:10" x14ac:dyDescent="0.55000000000000004">
      <c r="A927" s="1">
        <v>925</v>
      </c>
      <c r="B927" t="s">
        <v>358</v>
      </c>
      <c r="C927" t="s">
        <v>129</v>
      </c>
      <c r="D927" t="s">
        <v>428</v>
      </c>
      <c r="E927">
        <v>2026</v>
      </c>
      <c r="F927">
        <v>401230.04423595592</v>
      </c>
      <c r="G927">
        <v>6.272599345176757</v>
      </c>
      <c r="H927">
        <v>10.22711164957065</v>
      </c>
      <c r="I927" t="s">
        <v>575</v>
      </c>
      <c r="J927">
        <v>39232</v>
      </c>
    </row>
    <row r="928" spans="1:10" x14ac:dyDescent="0.55000000000000004">
      <c r="A928" s="1">
        <v>926</v>
      </c>
      <c r="B928" t="s">
        <v>358</v>
      </c>
      <c r="C928" t="s">
        <v>129</v>
      </c>
      <c r="D928" t="s">
        <v>429</v>
      </c>
      <c r="E928">
        <v>2026</v>
      </c>
      <c r="F928">
        <v>232272.47597112099</v>
      </c>
      <c r="G928">
        <v>4.6863116586853772</v>
      </c>
      <c r="H928">
        <v>6.4455676537662629</v>
      </c>
      <c r="I928" t="s">
        <v>578</v>
      </c>
      <c r="J928">
        <v>36036</v>
      </c>
    </row>
    <row r="929" spans="1:10" x14ac:dyDescent="0.55000000000000004">
      <c r="A929" s="1">
        <v>927</v>
      </c>
      <c r="B929" t="s">
        <v>358</v>
      </c>
      <c r="C929" t="s">
        <v>129</v>
      </c>
      <c r="D929" t="s">
        <v>430</v>
      </c>
      <c r="E929">
        <v>2026</v>
      </c>
      <c r="F929">
        <v>982332.81800854392</v>
      </c>
      <c r="G929">
        <v>8.8617868061454956</v>
      </c>
      <c r="H929">
        <v>21.221733414170622</v>
      </c>
      <c r="I929" t="s">
        <v>575</v>
      </c>
      <c r="J929">
        <v>46289</v>
      </c>
    </row>
    <row r="930" spans="1:10" x14ac:dyDescent="0.55000000000000004">
      <c r="A930" s="1">
        <v>928</v>
      </c>
      <c r="B930" t="s">
        <v>358</v>
      </c>
      <c r="C930" t="s">
        <v>129</v>
      </c>
      <c r="D930" t="s">
        <v>431</v>
      </c>
      <c r="E930">
        <v>2026</v>
      </c>
      <c r="F930">
        <v>356448.83961922443</v>
      </c>
      <c r="G930">
        <v>5.4293883641004399</v>
      </c>
      <c r="H930">
        <v>8.0218035246815447</v>
      </c>
      <c r="I930" t="s">
        <v>575</v>
      </c>
      <c r="J930">
        <v>44435</v>
      </c>
    </row>
    <row r="931" spans="1:10" x14ac:dyDescent="0.55000000000000004">
      <c r="A931" s="1">
        <v>929</v>
      </c>
      <c r="B931" t="s">
        <v>358</v>
      </c>
      <c r="C931" t="s">
        <v>147</v>
      </c>
      <c r="D931" t="s">
        <v>432</v>
      </c>
      <c r="E931">
        <v>2026</v>
      </c>
      <c r="F931">
        <v>451453.449960406</v>
      </c>
      <c r="G931">
        <v>8.6994955225115866</v>
      </c>
      <c r="H931">
        <v>20.196548559943</v>
      </c>
      <c r="I931" t="s">
        <v>575</v>
      </c>
      <c r="J931">
        <v>22353</v>
      </c>
    </row>
    <row r="932" spans="1:10" x14ac:dyDescent="0.55000000000000004">
      <c r="A932" s="1">
        <v>930</v>
      </c>
      <c r="B932" t="s">
        <v>358</v>
      </c>
      <c r="C932" t="s">
        <v>147</v>
      </c>
      <c r="D932" t="s">
        <v>433</v>
      </c>
      <c r="E932">
        <v>2026</v>
      </c>
      <c r="F932">
        <v>810232.52771286573</v>
      </c>
      <c r="G932">
        <v>9.5568765403968001</v>
      </c>
      <c r="H932">
        <v>26.23385228145915</v>
      </c>
      <c r="I932" t="s">
        <v>575</v>
      </c>
      <c r="J932">
        <v>30885</v>
      </c>
    </row>
    <row r="933" spans="1:10" x14ac:dyDescent="0.55000000000000004">
      <c r="A933" s="1">
        <v>931</v>
      </c>
      <c r="B933" t="s">
        <v>358</v>
      </c>
      <c r="C933" t="s">
        <v>147</v>
      </c>
      <c r="D933" t="s">
        <v>434</v>
      </c>
      <c r="E933">
        <v>2026</v>
      </c>
      <c r="F933">
        <v>661725.99256592384</v>
      </c>
      <c r="G933">
        <v>8.8915828965604895</v>
      </c>
      <c r="H933">
        <v>21.391543045384491</v>
      </c>
      <c r="I933" t="s">
        <v>575</v>
      </c>
      <c r="J933">
        <v>30934</v>
      </c>
    </row>
    <row r="934" spans="1:10" x14ac:dyDescent="0.55000000000000004">
      <c r="A934" s="1">
        <v>932</v>
      </c>
      <c r="B934" t="s">
        <v>358</v>
      </c>
      <c r="C934" t="s">
        <v>147</v>
      </c>
      <c r="D934" t="s">
        <v>435</v>
      </c>
      <c r="E934">
        <v>2026</v>
      </c>
      <c r="F934">
        <v>540297.50036825775</v>
      </c>
      <c r="G934">
        <v>9.444053769235019</v>
      </c>
      <c r="H934">
        <v>25.380378634360099</v>
      </c>
      <c r="I934" t="s">
        <v>575</v>
      </c>
      <c r="J934">
        <v>21288</v>
      </c>
    </row>
    <row r="935" spans="1:10" x14ac:dyDescent="0.55000000000000004">
      <c r="A935" s="1">
        <v>933</v>
      </c>
      <c r="B935" t="s">
        <v>358</v>
      </c>
      <c r="C935" t="s">
        <v>147</v>
      </c>
      <c r="D935" t="s">
        <v>436</v>
      </c>
      <c r="E935">
        <v>2026</v>
      </c>
      <c r="F935">
        <v>477258.62347579282</v>
      </c>
      <c r="G935">
        <v>7.8433883916048242</v>
      </c>
      <c r="H935">
        <v>15.85050227418774</v>
      </c>
      <c r="I935" t="s">
        <v>575</v>
      </c>
      <c r="J935">
        <v>30110</v>
      </c>
    </row>
    <row r="936" spans="1:10" x14ac:dyDescent="0.55000000000000004">
      <c r="A936" s="1">
        <v>934</v>
      </c>
      <c r="B936" t="s">
        <v>358</v>
      </c>
      <c r="C936" t="s">
        <v>157</v>
      </c>
      <c r="D936" t="s">
        <v>437</v>
      </c>
      <c r="E936">
        <v>2026</v>
      </c>
      <c r="F936">
        <v>309367.40676488902</v>
      </c>
      <c r="G936">
        <v>1.006114565754241</v>
      </c>
      <c r="H936">
        <v>1.0900011865313559</v>
      </c>
      <c r="I936" t="s">
        <v>578</v>
      </c>
      <c r="J936">
        <v>283823</v>
      </c>
    </row>
    <row r="937" spans="1:10" x14ac:dyDescent="0.55000000000000004">
      <c r="A937" s="1">
        <v>935</v>
      </c>
      <c r="B937" t="s">
        <v>438</v>
      </c>
      <c r="C937" t="s">
        <v>10</v>
      </c>
      <c r="D937" t="s">
        <v>439</v>
      </c>
      <c r="E937">
        <v>2026</v>
      </c>
      <c r="F937">
        <v>600906.01651104458</v>
      </c>
      <c r="G937">
        <v>12.71581290466491</v>
      </c>
      <c r="H937">
        <v>104.6692242659893</v>
      </c>
      <c r="I937" t="s">
        <v>574</v>
      </c>
      <c r="J937">
        <v>5741</v>
      </c>
    </row>
    <row r="938" spans="1:10" x14ac:dyDescent="0.55000000000000004">
      <c r="A938" s="1">
        <v>936</v>
      </c>
      <c r="B938" t="s">
        <v>438</v>
      </c>
      <c r="C938" t="s">
        <v>10</v>
      </c>
      <c r="D938" t="s">
        <v>440</v>
      </c>
      <c r="E938">
        <v>2026</v>
      </c>
      <c r="F938">
        <v>141529.5416521845</v>
      </c>
      <c r="G938">
        <v>8.8166267804813252</v>
      </c>
      <c r="H938">
        <v>20.914665531577441</v>
      </c>
      <c r="I938" t="s">
        <v>575</v>
      </c>
      <c r="J938">
        <v>6767</v>
      </c>
    </row>
    <row r="939" spans="1:10" x14ac:dyDescent="0.55000000000000004">
      <c r="A939" s="1">
        <v>937</v>
      </c>
      <c r="B939" t="s">
        <v>438</v>
      </c>
      <c r="C939" t="s">
        <v>10</v>
      </c>
      <c r="D939" t="s">
        <v>441</v>
      </c>
      <c r="E939">
        <v>2026</v>
      </c>
      <c r="F939">
        <v>176082.0333502533</v>
      </c>
      <c r="G939">
        <v>8.3484155697555256</v>
      </c>
      <c r="H939">
        <v>18.24117200354846</v>
      </c>
      <c r="I939" t="s">
        <v>575</v>
      </c>
      <c r="J939">
        <v>9653</v>
      </c>
    </row>
    <row r="940" spans="1:10" x14ac:dyDescent="0.55000000000000004">
      <c r="A940" s="1">
        <v>938</v>
      </c>
      <c r="B940" t="s">
        <v>438</v>
      </c>
      <c r="C940" t="s">
        <v>10</v>
      </c>
      <c r="D940" t="s">
        <v>442</v>
      </c>
      <c r="E940">
        <v>2026</v>
      </c>
      <c r="F940">
        <v>-28728.559295737279</v>
      </c>
      <c r="G940">
        <v>-7.1798129160873359</v>
      </c>
      <c r="H940">
        <v>-4.1799155093463227</v>
      </c>
      <c r="I940" t="s">
        <v>579</v>
      </c>
      <c r="J940">
        <v>6873</v>
      </c>
    </row>
    <row r="941" spans="1:10" x14ac:dyDescent="0.55000000000000004">
      <c r="A941" s="1">
        <v>939</v>
      </c>
      <c r="B941" t="s">
        <v>438</v>
      </c>
      <c r="C941" t="s">
        <v>10</v>
      </c>
      <c r="D941" t="s">
        <v>443</v>
      </c>
      <c r="E941">
        <v>2026</v>
      </c>
      <c r="F941">
        <v>149086.96239388271</v>
      </c>
      <c r="G941">
        <v>9.0327939449376391</v>
      </c>
      <c r="H941">
        <v>22.298379059808958</v>
      </c>
      <c r="I941" t="s">
        <v>575</v>
      </c>
      <c r="J941">
        <v>6686</v>
      </c>
    </row>
    <row r="942" spans="1:10" x14ac:dyDescent="0.55000000000000004">
      <c r="A942" s="1">
        <v>940</v>
      </c>
      <c r="B942" t="s">
        <v>438</v>
      </c>
      <c r="C942" t="s">
        <v>10</v>
      </c>
      <c r="D942" t="s">
        <v>444</v>
      </c>
      <c r="E942">
        <v>2026</v>
      </c>
      <c r="F942">
        <v>132463.49305743651</v>
      </c>
      <c r="G942">
        <v>8.8340920266001781</v>
      </c>
      <c r="H942">
        <v>21.032628303816541</v>
      </c>
      <c r="I942" t="s">
        <v>575</v>
      </c>
      <c r="J942">
        <v>6298</v>
      </c>
    </row>
    <row r="943" spans="1:10" x14ac:dyDescent="0.55000000000000004">
      <c r="A943" s="1">
        <v>941</v>
      </c>
      <c r="B943" t="s">
        <v>438</v>
      </c>
      <c r="C943" t="s">
        <v>10</v>
      </c>
      <c r="D943" t="s">
        <v>445</v>
      </c>
      <c r="E943">
        <v>2026</v>
      </c>
      <c r="F943">
        <v>357414.19798282633</v>
      </c>
      <c r="G943">
        <v>10.548297595449091</v>
      </c>
      <c r="H943">
        <v>36.463395019672127</v>
      </c>
      <c r="I943" t="s">
        <v>574</v>
      </c>
      <c r="J943">
        <v>9802</v>
      </c>
    </row>
    <row r="944" spans="1:10" x14ac:dyDescent="0.55000000000000004">
      <c r="A944" s="1">
        <v>942</v>
      </c>
      <c r="B944" t="s">
        <v>438</v>
      </c>
      <c r="C944" t="s">
        <v>10</v>
      </c>
      <c r="D944" t="s">
        <v>446</v>
      </c>
      <c r="E944">
        <v>2026</v>
      </c>
      <c r="F944">
        <v>192151.15262972889</v>
      </c>
      <c r="G944">
        <v>10.591142879188119</v>
      </c>
      <c r="H944">
        <v>37.130657512991093</v>
      </c>
      <c r="I944" t="s">
        <v>574</v>
      </c>
      <c r="J944">
        <v>5175</v>
      </c>
    </row>
    <row r="945" spans="1:10" x14ac:dyDescent="0.55000000000000004">
      <c r="A945" s="1">
        <v>943</v>
      </c>
      <c r="B945" t="s">
        <v>438</v>
      </c>
      <c r="C945" t="s">
        <v>10</v>
      </c>
      <c r="D945" t="s">
        <v>447</v>
      </c>
      <c r="E945">
        <v>2026</v>
      </c>
      <c r="F945">
        <v>167146.40201397779</v>
      </c>
      <c r="G945">
        <v>9.8084335669267873</v>
      </c>
      <c r="H945">
        <v>28.392458300318982</v>
      </c>
      <c r="I945" t="s">
        <v>575</v>
      </c>
      <c r="J945">
        <v>5887</v>
      </c>
    </row>
    <row r="946" spans="1:10" x14ac:dyDescent="0.55000000000000004">
      <c r="A946" s="1">
        <v>944</v>
      </c>
      <c r="B946" t="s">
        <v>438</v>
      </c>
      <c r="C946" t="s">
        <v>34</v>
      </c>
      <c r="D946" t="s">
        <v>448</v>
      </c>
      <c r="E946">
        <v>2026</v>
      </c>
      <c r="F946">
        <v>91214.551773942032</v>
      </c>
      <c r="G946">
        <v>7.7733638417372246</v>
      </c>
      <c r="H946">
        <v>15.49423335721794</v>
      </c>
      <c r="I946" t="s">
        <v>575</v>
      </c>
      <c r="J946">
        <v>5887</v>
      </c>
    </row>
    <row r="947" spans="1:10" x14ac:dyDescent="0.55000000000000004">
      <c r="A947" s="1">
        <v>945</v>
      </c>
      <c r="B947" t="s">
        <v>438</v>
      </c>
      <c r="C947" t="s">
        <v>34</v>
      </c>
      <c r="D947" t="s">
        <v>449</v>
      </c>
      <c r="E947">
        <v>2026</v>
      </c>
      <c r="F947">
        <v>5126.8549772213737</v>
      </c>
      <c r="G947">
        <v>0.51134782349371188</v>
      </c>
      <c r="H947">
        <v>0.50808730758846177</v>
      </c>
      <c r="I947" t="s">
        <v>578</v>
      </c>
      <c r="J947">
        <v>10090.5</v>
      </c>
    </row>
    <row r="948" spans="1:10" x14ac:dyDescent="0.55000000000000004">
      <c r="A948" s="1">
        <v>946</v>
      </c>
      <c r="B948" t="s">
        <v>438</v>
      </c>
      <c r="C948" t="s">
        <v>34</v>
      </c>
      <c r="D948" t="s">
        <v>450</v>
      </c>
      <c r="E948">
        <v>2026</v>
      </c>
      <c r="F948">
        <v>15184.5576801142</v>
      </c>
      <c r="G948">
        <v>3.1648738425371641</v>
      </c>
      <c r="H948">
        <v>3.805653553913332</v>
      </c>
      <c r="I948" t="s">
        <v>578</v>
      </c>
      <c r="J948">
        <v>3990</v>
      </c>
    </row>
    <row r="949" spans="1:10" x14ac:dyDescent="0.55000000000000004">
      <c r="A949" s="1">
        <v>947</v>
      </c>
      <c r="B949" t="s">
        <v>438</v>
      </c>
      <c r="C949" t="s">
        <v>34</v>
      </c>
      <c r="D949" t="s">
        <v>451</v>
      </c>
      <c r="E949">
        <v>2026</v>
      </c>
      <c r="F949">
        <v>275931.35425115091</v>
      </c>
      <c r="G949">
        <v>11.819322574071</v>
      </c>
      <c r="H949">
        <v>61.937453255028267</v>
      </c>
      <c r="I949" t="s">
        <v>574</v>
      </c>
      <c r="J949">
        <v>4455</v>
      </c>
    </row>
    <row r="950" spans="1:10" x14ac:dyDescent="0.55000000000000004">
      <c r="A950" s="1">
        <v>948</v>
      </c>
      <c r="B950" t="s">
        <v>438</v>
      </c>
      <c r="C950" t="s">
        <v>34</v>
      </c>
      <c r="D950" t="s">
        <v>452</v>
      </c>
      <c r="E950">
        <v>2026</v>
      </c>
      <c r="F950">
        <v>263323.73020820023</v>
      </c>
      <c r="G950">
        <v>12.24521837357082</v>
      </c>
      <c r="H950">
        <v>77.585070774366585</v>
      </c>
      <c r="I950" t="s">
        <v>574</v>
      </c>
      <c r="J950">
        <v>3394</v>
      </c>
    </row>
    <row r="951" spans="1:10" x14ac:dyDescent="0.55000000000000004">
      <c r="A951" s="1">
        <v>949</v>
      </c>
      <c r="B951" t="s">
        <v>438</v>
      </c>
      <c r="C951" t="s">
        <v>34</v>
      </c>
      <c r="D951" t="s">
        <v>453</v>
      </c>
      <c r="E951">
        <v>2026</v>
      </c>
      <c r="F951">
        <v>147017.40537850271</v>
      </c>
      <c r="G951">
        <v>11.719865990974849</v>
      </c>
      <c r="H951">
        <v>59.185750957529258</v>
      </c>
      <c r="I951" t="s">
        <v>574</v>
      </c>
      <c r="J951">
        <v>2484</v>
      </c>
    </row>
    <row r="952" spans="1:10" x14ac:dyDescent="0.55000000000000004">
      <c r="A952" s="1">
        <v>950</v>
      </c>
      <c r="B952" t="s">
        <v>438</v>
      </c>
      <c r="C952" t="s">
        <v>34</v>
      </c>
      <c r="D952" t="s">
        <v>454</v>
      </c>
      <c r="E952">
        <v>2026</v>
      </c>
      <c r="F952">
        <v>217341.0355298857</v>
      </c>
      <c r="G952">
        <v>11.82222463372084</v>
      </c>
      <c r="H952">
        <v>62.115185918801281</v>
      </c>
      <c r="I952" t="s">
        <v>574</v>
      </c>
      <c r="J952">
        <v>3499</v>
      </c>
    </row>
    <row r="953" spans="1:10" x14ac:dyDescent="0.55000000000000004">
      <c r="A953" s="1">
        <v>951</v>
      </c>
      <c r="B953" t="s">
        <v>438</v>
      </c>
      <c r="C953" t="s">
        <v>34</v>
      </c>
      <c r="D953" t="s">
        <v>455</v>
      </c>
      <c r="E953">
        <v>2026</v>
      </c>
      <c r="F953">
        <v>100805.3464792821</v>
      </c>
      <c r="G953">
        <v>8.5852004789489449</v>
      </c>
      <c r="H953">
        <v>19.592875894904189</v>
      </c>
      <c r="I953" t="s">
        <v>575</v>
      </c>
      <c r="J953">
        <v>5145</v>
      </c>
    </row>
    <row r="954" spans="1:10" x14ac:dyDescent="0.55000000000000004">
      <c r="A954" s="1">
        <v>952</v>
      </c>
      <c r="B954" t="s">
        <v>438</v>
      </c>
      <c r="C954" t="s">
        <v>34</v>
      </c>
      <c r="D954" t="s">
        <v>456</v>
      </c>
      <c r="E954">
        <v>2026</v>
      </c>
      <c r="F954">
        <v>116075.63575642501</v>
      </c>
      <c r="G954">
        <v>9.4121984006962478</v>
      </c>
      <c r="H954">
        <v>25.07574762506481</v>
      </c>
      <c r="I954" t="s">
        <v>575</v>
      </c>
      <c r="J954">
        <v>4629</v>
      </c>
    </row>
    <row r="955" spans="1:10" x14ac:dyDescent="0.55000000000000004">
      <c r="A955" s="1">
        <v>953</v>
      </c>
      <c r="B955" t="s">
        <v>438</v>
      </c>
      <c r="C955" t="s">
        <v>34</v>
      </c>
      <c r="D955" t="s">
        <v>457</v>
      </c>
      <c r="E955">
        <v>2026</v>
      </c>
      <c r="F955">
        <v>136410.68862134911</v>
      </c>
      <c r="G955">
        <v>10.53706782127311</v>
      </c>
      <c r="H955">
        <v>36.463696503969281</v>
      </c>
      <c r="I955" t="s">
        <v>574</v>
      </c>
      <c r="J955">
        <v>3741</v>
      </c>
    </row>
    <row r="956" spans="1:10" x14ac:dyDescent="0.55000000000000004">
      <c r="A956" s="1">
        <v>954</v>
      </c>
      <c r="B956" t="s">
        <v>438</v>
      </c>
      <c r="C956" t="s">
        <v>48</v>
      </c>
      <c r="D956" t="s">
        <v>458</v>
      </c>
      <c r="E956">
        <v>2026</v>
      </c>
      <c r="F956">
        <v>90706.820010242271</v>
      </c>
      <c r="G956">
        <v>11.323421592840351</v>
      </c>
      <c r="H956">
        <v>49.404586062223458</v>
      </c>
      <c r="I956" t="s">
        <v>574</v>
      </c>
      <c r="J956">
        <v>1836</v>
      </c>
    </row>
    <row r="957" spans="1:10" x14ac:dyDescent="0.55000000000000004">
      <c r="A957" s="1">
        <v>955</v>
      </c>
      <c r="B957" t="s">
        <v>438</v>
      </c>
      <c r="C957" t="s">
        <v>48</v>
      </c>
      <c r="D957" t="s">
        <v>459</v>
      </c>
      <c r="E957">
        <v>2026</v>
      </c>
      <c r="F957">
        <v>-16426.63860151367</v>
      </c>
      <c r="G957">
        <v>-33.333333333333307</v>
      </c>
      <c r="H957">
        <v>-8.8553307824871546</v>
      </c>
      <c r="I957" t="s">
        <v>576</v>
      </c>
      <c r="J957">
        <v>1855</v>
      </c>
    </row>
    <row r="958" spans="1:10" x14ac:dyDescent="0.55000000000000004">
      <c r="A958" s="1">
        <v>956</v>
      </c>
      <c r="B958" t="s">
        <v>438</v>
      </c>
      <c r="C958" t="s">
        <v>48</v>
      </c>
      <c r="D958" t="s">
        <v>460</v>
      </c>
      <c r="E958">
        <v>2026</v>
      </c>
      <c r="F958">
        <v>116837.8678314076</v>
      </c>
      <c r="G958">
        <v>11.67225650725881</v>
      </c>
      <c r="H958">
        <v>57.754754241921702</v>
      </c>
      <c r="I958" t="s">
        <v>574</v>
      </c>
      <c r="J958">
        <v>2023</v>
      </c>
    </row>
    <row r="959" spans="1:10" x14ac:dyDescent="0.55000000000000004">
      <c r="A959" s="1">
        <v>957</v>
      </c>
      <c r="B959" t="s">
        <v>438</v>
      </c>
      <c r="C959" t="s">
        <v>48</v>
      </c>
      <c r="D959" t="s">
        <v>461</v>
      </c>
      <c r="E959">
        <v>2026</v>
      </c>
      <c r="F959">
        <v>129300.28366958549</v>
      </c>
      <c r="G959">
        <v>12.99576007927679</v>
      </c>
      <c r="H959">
        <v>130.34302789272729</v>
      </c>
      <c r="I959" t="s">
        <v>574</v>
      </c>
      <c r="J959">
        <v>992</v>
      </c>
    </row>
    <row r="960" spans="1:10" x14ac:dyDescent="0.55000000000000004">
      <c r="A960" s="1">
        <v>958</v>
      </c>
      <c r="B960" t="s">
        <v>438</v>
      </c>
      <c r="C960" t="s">
        <v>48</v>
      </c>
      <c r="D960" t="s">
        <v>462</v>
      </c>
      <c r="E960">
        <v>2026</v>
      </c>
      <c r="F960">
        <v>155523.14419099249</v>
      </c>
      <c r="G960">
        <v>13.05111656303084</v>
      </c>
      <c r="H960">
        <v>136.7837679780057</v>
      </c>
      <c r="I960" t="s">
        <v>574</v>
      </c>
      <c r="J960">
        <v>1137</v>
      </c>
    </row>
    <row r="961" spans="1:10" x14ac:dyDescent="0.55000000000000004">
      <c r="A961" s="1">
        <v>959</v>
      </c>
      <c r="B961" t="s">
        <v>438</v>
      </c>
      <c r="C961" t="s">
        <v>48</v>
      </c>
      <c r="D961" t="s">
        <v>463</v>
      </c>
      <c r="E961">
        <v>2026</v>
      </c>
      <c r="F961">
        <v>273435.75640482642</v>
      </c>
      <c r="G961">
        <v>13.589805167519311</v>
      </c>
      <c r="H961">
        <v>252.4799228114741</v>
      </c>
      <c r="I961" t="s">
        <v>574</v>
      </c>
      <c r="J961">
        <v>1083</v>
      </c>
    </row>
    <row r="962" spans="1:10" x14ac:dyDescent="0.55000000000000004">
      <c r="A962" s="1">
        <v>960</v>
      </c>
      <c r="B962" t="s">
        <v>438</v>
      </c>
      <c r="C962" t="s">
        <v>48</v>
      </c>
      <c r="D962" t="s">
        <v>464</v>
      </c>
      <c r="E962">
        <v>2026</v>
      </c>
      <c r="F962">
        <v>173428.67240218559</v>
      </c>
      <c r="G962">
        <v>13.674031697208889</v>
      </c>
      <c r="H962">
        <v>288.56684259931052</v>
      </c>
      <c r="I962" t="s">
        <v>574</v>
      </c>
      <c r="J962">
        <v>601</v>
      </c>
    </row>
    <row r="963" spans="1:10" x14ac:dyDescent="0.55000000000000004">
      <c r="A963" s="1">
        <v>961</v>
      </c>
      <c r="B963" t="s">
        <v>438</v>
      </c>
      <c r="C963" t="s">
        <v>48</v>
      </c>
      <c r="D963" t="s">
        <v>465</v>
      </c>
      <c r="E963">
        <v>2026</v>
      </c>
      <c r="F963">
        <v>44088.481883507928</v>
      </c>
      <c r="G963">
        <v>9.4730823369149046</v>
      </c>
      <c r="H963">
        <v>25.528941449628221</v>
      </c>
      <c r="I963" t="s">
        <v>575</v>
      </c>
      <c r="J963">
        <v>1727</v>
      </c>
    </row>
    <row r="964" spans="1:10" x14ac:dyDescent="0.55000000000000004">
      <c r="A964" s="1">
        <v>962</v>
      </c>
      <c r="B964" t="s">
        <v>438</v>
      </c>
      <c r="C964" t="s">
        <v>48</v>
      </c>
      <c r="D964" t="s">
        <v>466</v>
      </c>
      <c r="E964">
        <v>2026</v>
      </c>
      <c r="F964">
        <v>243440.32930353159</v>
      </c>
      <c r="G964">
        <v>13.46332136457195</v>
      </c>
      <c r="H964">
        <v>211.6872428726362</v>
      </c>
      <c r="I964" t="s">
        <v>574</v>
      </c>
      <c r="J964">
        <v>1150</v>
      </c>
    </row>
    <row r="965" spans="1:10" x14ac:dyDescent="0.55000000000000004">
      <c r="A965" s="1">
        <v>963</v>
      </c>
      <c r="B965" t="s">
        <v>438</v>
      </c>
      <c r="C965" t="s">
        <v>48</v>
      </c>
      <c r="D965" t="s">
        <v>467</v>
      </c>
      <c r="E965">
        <v>2026</v>
      </c>
      <c r="F965">
        <v>202369.53935962269</v>
      </c>
      <c r="G965">
        <v>13.372177179159371</v>
      </c>
      <c r="H965">
        <v>189.30733335792581</v>
      </c>
      <c r="I965" t="s">
        <v>574</v>
      </c>
      <c r="J965">
        <v>1069</v>
      </c>
    </row>
    <row r="966" spans="1:10" x14ac:dyDescent="0.55000000000000004">
      <c r="A966" s="1">
        <v>964</v>
      </c>
      <c r="B966" t="s">
        <v>438</v>
      </c>
      <c r="C966" t="s">
        <v>48</v>
      </c>
      <c r="D966" t="s">
        <v>468</v>
      </c>
      <c r="E966">
        <v>2026</v>
      </c>
      <c r="F966">
        <v>144002.44809116569</v>
      </c>
      <c r="G966">
        <v>12.90381226851053</v>
      </c>
      <c r="H966">
        <v>120.70615933878101</v>
      </c>
      <c r="I966" t="s">
        <v>574</v>
      </c>
      <c r="J966">
        <v>1193</v>
      </c>
    </row>
    <row r="967" spans="1:10" x14ac:dyDescent="0.55000000000000004">
      <c r="A967" s="1">
        <v>965</v>
      </c>
      <c r="B967" t="s">
        <v>438</v>
      </c>
      <c r="C967" t="s">
        <v>48</v>
      </c>
      <c r="D967" t="s">
        <v>469</v>
      </c>
      <c r="E967">
        <v>2026</v>
      </c>
      <c r="F967">
        <v>83291.972132000097</v>
      </c>
      <c r="G967">
        <v>12.38753712065469</v>
      </c>
      <c r="H967">
        <v>84.30361551821872</v>
      </c>
      <c r="I967" t="s">
        <v>574</v>
      </c>
      <c r="J967">
        <v>988</v>
      </c>
    </row>
    <row r="968" spans="1:10" x14ac:dyDescent="0.55000000000000004">
      <c r="A968" s="1">
        <v>966</v>
      </c>
      <c r="B968" t="s">
        <v>438</v>
      </c>
      <c r="C968" t="s">
        <v>48</v>
      </c>
      <c r="D968" t="s">
        <v>470</v>
      </c>
      <c r="E968">
        <v>2026</v>
      </c>
      <c r="F968">
        <v>158104.27035829221</v>
      </c>
      <c r="G968">
        <v>12.84759406652363</v>
      </c>
      <c r="H968">
        <v>115.1524183235923</v>
      </c>
      <c r="I968" t="s">
        <v>574</v>
      </c>
      <c r="J968">
        <v>1373</v>
      </c>
    </row>
    <row r="969" spans="1:10" x14ac:dyDescent="0.55000000000000004">
      <c r="A969" s="1">
        <v>967</v>
      </c>
      <c r="B969" t="s">
        <v>438</v>
      </c>
      <c r="C969" t="s">
        <v>48</v>
      </c>
      <c r="D969" t="s">
        <v>471</v>
      </c>
      <c r="E969">
        <v>2026</v>
      </c>
      <c r="F969">
        <v>333820.41941421339</v>
      </c>
      <c r="G969">
        <v>13.50021743192073</v>
      </c>
      <c r="H969">
        <v>222.25061212664011</v>
      </c>
      <c r="I969" t="s">
        <v>574</v>
      </c>
      <c r="J969">
        <v>1502</v>
      </c>
    </row>
    <row r="970" spans="1:10" x14ac:dyDescent="0.55000000000000004">
      <c r="A970" s="1">
        <v>968</v>
      </c>
      <c r="B970" t="s">
        <v>438</v>
      </c>
      <c r="C970" t="s">
        <v>48</v>
      </c>
      <c r="D970" t="s">
        <v>472</v>
      </c>
      <c r="E970">
        <v>2026</v>
      </c>
      <c r="F970">
        <v>141568.7772266024</v>
      </c>
      <c r="G970">
        <v>13.3523156642622</v>
      </c>
      <c r="H970">
        <v>184.81563606606051</v>
      </c>
      <c r="I970" t="s">
        <v>574</v>
      </c>
      <c r="J970">
        <v>766</v>
      </c>
    </row>
    <row r="971" spans="1:10" x14ac:dyDescent="0.55000000000000004">
      <c r="A971" s="1">
        <v>969</v>
      </c>
      <c r="B971" t="s">
        <v>438</v>
      </c>
      <c r="C971" t="s">
        <v>48</v>
      </c>
      <c r="D971" t="s">
        <v>473</v>
      </c>
      <c r="E971">
        <v>2026</v>
      </c>
      <c r="F971">
        <v>191718.43992465831</v>
      </c>
      <c r="G971">
        <v>13.61894817998429</v>
      </c>
      <c r="H971">
        <v>263.34950539101408</v>
      </c>
      <c r="I971" t="s">
        <v>574</v>
      </c>
      <c r="J971">
        <v>728</v>
      </c>
    </row>
    <row r="972" spans="1:10" x14ac:dyDescent="0.55000000000000004">
      <c r="A972" s="1">
        <v>970</v>
      </c>
      <c r="B972" t="s">
        <v>438</v>
      </c>
      <c r="C972" t="s">
        <v>48</v>
      </c>
      <c r="D972" t="s">
        <v>474</v>
      </c>
      <c r="E972">
        <v>2026</v>
      </c>
      <c r="F972">
        <v>144337.95060553541</v>
      </c>
      <c r="G972">
        <v>12.778491405174149</v>
      </c>
      <c r="H972">
        <v>109.5128608539722</v>
      </c>
      <c r="I972" t="s">
        <v>574</v>
      </c>
      <c r="J972">
        <v>1318</v>
      </c>
    </row>
    <row r="973" spans="1:10" x14ac:dyDescent="0.55000000000000004">
      <c r="A973" s="1">
        <v>971</v>
      </c>
      <c r="B973" t="s">
        <v>438</v>
      </c>
      <c r="C973" t="s">
        <v>48</v>
      </c>
      <c r="D973" t="s">
        <v>475</v>
      </c>
      <c r="E973">
        <v>2026</v>
      </c>
      <c r="F973">
        <v>57123.288898134721</v>
      </c>
      <c r="G973">
        <v>11.59573468271582</v>
      </c>
      <c r="H973">
        <v>55.73003794939973</v>
      </c>
      <c r="I973" t="s">
        <v>574</v>
      </c>
      <c r="J973">
        <v>1025</v>
      </c>
    </row>
    <row r="974" spans="1:10" x14ac:dyDescent="0.55000000000000004">
      <c r="A974" s="1">
        <v>972</v>
      </c>
      <c r="B974" t="s">
        <v>438</v>
      </c>
      <c r="C974" t="s">
        <v>48</v>
      </c>
      <c r="D974" t="s">
        <v>476</v>
      </c>
      <c r="E974">
        <v>2026</v>
      </c>
      <c r="F974">
        <v>131652.42029950861</v>
      </c>
      <c r="G974">
        <v>12.714144897255039</v>
      </c>
      <c r="H974">
        <v>104.4860478567529</v>
      </c>
      <c r="I974" t="s">
        <v>574</v>
      </c>
      <c r="J974">
        <v>1260</v>
      </c>
    </row>
    <row r="975" spans="1:10" x14ac:dyDescent="0.55000000000000004">
      <c r="A975" s="1">
        <v>973</v>
      </c>
      <c r="B975" t="s">
        <v>438</v>
      </c>
      <c r="C975" t="s">
        <v>48</v>
      </c>
      <c r="D975" t="s">
        <v>477</v>
      </c>
      <c r="E975">
        <v>2026</v>
      </c>
      <c r="F975">
        <v>260480.86551465961</v>
      </c>
      <c r="G975">
        <v>13.47663577676837</v>
      </c>
      <c r="H975">
        <v>215.0956775513292</v>
      </c>
      <c r="I975" t="s">
        <v>574</v>
      </c>
      <c r="J975">
        <v>1211</v>
      </c>
    </row>
    <row r="976" spans="1:10" x14ac:dyDescent="0.55000000000000004">
      <c r="A976" s="1">
        <v>974</v>
      </c>
      <c r="B976" t="s">
        <v>438</v>
      </c>
      <c r="C976" t="s">
        <v>48</v>
      </c>
      <c r="D976" t="s">
        <v>478</v>
      </c>
      <c r="E976">
        <v>2026</v>
      </c>
      <c r="F976">
        <v>200524.61279710589</v>
      </c>
      <c r="G976">
        <v>13.802516626456971</v>
      </c>
      <c r="H976">
        <v>368.61142058291529</v>
      </c>
      <c r="I976" t="s">
        <v>574</v>
      </c>
      <c r="J976">
        <v>544</v>
      </c>
    </row>
    <row r="977" spans="1:10" x14ac:dyDescent="0.55000000000000004">
      <c r="A977" s="1">
        <v>975</v>
      </c>
      <c r="B977" t="s">
        <v>438</v>
      </c>
      <c r="C977" t="s">
        <v>48</v>
      </c>
      <c r="D977" t="s">
        <v>479</v>
      </c>
      <c r="E977">
        <v>2026</v>
      </c>
      <c r="F977">
        <v>89995.938575691063</v>
      </c>
      <c r="G977">
        <v>11.04148537044518</v>
      </c>
      <c r="H977">
        <v>44.05087546534071</v>
      </c>
      <c r="I977" t="s">
        <v>574</v>
      </c>
      <c r="J977">
        <v>2043</v>
      </c>
    </row>
    <row r="978" spans="1:10" x14ac:dyDescent="0.55000000000000004">
      <c r="A978" s="1">
        <v>976</v>
      </c>
      <c r="B978" t="s">
        <v>438</v>
      </c>
      <c r="C978" t="s">
        <v>48</v>
      </c>
      <c r="D978" t="s">
        <v>480</v>
      </c>
      <c r="E978">
        <v>2026</v>
      </c>
      <c r="F978">
        <v>250680.62907286009</v>
      </c>
      <c r="G978">
        <v>13.65809855446328</v>
      </c>
      <c r="H978">
        <v>281.34750737694742</v>
      </c>
      <c r="I978" t="s">
        <v>574</v>
      </c>
      <c r="J978">
        <v>891</v>
      </c>
    </row>
    <row r="979" spans="1:10" x14ac:dyDescent="0.55000000000000004">
      <c r="A979" s="1">
        <v>977</v>
      </c>
      <c r="B979" t="s">
        <v>438</v>
      </c>
      <c r="C979" t="s">
        <v>48</v>
      </c>
      <c r="D979" t="s">
        <v>481</v>
      </c>
      <c r="E979">
        <v>2026</v>
      </c>
      <c r="F979">
        <v>216872.65756322179</v>
      </c>
      <c r="G979">
        <v>13.96507119056893</v>
      </c>
      <c r="H979">
        <v>563.30560406031645</v>
      </c>
      <c r="I979" t="s">
        <v>574</v>
      </c>
      <c r="J979">
        <v>385</v>
      </c>
    </row>
    <row r="980" spans="1:10" x14ac:dyDescent="0.55000000000000004">
      <c r="A980" s="1">
        <v>978</v>
      </c>
      <c r="B980" t="s">
        <v>438</v>
      </c>
      <c r="C980" t="s">
        <v>48</v>
      </c>
      <c r="D980" t="s">
        <v>482</v>
      </c>
      <c r="E980">
        <v>2026</v>
      </c>
      <c r="F980">
        <v>246173.1874629134</v>
      </c>
      <c r="G980">
        <v>13.694040695832561</v>
      </c>
      <c r="H980">
        <v>298.39174237928898</v>
      </c>
      <c r="I980" t="s">
        <v>574</v>
      </c>
      <c r="J980">
        <v>825</v>
      </c>
    </row>
    <row r="981" spans="1:10" x14ac:dyDescent="0.55000000000000004">
      <c r="A981" s="1">
        <v>979</v>
      </c>
      <c r="B981" t="s">
        <v>438</v>
      </c>
      <c r="C981" t="s">
        <v>48</v>
      </c>
      <c r="D981" t="s">
        <v>483</v>
      </c>
      <c r="E981">
        <v>2026</v>
      </c>
      <c r="F981">
        <v>277905.23214055831</v>
      </c>
      <c r="G981">
        <v>13.44171499333703</v>
      </c>
      <c r="H981">
        <v>205.70335465622381</v>
      </c>
      <c r="I981" t="s">
        <v>574</v>
      </c>
      <c r="J981">
        <v>1351</v>
      </c>
    </row>
    <row r="982" spans="1:10" x14ac:dyDescent="0.55000000000000004">
      <c r="A982" s="1">
        <v>980</v>
      </c>
      <c r="B982" t="s">
        <v>438</v>
      </c>
      <c r="C982" t="s">
        <v>48</v>
      </c>
      <c r="D982" t="s">
        <v>484</v>
      </c>
      <c r="E982">
        <v>2026</v>
      </c>
      <c r="F982">
        <v>55662.828959691127</v>
      </c>
      <c r="G982">
        <v>12.9797457985426</v>
      </c>
      <c r="H982">
        <v>128.55156803623819</v>
      </c>
      <c r="I982" t="s">
        <v>574</v>
      </c>
      <c r="J982">
        <v>433</v>
      </c>
    </row>
    <row r="983" spans="1:10" x14ac:dyDescent="0.55000000000000004">
      <c r="A983" s="1">
        <v>981</v>
      </c>
      <c r="B983" t="s">
        <v>438</v>
      </c>
      <c r="C983" t="s">
        <v>48</v>
      </c>
      <c r="D983" t="s">
        <v>485</v>
      </c>
      <c r="E983">
        <v>2026</v>
      </c>
      <c r="F983">
        <v>207988.14049709629</v>
      </c>
      <c r="G983">
        <v>13.687478091603831</v>
      </c>
      <c r="H983">
        <v>295.01863900297349</v>
      </c>
      <c r="I983" t="s">
        <v>574</v>
      </c>
      <c r="J983">
        <v>705</v>
      </c>
    </row>
    <row r="984" spans="1:10" x14ac:dyDescent="0.55000000000000004">
      <c r="A984" s="1">
        <v>982</v>
      </c>
      <c r="B984" t="s">
        <v>438</v>
      </c>
      <c r="C984" t="s">
        <v>48</v>
      </c>
      <c r="D984" t="s">
        <v>486</v>
      </c>
      <c r="E984">
        <v>2026</v>
      </c>
      <c r="F984">
        <v>259949.67491274001</v>
      </c>
      <c r="G984">
        <v>13.95333710159097</v>
      </c>
      <c r="H984">
        <v>542.69243196814193</v>
      </c>
      <c r="I984" t="s">
        <v>574</v>
      </c>
      <c r="J984">
        <v>479</v>
      </c>
    </row>
    <row r="985" spans="1:10" x14ac:dyDescent="0.55000000000000004">
      <c r="A985" s="1">
        <v>983</v>
      </c>
      <c r="B985" t="s">
        <v>438</v>
      </c>
      <c r="C985" t="s">
        <v>48</v>
      </c>
      <c r="D985" t="s">
        <v>487</v>
      </c>
      <c r="E985">
        <v>2026</v>
      </c>
      <c r="F985">
        <v>178371.33582416069</v>
      </c>
      <c r="G985">
        <v>13.66868374570439</v>
      </c>
      <c r="H985">
        <v>286.31033037585979</v>
      </c>
      <c r="I985" t="s">
        <v>574</v>
      </c>
      <c r="J985">
        <v>623</v>
      </c>
    </row>
    <row r="986" spans="1:10" x14ac:dyDescent="0.55000000000000004">
      <c r="A986" s="1">
        <v>984</v>
      </c>
      <c r="B986" t="s">
        <v>438</v>
      </c>
      <c r="C986" t="s">
        <v>48</v>
      </c>
      <c r="D986" t="s">
        <v>488</v>
      </c>
      <c r="E986">
        <v>2026</v>
      </c>
      <c r="F986">
        <v>134357.8895483276</v>
      </c>
      <c r="G986">
        <v>12.28013597075075</v>
      </c>
      <c r="H986">
        <v>79.267191473939576</v>
      </c>
      <c r="I986" t="s">
        <v>574</v>
      </c>
      <c r="J986">
        <v>1695</v>
      </c>
    </row>
    <row r="987" spans="1:10" x14ac:dyDescent="0.55000000000000004">
      <c r="A987" s="1">
        <v>985</v>
      </c>
      <c r="B987" t="s">
        <v>438</v>
      </c>
      <c r="C987" t="s">
        <v>48</v>
      </c>
      <c r="D987" t="s">
        <v>489</v>
      </c>
      <c r="E987">
        <v>2026</v>
      </c>
      <c r="F987">
        <v>215491.6272721609</v>
      </c>
      <c r="G987">
        <v>13.580760429345469</v>
      </c>
      <c r="H987">
        <v>249.12326852272929</v>
      </c>
      <c r="I987" t="s">
        <v>574</v>
      </c>
      <c r="J987">
        <v>865</v>
      </c>
    </row>
    <row r="988" spans="1:10" x14ac:dyDescent="0.55000000000000004">
      <c r="A988" s="1">
        <v>986</v>
      </c>
      <c r="B988" t="s">
        <v>438</v>
      </c>
      <c r="C988" t="s">
        <v>48</v>
      </c>
      <c r="D988" t="s">
        <v>490</v>
      </c>
      <c r="E988">
        <v>2026</v>
      </c>
      <c r="F988">
        <v>169212.74681956129</v>
      </c>
      <c r="G988">
        <v>14.00179335212669</v>
      </c>
      <c r="H988">
        <v>636.1381459382003</v>
      </c>
      <c r="I988" t="s">
        <v>574</v>
      </c>
      <c r="J988">
        <v>266</v>
      </c>
    </row>
    <row r="989" spans="1:10" x14ac:dyDescent="0.55000000000000004">
      <c r="A989" s="1">
        <v>987</v>
      </c>
      <c r="B989" t="s">
        <v>438</v>
      </c>
      <c r="C989" t="s">
        <v>48</v>
      </c>
      <c r="D989" t="s">
        <v>491</v>
      </c>
      <c r="E989">
        <v>2026</v>
      </c>
      <c r="F989">
        <v>231023.48319109881</v>
      </c>
      <c r="G989">
        <v>13.76710498789668</v>
      </c>
      <c r="H989">
        <v>342.76481185622958</v>
      </c>
      <c r="I989" t="s">
        <v>574</v>
      </c>
      <c r="J989">
        <v>674</v>
      </c>
    </row>
    <row r="990" spans="1:10" x14ac:dyDescent="0.55000000000000004">
      <c r="A990" s="1">
        <v>988</v>
      </c>
      <c r="B990" t="s">
        <v>438</v>
      </c>
      <c r="C990" t="s">
        <v>48</v>
      </c>
      <c r="D990" t="s">
        <v>492</v>
      </c>
      <c r="E990">
        <v>2026</v>
      </c>
      <c r="F990">
        <v>172418.88967185401</v>
      </c>
      <c r="G990">
        <v>13.17375704285287</v>
      </c>
      <c r="H990">
        <v>153.1251240424991</v>
      </c>
      <c r="I990" t="s">
        <v>574</v>
      </c>
      <c r="J990">
        <v>1126</v>
      </c>
    </row>
    <row r="991" spans="1:10" x14ac:dyDescent="0.55000000000000004">
      <c r="A991" s="1">
        <v>989</v>
      </c>
      <c r="B991" t="s">
        <v>438</v>
      </c>
      <c r="C991" t="s">
        <v>48</v>
      </c>
      <c r="D991" t="s">
        <v>493</v>
      </c>
      <c r="E991">
        <v>2026</v>
      </c>
      <c r="F991">
        <v>212744.95444539181</v>
      </c>
      <c r="G991">
        <v>13.459331494748371</v>
      </c>
      <c r="H991">
        <v>210.6385687578136</v>
      </c>
      <c r="I991" t="s">
        <v>574</v>
      </c>
      <c r="J991">
        <v>1010</v>
      </c>
    </row>
    <row r="992" spans="1:10" x14ac:dyDescent="0.55000000000000004">
      <c r="A992" s="1">
        <v>990</v>
      </c>
      <c r="B992" t="s">
        <v>438</v>
      </c>
      <c r="C992" t="s">
        <v>48</v>
      </c>
      <c r="D992" t="s">
        <v>494</v>
      </c>
      <c r="E992">
        <v>2026</v>
      </c>
      <c r="F992">
        <v>177222.12661009669</v>
      </c>
      <c r="G992">
        <v>12.181088320085591</v>
      </c>
      <c r="H992">
        <v>74.935360088835822</v>
      </c>
      <c r="I992" t="s">
        <v>574</v>
      </c>
      <c r="J992">
        <v>2365</v>
      </c>
    </row>
    <row r="993" spans="1:10" x14ac:dyDescent="0.55000000000000004">
      <c r="A993" s="1">
        <v>991</v>
      </c>
      <c r="B993" t="s">
        <v>438</v>
      </c>
      <c r="C993" t="s">
        <v>48</v>
      </c>
      <c r="D993" t="s">
        <v>495</v>
      </c>
      <c r="E993">
        <v>2026</v>
      </c>
      <c r="F993">
        <v>135715.11404412711</v>
      </c>
      <c r="G993">
        <v>13.73601095937107</v>
      </c>
      <c r="H993">
        <v>323.1312239145883</v>
      </c>
      <c r="I993" t="s">
        <v>574</v>
      </c>
      <c r="J993">
        <v>420</v>
      </c>
    </row>
    <row r="994" spans="1:10" x14ac:dyDescent="0.55000000000000004">
      <c r="A994" s="1">
        <v>992</v>
      </c>
      <c r="B994" t="s">
        <v>438</v>
      </c>
      <c r="C994" t="s">
        <v>48</v>
      </c>
      <c r="D994" t="s">
        <v>496</v>
      </c>
      <c r="E994">
        <v>2026</v>
      </c>
      <c r="F994">
        <v>130666.0371368091</v>
      </c>
      <c r="G994">
        <v>13.46513433170372</v>
      </c>
      <c r="H994">
        <v>212.12019015715759</v>
      </c>
      <c r="I994" t="s">
        <v>574</v>
      </c>
      <c r="J994">
        <v>616</v>
      </c>
    </row>
    <row r="995" spans="1:10" x14ac:dyDescent="0.55000000000000004">
      <c r="A995" s="1">
        <v>993</v>
      </c>
      <c r="B995" t="s">
        <v>438</v>
      </c>
      <c r="C995" t="s">
        <v>48</v>
      </c>
      <c r="D995" t="s">
        <v>497</v>
      </c>
      <c r="E995">
        <v>2026</v>
      </c>
      <c r="F995">
        <v>244119.28241642861</v>
      </c>
      <c r="G995">
        <v>14.05229344233425</v>
      </c>
      <c r="H995">
        <v>774.98184894104327</v>
      </c>
      <c r="I995" t="s">
        <v>574</v>
      </c>
      <c r="J995">
        <v>315</v>
      </c>
    </row>
    <row r="996" spans="1:10" x14ac:dyDescent="0.55000000000000004">
      <c r="A996" s="1">
        <v>994</v>
      </c>
      <c r="B996" t="s">
        <v>438</v>
      </c>
      <c r="C996" t="s">
        <v>48</v>
      </c>
      <c r="D996" t="s">
        <v>498</v>
      </c>
      <c r="E996">
        <v>2026</v>
      </c>
      <c r="F996">
        <v>100611.83020062609</v>
      </c>
      <c r="G996">
        <v>12.867719768146021</v>
      </c>
      <c r="H996">
        <v>117.5371848138156</v>
      </c>
      <c r="I996" t="s">
        <v>574</v>
      </c>
      <c r="J996">
        <v>856</v>
      </c>
    </row>
    <row r="997" spans="1:10" x14ac:dyDescent="0.55000000000000004">
      <c r="A997" s="1">
        <v>995</v>
      </c>
      <c r="B997" t="s">
        <v>438</v>
      </c>
      <c r="C997" t="s">
        <v>48</v>
      </c>
      <c r="D997" t="s">
        <v>499</v>
      </c>
      <c r="E997">
        <v>2026</v>
      </c>
      <c r="F997">
        <v>159201.30024623091</v>
      </c>
      <c r="G997">
        <v>12.38639234251764</v>
      </c>
      <c r="H997">
        <v>84.412142230239084</v>
      </c>
      <c r="I997" t="s">
        <v>574</v>
      </c>
      <c r="J997">
        <v>1886</v>
      </c>
    </row>
    <row r="998" spans="1:10" x14ac:dyDescent="0.55000000000000004">
      <c r="A998" s="1">
        <v>996</v>
      </c>
      <c r="B998" t="s">
        <v>438</v>
      </c>
      <c r="C998" t="s">
        <v>48</v>
      </c>
      <c r="D998" t="s">
        <v>500</v>
      </c>
      <c r="E998">
        <v>2026</v>
      </c>
      <c r="F998">
        <v>41053.62024353489</v>
      </c>
      <c r="G998">
        <v>12.12505403809646</v>
      </c>
      <c r="H998">
        <v>72.532897956775429</v>
      </c>
      <c r="I998" t="s">
        <v>574</v>
      </c>
      <c r="J998">
        <v>566</v>
      </c>
    </row>
    <row r="999" spans="1:10" x14ac:dyDescent="0.55000000000000004">
      <c r="A999" s="1">
        <v>997</v>
      </c>
      <c r="B999" t="s">
        <v>438</v>
      </c>
      <c r="C999" t="s">
        <v>48</v>
      </c>
      <c r="D999" t="s">
        <v>501</v>
      </c>
      <c r="E999">
        <v>2026</v>
      </c>
      <c r="F999">
        <v>96044.40926861098</v>
      </c>
      <c r="G999">
        <v>12.872379752590209</v>
      </c>
      <c r="H999">
        <v>117.557416485448</v>
      </c>
      <c r="I999" t="s">
        <v>574</v>
      </c>
      <c r="J999">
        <v>817</v>
      </c>
    </row>
    <row r="1000" spans="1:10" x14ac:dyDescent="0.55000000000000004">
      <c r="A1000" s="1">
        <v>998</v>
      </c>
      <c r="B1000" t="s">
        <v>438</v>
      </c>
      <c r="C1000" t="s">
        <v>48</v>
      </c>
      <c r="D1000" t="s">
        <v>502</v>
      </c>
      <c r="E1000">
        <v>2026</v>
      </c>
      <c r="F1000">
        <v>162540.40839293631</v>
      </c>
      <c r="G1000">
        <v>14.004434834683559</v>
      </c>
      <c r="H1000">
        <v>642.45220708670479</v>
      </c>
      <c r="I1000" t="s">
        <v>574</v>
      </c>
      <c r="J1000">
        <v>253</v>
      </c>
    </row>
    <row r="1001" spans="1:10" x14ac:dyDescent="0.55000000000000004">
      <c r="A1001" s="1">
        <v>999</v>
      </c>
      <c r="B1001" t="s">
        <v>438</v>
      </c>
      <c r="C1001" t="s">
        <v>48</v>
      </c>
      <c r="D1001" t="s">
        <v>503</v>
      </c>
      <c r="E1001">
        <v>2026</v>
      </c>
      <c r="F1001">
        <v>154929.3781036532</v>
      </c>
      <c r="G1001">
        <v>13.469193071958101</v>
      </c>
      <c r="H1001">
        <v>212.81507981271051</v>
      </c>
      <c r="I1001" t="s">
        <v>574</v>
      </c>
      <c r="J1001">
        <v>728</v>
      </c>
    </row>
    <row r="1002" spans="1:10" x14ac:dyDescent="0.55000000000000004">
      <c r="A1002" s="1">
        <v>1000</v>
      </c>
      <c r="B1002" t="s">
        <v>438</v>
      </c>
      <c r="C1002" t="s">
        <v>48</v>
      </c>
      <c r="D1002" t="s">
        <v>504</v>
      </c>
      <c r="E1002">
        <v>2026</v>
      </c>
      <c r="F1002">
        <v>46081.437481133456</v>
      </c>
      <c r="G1002">
        <v>10.90937014838919</v>
      </c>
      <c r="H1002">
        <v>41.854166649530853</v>
      </c>
      <c r="I1002" t="s">
        <v>574</v>
      </c>
      <c r="J1002">
        <v>1101</v>
      </c>
    </row>
    <row r="1003" spans="1:10" x14ac:dyDescent="0.55000000000000004">
      <c r="A1003" s="1">
        <v>1001</v>
      </c>
      <c r="B1003" t="s">
        <v>438</v>
      </c>
      <c r="C1003" t="s">
        <v>48</v>
      </c>
      <c r="D1003" t="s">
        <v>505</v>
      </c>
      <c r="E1003">
        <v>2026</v>
      </c>
      <c r="F1003">
        <v>227507.07319259591</v>
      </c>
      <c r="G1003">
        <v>13.2417901367306</v>
      </c>
      <c r="H1003">
        <v>164.0281710112443</v>
      </c>
      <c r="I1003" t="s">
        <v>574</v>
      </c>
      <c r="J1003">
        <v>1387</v>
      </c>
    </row>
    <row r="1004" spans="1:10" x14ac:dyDescent="0.55000000000000004">
      <c r="A1004" s="1">
        <v>1002</v>
      </c>
      <c r="B1004" t="s">
        <v>438</v>
      </c>
      <c r="C1004" t="s">
        <v>48</v>
      </c>
      <c r="D1004" t="s">
        <v>506</v>
      </c>
      <c r="E1004">
        <v>2026</v>
      </c>
      <c r="F1004">
        <v>88720.202741999325</v>
      </c>
      <c r="G1004">
        <v>13.321425940184399</v>
      </c>
      <c r="H1004">
        <v>178.51147432997851</v>
      </c>
      <c r="I1004" t="s">
        <v>574</v>
      </c>
      <c r="J1004">
        <v>497</v>
      </c>
    </row>
    <row r="1005" spans="1:10" x14ac:dyDescent="0.55000000000000004">
      <c r="A1005" s="1">
        <v>1003</v>
      </c>
      <c r="B1005" t="s">
        <v>438</v>
      </c>
      <c r="C1005" t="s">
        <v>48</v>
      </c>
      <c r="D1005" t="s">
        <v>507</v>
      </c>
      <c r="E1005">
        <v>2026</v>
      </c>
      <c r="F1005">
        <v>232943.2960601153</v>
      </c>
      <c r="G1005">
        <v>13.89269641131315</v>
      </c>
      <c r="H1005">
        <v>456.75156090218678</v>
      </c>
      <c r="I1005" t="s">
        <v>574</v>
      </c>
      <c r="J1005">
        <v>510</v>
      </c>
    </row>
    <row r="1006" spans="1:10" x14ac:dyDescent="0.55000000000000004">
      <c r="A1006" s="1">
        <v>1004</v>
      </c>
      <c r="B1006" t="s">
        <v>438</v>
      </c>
      <c r="C1006" t="s">
        <v>48</v>
      </c>
      <c r="D1006" t="s">
        <v>508</v>
      </c>
      <c r="E1006">
        <v>2026</v>
      </c>
      <c r="F1006">
        <v>358292.33364327851</v>
      </c>
      <c r="G1006">
        <v>13.672221861889311</v>
      </c>
      <c r="H1006">
        <v>288.01634537241029</v>
      </c>
      <c r="I1006" t="s">
        <v>574</v>
      </c>
      <c r="J1006">
        <v>1244</v>
      </c>
    </row>
    <row r="1007" spans="1:10" x14ac:dyDescent="0.55000000000000004">
      <c r="A1007" s="1">
        <v>1005</v>
      </c>
      <c r="B1007" t="s">
        <v>438</v>
      </c>
      <c r="C1007" t="s">
        <v>50</v>
      </c>
      <c r="D1007" t="s">
        <v>509</v>
      </c>
      <c r="E1007">
        <v>2026</v>
      </c>
      <c r="F1007">
        <v>397822.15017748391</v>
      </c>
      <c r="G1007">
        <v>9.5714307663021323</v>
      </c>
      <c r="H1007">
        <v>26.331887091440549</v>
      </c>
      <c r="I1007" t="s">
        <v>575</v>
      </c>
      <c r="J1007">
        <v>15108</v>
      </c>
    </row>
    <row r="1008" spans="1:10" x14ac:dyDescent="0.55000000000000004">
      <c r="A1008" s="1">
        <v>1006</v>
      </c>
      <c r="B1008" t="s">
        <v>438</v>
      </c>
      <c r="C1008" t="s">
        <v>50</v>
      </c>
      <c r="D1008" t="s">
        <v>510</v>
      </c>
      <c r="E1008">
        <v>2026</v>
      </c>
      <c r="F1008">
        <v>11822.68580711663</v>
      </c>
      <c r="G1008">
        <v>0.46677290063098192</v>
      </c>
      <c r="H1008">
        <v>0.55411913231705223</v>
      </c>
      <c r="I1008" t="s">
        <v>578</v>
      </c>
      <c r="J1008">
        <v>21336</v>
      </c>
    </row>
    <row r="1009" spans="1:10" x14ac:dyDescent="0.55000000000000004">
      <c r="A1009" s="1">
        <v>1007</v>
      </c>
      <c r="B1009" t="s">
        <v>438</v>
      </c>
      <c r="C1009" t="s">
        <v>50</v>
      </c>
      <c r="D1009" t="s">
        <v>511</v>
      </c>
      <c r="E1009">
        <v>2026</v>
      </c>
      <c r="F1009">
        <v>325948.43142800138</v>
      </c>
      <c r="G1009">
        <v>9.5012945476758777</v>
      </c>
      <c r="H1009">
        <v>25.740222019110899</v>
      </c>
      <c r="I1009" t="s">
        <v>575</v>
      </c>
      <c r="J1009">
        <v>12663</v>
      </c>
    </row>
    <row r="1010" spans="1:10" x14ac:dyDescent="0.55000000000000004">
      <c r="A1010" s="1">
        <v>1008</v>
      </c>
      <c r="B1010" t="s">
        <v>438</v>
      </c>
      <c r="C1010" t="s">
        <v>297</v>
      </c>
      <c r="D1010" t="s">
        <v>512</v>
      </c>
      <c r="E1010">
        <v>2026</v>
      </c>
      <c r="F1010">
        <v>-92863.373743919277</v>
      </c>
      <c r="G1010">
        <v>-8.8630712706695487</v>
      </c>
      <c r="H1010">
        <v>-4.8021188201426872</v>
      </c>
      <c r="I1010" t="s">
        <v>579</v>
      </c>
      <c r="J1010">
        <v>19338</v>
      </c>
    </row>
    <row r="1011" spans="1:10" x14ac:dyDescent="0.55000000000000004">
      <c r="A1011" s="1">
        <v>1009</v>
      </c>
      <c r="B1011" t="s">
        <v>438</v>
      </c>
      <c r="C1011" t="s">
        <v>70</v>
      </c>
      <c r="D1011" t="s">
        <v>513</v>
      </c>
      <c r="E1011">
        <v>2026</v>
      </c>
      <c r="F1011">
        <v>202768.39836728631</v>
      </c>
      <c r="G1011">
        <v>9.3024204760857465</v>
      </c>
      <c r="H1011">
        <v>24.176511072765742</v>
      </c>
      <c r="I1011" t="s">
        <v>575</v>
      </c>
      <c r="J1011">
        <v>8387</v>
      </c>
    </row>
    <row r="1012" spans="1:10" x14ac:dyDescent="0.55000000000000004">
      <c r="A1012" s="1">
        <v>1010</v>
      </c>
      <c r="B1012" t="s">
        <v>438</v>
      </c>
      <c r="C1012" t="s">
        <v>70</v>
      </c>
      <c r="D1012" t="s">
        <v>514</v>
      </c>
      <c r="E1012">
        <v>2026</v>
      </c>
      <c r="F1012">
        <v>40547.296962035158</v>
      </c>
      <c r="G1012">
        <v>1.885111417736294</v>
      </c>
      <c r="H1012">
        <v>2.0978526987807919</v>
      </c>
      <c r="I1012" t="s">
        <v>578</v>
      </c>
      <c r="J1012">
        <v>19328</v>
      </c>
    </row>
    <row r="1013" spans="1:10" x14ac:dyDescent="0.55000000000000004">
      <c r="A1013" s="1">
        <v>1011</v>
      </c>
      <c r="B1013" t="s">
        <v>438</v>
      </c>
      <c r="C1013" t="s">
        <v>70</v>
      </c>
      <c r="D1013" t="s">
        <v>515</v>
      </c>
      <c r="E1013">
        <v>2026</v>
      </c>
      <c r="F1013">
        <v>50673.066234330887</v>
      </c>
      <c r="G1013">
        <v>7.205522468055868</v>
      </c>
      <c r="H1013">
        <v>13.237478117641301</v>
      </c>
      <c r="I1013" t="s">
        <v>575</v>
      </c>
      <c r="J1013">
        <v>3828</v>
      </c>
    </row>
    <row r="1014" spans="1:10" x14ac:dyDescent="0.55000000000000004">
      <c r="A1014" s="1">
        <v>1012</v>
      </c>
      <c r="B1014" t="s">
        <v>438</v>
      </c>
      <c r="C1014" t="s">
        <v>70</v>
      </c>
      <c r="D1014" t="s">
        <v>516</v>
      </c>
      <c r="E1014">
        <v>2026</v>
      </c>
      <c r="F1014">
        <v>817666.85742526548</v>
      </c>
      <c r="G1014">
        <v>12.549046109086699</v>
      </c>
      <c r="H1014">
        <v>93.362281048785732</v>
      </c>
      <c r="I1014" t="s">
        <v>574</v>
      </c>
      <c r="J1014">
        <v>8758</v>
      </c>
    </row>
    <row r="1015" spans="1:10" x14ac:dyDescent="0.55000000000000004">
      <c r="A1015" s="1">
        <v>1013</v>
      </c>
      <c r="B1015" t="s">
        <v>438</v>
      </c>
      <c r="C1015" t="s">
        <v>70</v>
      </c>
      <c r="D1015" t="s">
        <v>517</v>
      </c>
      <c r="E1015">
        <v>2026</v>
      </c>
      <c r="F1015">
        <v>437805.31125247508</v>
      </c>
      <c r="G1015">
        <v>10.828974556934879</v>
      </c>
      <c r="H1015">
        <v>40.530023259810697</v>
      </c>
      <c r="I1015" t="s">
        <v>574</v>
      </c>
      <c r="J1015">
        <v>10802</v>
      </c>
    </row>
    <row r="1016" spans="1:10" x14ac:dyDescent="0.55000000000000004">
      <c r="A1016" s="1">
        <v>1014</v>
      </c>
      <c r="B1016" t="s">
        <v>438</v>
      </c>
      <c r="C1016" t="s">
        <v>70</v>
      </c>
      <c r="D1016" t="s">
        <v>518</v>
      </c>
      <c r="E1016">
        <v>2026</v>
      </c>
      <c r="F1016">
        <v>579900.32188438042</v>
      </c>
      <c r="G1016">
        <v>13.03836815217382</v>
      </c>
      <c r="H1016">
        <v>135.01753710928531</v>
      </c>
      <c r="I1016" t="s">
        <v>574</v>
      </c>
      <c r="J1016">
        <v>4295</v>
      </c>
    </row>
    <row r="1017" spans="1:10" x14ac:dyDescent="0.55000000000000004">
      <c r="A1017" s="1">
        <v>1015</v>
      </c>
      <c r="B1017" t="s">
        <v>438</v>
      </c>
      <c r="C1017" t="s">
        <v>70</v>
      </c>
      <c r="D1017" t="s">
        <v>519</v>
      </c>
      <c r="E1017">
        <v>2026</v>
      </c>
      <c r="F1017">
        <v>421721.77636173827</v>
      </c>
      <c r="G1017">
        <v>11.322847721080651</v>
      </c>
      <c r="H1017">
        <v>49.468830071758163</v>
      </c>
      <c r="I1017" t="s">
        <v>574</v>
      </c>
      <c r="J1017">
        <v>8525</v>
      </c>
    </row>
    <row r="1018" spans="1:10" x14ac:dyDescent="0.55000000000000004">
      <c r="A1018" s="1">
        <v>1016</v>
      </c>
      <c r="B1018" t="s">
        <v>438</v>
      </c>
      <c r="C1018" t="s">
        <v>70</v>
      </c>
      <c r="D1018" t="s">
        <v>520</v>
      </c>
      <c r="E1018">
        <v>2026</v>
      </c>
      <c r="F1018">
        <v>-158616.68497590991</v>
      </c>
      <c r="G1018">
        <v>-33.333333333333343</v>
      </c>
      <c r="H1018">
        <v>-8.8553307824871563</v>
      </c>
      <c r="I1018" t="s">
        <v>576</v>
      </c>
      <c r="J1018">
        <v>17912</v>
      </c>
    </row>
    <row r="1019" spans="1:10" x14ac:dyDescent="0.55000000000000004">
      <c r="A1019" s="1">
        <v>1017</v>
      </c>
      <c r="B1019" t="s">
        <v>438</v>
      </c>
      <c r="C1019" t="s">
        <v>72</v>
      </c>
      <c r="D1019" t="s">
        <v>521</v>
      </c>
      <c r="E1019">
        <v>2026</v>
      </c>
      <c r="F1019">
        <v>204179.23205522</v>
      </c>
      <c r="G1019">
        <v>11.63243326899906</v>
      </c>
      <c r="H1019">
        <v>56.716453348672218</v>
      </c>
      <c r="I1019" t="s">
        <v>574</v>
      </c>
      <c r="J1019">
        <v>3600</v>
      </c>
    </row>
    <row r="1020" spans="1:10" x14ac:dyDescent="0.55000000000000004">
      <c r="A1020" s="1">
        <v>1018</v>
      </c>
      <c r="B1020" t="s">
        <v>438</v>
      </c>
      <c r="C1020" t="s">
        <v>72</v>
      </c>
      <c r="D1020" t="s">
        <v>522</v>
      </c>
      <c r="E1020">
        <v>2026</v>
      </c>
      <c r="F1020">
        <v>287699.75997544313</v>
      </c>
      <c r="G1020">
        <v>13.387223559020031</v>
      </c>
      <c r="H1020">
        <v>192.5701204654907</v>
      </c>
      <c r="I1020" t="s">
        <v>574</v>
      </c>
      <c r="J1020">
        <v>1494</v>
      </c>
    </row>
    <row r="1021" spans="1:10" x14ac:dyDescent="0.55000000000000004">
      <c r="A1021" s="1">
        <v>1019</v>
      </c>
      <c r="B1021" t="s">
        <v>438</v>
      </c>
      <c r="C1021" t="s">
        <v>72</v>
      </c>
      <c r="D1021" t="s">
        <v>523</v>
      </c>
      <c r="E1021">
        <v>2026</v>
      </c>
      <c r="F1021">
        <v>14510.626698550461</v>
      </c>
      <c r="G1021">
        <v>5.4499341266805317</v>
      </c>
      <c r="H1021">
        <v>8.0659403549474451</v>
      </c>
      <c r="I1021" t="s">
        <v>575</v>
      </c>
      <c r="J1021">
        <v>1799</v>
      </c>
    </row>
    <row r="1022" spans="1:10" x14ac:dyDescent="0.55000000000000004">
      <c r="A1022" s="1">
        <v>1020</v>
      </c>
      <c r="B1022" t="s">
        <v>438</v>
      </c>
      <c r="C1022" t="s">
        <v>72</v>
      </c>
      <c r="D1022" t="s">
        <v>524</v>
      </c>
      <c r="E1022">
        <v>2026</v>
      </c>
      <c r="F1022">
        <v>475001.04128167999</v>
      </c>
      <c r="G1022">
        <v>13.782413821721221</v>
      </c>
      <c r="H1022">
        <v>353.4233938107738</v>
      </c>
      <c r="I1022" t="s">
        <v>574</v>
      </c>
      <c r="J1022">
        <v>1344</v>
      </c>
    </row>
    <row r="1023" spans="1:10" x14ac:dyDescent="0.55000000000000004">
      <c r="A1023" s="1">
        <v>1021</v>
      </c>
      <c r="B1023" t="s">
        <v>438</v>
      </c>
      <c r="C1023" t="s">
        <v>72</v>
      </c>
      <c r="D1023" t="s">
        <v>525</v>
      </c>
      <c r="E1023">
        <v>2026</v>
      </c>
      <c r="F1023">
        <v>623684.45831619634</v>
      </c>
      <c r="G1023">
        <v>13.845228538837119</v>
      </c>
      <c r="H1023">
        <v>406.04456921627371</v>
      </c>
      <c r="I1023" t="s">
        <v>574</v>
      </c>
      <c r="J1023">
        <v>1536</v>
      </c>
    </row>
    <row r="1024" spans="1:10" x14ac:dyDescent="0.55000000000000004">
      <c r="A1024" s="1">
        <v>1022</v>
      </c>
      <c r="B1024" t="s">
        <v>438</v>
      </c>
      <c r="C1024" t="s">
        <v>172</v>
      </c>
      <c r="D1024" t="s">
        <v>526</v>
      </c>
      <c r="E1024">
        <v>2026</v>
      </c>
      <c r="F1024">
        <v>197652.62840981319</v>
      </c>
      <c r="G1024">
        <v>13.63707823527427</v>
      </c>
      <c r="H1024">
        <v>271.50086320029288</v>
      </c>
      <c r="I1024" t="s">
        <v>574</v>
      </c>
      <c r="J1024">
        <v>728</v>
      </c>
    </row>
    <row r="1025" spans="1:10" x14ac:dyDescent="0.55000000000000004">
      <c r="A1025" s="1">
        <v>1023</v>
      </c>
      <c r="B1025" t="s">
        <v>438</v>
      </c>
      <c r="C1025" t="s">
        <v>172</v>
      </c>
      <c r="D1025" t="s">
        <v>527</v>
      </c>
      <c r="E1025">
        <v>2026</v>
      </c>
      <c r="F1025">
        <v>228037.40098979071</v>
      </c>
      <c r="G1025">
        <v>13.81809386434802</v>
      </c>
      <c r="H1025">
        <v>381.97219596279848</v>
      </c>
      <c r="I1025" t="s">
        <v>574</v>
      </c>
      <c r="J1025">
        <v>597</v>
      </c>
    </row>
    <row r="1026" spans="1:10" x14ac:dyDescent="0.55000000000000004">
      <c r="A1026" s="1">
        <v>1024</v>
      </c>
      <c r="B1026" t="s">
        <v>438</v>
      </c>
      <c r="C1026" t="s">
        <v>172</v>
      </c>
      <c r="D1026" t="s">
        <v>528</v>
      </c>
      <c r="E1026">
        <v>2026</v>
      </c>
      <c r="F1026">
        <v>286181.5906284753</v>
      </c>
      <c r="G1026">
        <v>13.831144928826999</v>
      </c>
      <c r="H1026">
        <v>393.10658053361988</v>
      </c>
      <c r="I1026" t="s">
        <v>574</v>
      </c>
      <c r="J1026">
        <v>728</v>
      </c>
    </row>
    <row r="1027" spans="1:10" x14ac:dyDescent="0.55000000000000004">
      <c r="A1027" s="1">
        <v>1025</v>
      </c>
      <c r="B1027" t="s">
        <v>438</v>
      </c>
      <c r="C1027" t="s">
        <v>172</v>
      </c>
      <c r="D1027" t="s">
        <v>529</v>
      </c>
      <c r="E1027">
        <v>2026</v>
      </c>
      <c r="F1027">
        <v>242431.57947505059</v>
      </c>
      <c r="G1027">
        <v>13.44584261647789</v>
      </c>
      <c r="H1027">
        <v>206.67653834190159</v>
      </c>
      <c r="I1027" t="s">
        <v>574</v>
      </c>
      <c r="J1027">
        <v>1173</v>
      </c>
    </row>
    <row r="1028" spans="1:10" x14ac:dyDescent="0.55000000000000004">
      <c r="A1028" s="1">
        <v>1026</v>
      </c>
      <c r="B1028" t="s">
        <v>438</v>
      </c>
      <c r="C1028" t="s">
        <v>172</v>
      </c>
      <c r="D1028" t="s">
        <v>530</v>
      </c>
      <c r="E1028">
        <v>2026</v>
      </c>
      <c r="F1028">
        <v>323822.94043211278</v>
      </c>
      <c r="G1028">
        <v>13.957418852723601</v>
      </c>
      <c r="H1028">
        <v>548.8524414103606</v>
      </c>
      <c r="I1028" t="s">
        <v>574</v>
      </c>
      <c r="J1028">
        <v>590</v>
      </c>
    </row>
    <row r="1029" spans="1:10" x14ac:dyDescent="0.55000000000000004">
      <c r="A1029" s="1">
        <v>1027</v>
      </c>
      <c r="B1029" t="s">
        <v>438</v>
      </c>
      <c r="C1029" t="s">
        <v>74</v>
      </c>
      <c r="D1029" t="s">
        <v>531</v>
      </c>
      <c r="E1029">
        <v>2026</v>
      </c>
      <c r="F1029">
        <v>288153.09133120312</v>
      </c>
      <c r="G1029">
        <v>14.13394062327977</v>
      </c>
      <c r="H1029">
        <v>1200.63788054668</v>
      </c>
      <c r="I1029" t="s">
        <v>574</v>
      </c>
      <c r="J1029">
        <v>240</v>
      </c>
    </row>
    <row r="1030" spans="1:10" x14ac:dyDescent="0.55000000000000004">
      <c r="A1030" s="1">
        <v>1028</v>
      </c>
      <c r="B1030" t="s">
        <v>438</v>
      </c>
      <c r="C1030" t="s">
        <v>74</v>
      </c>
      <c r="D1030" t="s">
        <v>532</v>
      </c>
      <c r="E1030">
        <v>2026</v>
      </c>
      <c r="F1030">
        <v>541832.50087547535</v>
      </c>
      <c r="G1030">
        <v>14.248331675176219</v>
      </c>
      <c r="H1030">
        <v>4925.7500079588672</v>
      </c>
      <c r="I1030" t="s">
        <v>574</v>
      </c>
      <c r="J1030">
        <v>110</v>
      </c>
    </row>
    <row r="1031" spans="1:10" x14ac:dyDescent="0.55000000000000004">
      <c r="A1031" s="1">
        <v>1029</v>
      </c>
      <c r="B1031" t="s">
        <v>438</v>
      </c>
      <c r="C1031" t="s">
        <v>74</v>
      </c>
      <c r="D1031" t="s">
        <v>533</v>
      </c>
      <c r="E1031">
        <v>2026</v>
      </c>
      <c r="F1031">
        <v>285172.04602833511</v>
      </c>
      <c r="G1031">
        <v>14.20846494867124</v>
      </c>
      <c r="H1031">
        <v>2376.4337169027922</v>
      </c>
      <c r="I1031" t="s">
        <v>574</v>
      </c>
      <c r="J1031">
        <v>120</v>
      </c>
    </row>
    <row r="1032" spans="1:10" x14ac:dyDescent="0.55000000000000004">
      <c r="A1032" s="1">
        <v>1030</v>
      </c>
      <c r="B1032" t="s">
        <v>438</v>
      </c>
      <c r="C1032" t="s">
        <v>74</v>
      </c>
      <c r="D1032" t="s">
        <v>534</v>
      </c>
      <c r="E1032">
        <v>2026</v>
      </c>
      <c r="F1032">
        <v>596776.72727045638</v>
      </c>
      <c r="G1032">
        <v>14.221548441526229</v>
      </c>
      <c r="H1032">
        <v>2855.391039571562</v>
      </c>
      <c r="I1032" t="s">
        <v>574</v>
      </c>
      <c r="J1032">
        <v>209</v>
      </c>
    </row>
    <row r="1033" spans="1:10" x14ac:dyDescent="0.55000000000000004">
      <c r="A1033" s="1">
        <v>1031</v>
      </c>
      <c r="B1033" t="s">
        <v>438</v>
      </c>
      <c r="C1033" t="s">
        <v>74</v>
      </c>
      <c r="D1033" t="s">
        <v>535</v>
      </c>
      <c r="E1033">
        <v>2026</v>
      </c>
      <c r="F1033">
        <v>304817.84813432809</v>
      </c>
      <c r="G1033">
        <v>14.06471883660404</v>
      </c>
      <c r="H1033">
        <v>821.61145049684126</v>
      </c>
      <c r="I1033" t="s">
        <v>574</v>
      </c>
      <c r="J1033">
        <v>371</v>
      </c>
    </row>
    <row r="1034" spans="1:10" x14ac:dyDescent="0.55000000000000004">
      <c r="A1034" s="1">
        <v>1032</v>
      </c>
      <c r="B1034" t="s">
        <v>438</v>
      </c>
      <c r="C1034" t="s">
        <v>78</v>
      </c>
      <c r="D1034" t="s">
        <v>536</v>
      </c>
      <c r="E1034">
        <v>2026</v>
      </c>
      <c r="F1034">
        <v>-313151.06246109348</v>
      </c>
      <c r="G1034">
        <v>-33.333333333333321</v>
      </c>
      <c r="H1034">
        <v>-8.8553307824871617</v>
      </c>
      <c r="I1034" t="s">
        <v>576</v>
      </c>
      <c r="J1034">
        <v>35363</v>
      </c>
    </row>
    <row r="1035" spans="1:10" x14ac:dyDescent="0.55000000000000004">
      <c r="A1035" s="1">
        <v>1033</v>
      </c>
      <c r="B1035" t="s">
        <v>438</v>
      </c>
      <c r="C1035" t="s">
        <v>80</v>
      </c>
      <c r="D1035" t="s">
        <v>537</v>
      </c>
      <c r="E1035">
        <v>2026</v>
      </c>
      <c r="F1035">
        <v>-988281.48131791432</v>
      </c>
      <c r="G1035">
        <v>-33.333333333333329</v>
      </c>
      <c r="H1035">
        <v>-8.8553307824871581</v>
      </c>
      <c r="I1035" t="s">
        <v>576</v>
      </c>
      <c r="J1035">
        <v>111603</v>
      </c>
    </row>
    <row r="1036" spans="1:10" x14ac:dyDescent="0.55000000000000004">
      <c r="A1036" s="1">
        <v>1034</v>
      </c>
      <c r="B1036" t="s">
        <v>438</v>
      </c>
      <c r="C1036" t="s">
        <v>80</v>
      </c>
      <c r="D1036" t="s">
        <v>538</v>
      </c>
      <c r="E1036">
        <v>2026</v>
      </c>
      <c r="F1036">
        <v>-1241721.0483126971</v>
      </c>
      <c r="G1036">
        <v>-33.333333333333321</v>
      </c>
      <c r="H1036">
        <v>-8.8553307824871581</v>
      </c>
      <c r="I1036" t="s">
        <v>576</v>
      </c>
      <c r="J1036">
        <v>140223</v>
      </c>
    </row>
    <row r="1037" spans="1:10" x14ac:dyDescent="0.55000000000000004">
      <c r="A1037" s="1">
        <v>1035</v>
      </c>
      <c r="B1037" t="s">
        <v>438</v>
      </c>
      <c r="C1037" t="s">
        <v>80</v>
      </c>
      <c r="D1037" t="s">
        <v>539</v>
      </c>
      <c r="E1037">
        <v>2026</v>
      </c>
      <c r="F1037">
        <v>-1052473.774160163</v>
      </c>
      <c r="G1037">
        <v>-33.333333333333307</v>
      </c>
      <c r="H1037">
        <v>-8.8553307824871546</v>
      </c>
      <c r="I1037" t="s">
        <v>576</v>
      </c>
      <c r="J1037">
        <v>118852</v>
      </c>
    </row>
    <row r="1038" spans="1:10" x14ac:dyDescent="0.55000000000000004">
      <c r="A1038" s="1">
        <v>1036</v>
      </c>
      <c r="B1038" t="s">
        <v>438</v>
      </c>
      <c r="C1038" t="s">
        <v>85</v>
      </c>
      <c r="D1038" t="s">
        <v>540</v>
      </c>
      <c r="E1038">
        <v>2026</v>
      </c>
      <c r="F1038">
        <v>-707992.55139063066</v>
      </c>
      <c r="G1038">
        <v>-33.333333333333329</v>
      </c>
      <c r="H1038">
        <v>-8.8553307824871563</v>
      </c>
      <c r="I1038" t="s">
        <v>576</v>
      </c>
      <c r="J1038">
        <v>79951</v>
      </c>
    </row>
    <row r="1039" spans="1:10" x14ac:dyDescent="0.55000000000000004">
      <c r="A1039" s="1">
        <v>1037</v>
      </c>
      <c r="B1039" t="s">
        <v>438</v>
      </c>
      <c r="C1039" t="s">
        <v>85</v>
      </c>
      <c r="D1039" t="s">
        <v>541</v>
      </c>
      <c r="E1039">
        <v>2026</v>
      </c>
      <c r="F1039">
        <v>-438197.18844059447</v>
      </c>
      <c r="G1039">
        <v>-33.333333333333307</v>
      </c>
      <c r="H1039">
        <v>-8.8553307824871581</v>
      </c>
      <c r="I1039" t="s">
        <v>576</v>
      </c>
      <c r="J1039">
        <v>49484</v>
      </c>
    </row>
    <row r="1040" spans="1:10" x14ac:dyDescent="0.55000000000000004">
      <c r="A1040" s="1">
        <v>1038</v>
      </c>
      <c r="B1040" t="s">
        <v>438</v>
      </c>
      <c r="C1040" t="s">
        <v>85</v>
      </c>
      <c r="D1040" t="s">
        <v>542</v>
      </c>
      <c r="E1040">
        <v>2026</v>
      </c>
      <c r="F1040">
        <v>-335085.71680931421</v>
      </c>
      <c r="G1040">
        <v>-33.333333333333307</v>
      </c>
      <c r="H1040">
        <v>-8.8553307824871617</v>
      </c>
      <c r="I1040" t="s">
        <v>576</v>
      </c>
      <c r="J1040">
        <v>37840</v>
      </c>
    </row>
    <row r="1041" spans="1:10" x14ac:dyDescent="0.55000000000000004">
      <c r="A1041" s="1">
        <v>1039</v>
      </c>
      <c r="B1041" t="s">
        <v>438</v>
      </c>
      <c r="C1041" t="s">
        <v>85</v>
      </c>
      <c r="D1041" t="s">
        <v>543</v>
      </c>
      <c r="E1041">
        <v>2026</v>
      </c>
      <c r="F1041">
        <v>-445104.34645093448</v>
      </c>
      <c r="G1041">
        <v>-33.333333333333343</v>
      </c>
      <c r="H1041">
        <v>-8.8553307824871581</v>
      </c>
      <c r="I1041" t="s">
        <v>576</v>
      </c>
      <c r="J1041">
        <v>50264</v>
      </c>
    </row>
    <row r="1042" spans="1:10" x14ac:dyDescent="0.55000000000000004">
      <c r="A1042" s="1">
        <v>1040</v>
      </c>
      <c r="B1042" t="s">
        <v>438</v>
      </c>
      <c r="C1042" t="s">
        <v>85</v>
      </c>
      <c r="D1042" t="s">
        <v>544</v>
      </c>
      <c r="E1042">
        <v>2026</v>
      </c>
      <c r="F1042">
        <v>-388695.88936649152</v>
      </c>
      <c r="G1042">
        <v>-33.333333333333307</v>
      </c>
      <c r="H1042">
        <v>-8.8553307824871617</v>
      </c>
      <c r="I1042" t="s">
        <v>576</v>
      </c>
      <c r="J1042">
        <v>43894</v>
      </c>
    </row>
    <row r="1043" spans="1:10" x14ac:dyDescent="0.55000000000000004">
      <c r="A1043" s="1">
        <v>1041</v>
      </c>
      <c r="B1043" t="s">
        <v>438</v>
      </c>
      <c r="C1043" t="s">
        <v>91</v>
      </c>
      <c r="D1043" t="s">
        <v>545</v>
      </c>
      <c r="E1043">
        <v>2026</v>
      </c>
      <c r="F1043">
        <v>-229955.2297596265</v>
      </c>
      <c r="G1043">
        <v>-33.333333333333307</v>
      </c>
      <c r="H1043">
        <v>-8.8553307824871563</v>
      </c>
      <c r="I1043" t="s">
        <v>576</v>
      </c>
      <c r="J1043">
        <v>25968</v>
      </c>
    </row>
    <row r="1044" spans="1:10" x14ac:dyDescent="0.55000000000000004">
      <c r="A1044" s="1">
        <v>1042</v>
      </c>
      <c r="B1044" t="s">
        <v>438</v>
      </c>
      <c r="C1044" t="s">
        <v>91</v>
      </c>
      <c r="D1044" t="s">
        <v>546</v>
      </c>
      <c r="E1044">
        <v>2026</v>
      </c>
      <c r="F1044">
        <v>-179851.76819231419</v>
      </c>
      <c r="G1044">
        <v>-33.333333333333329</v>
      </c>
      <c r="H1044">
        <v>-8.8553307824871581</v>
      </c>
      <c r="I1044" t="s">
        <v>576</v>
      </c>
      <c r="J1044">
        <v>20310</v>
      </c>
    </row>
    <row r="1045" spans="1:10" x14ac:dyDescent="0.55000000000000004">
      <c r="A1045" s="1">
        <v>1043</v>
      </c>
      <c r="B1045" t="s">
        <v>438</v>
      </c>
      <c r="C1045" t="s">
        <v>91</v>
      </c>
      <c r="D1045" t="s">
        <v>547</v>
      </c>
      <c r="E1045">
        <v>2026</v>
      </c>
      <c r="F1045">
        <v>-382435.17050327279</v>
      </c>
      <c r="G1045">
        <v>-33.333333333333307</v>
      </c>
      <c r="H1045">
        <v>-8.8553307824871563</v>
      </c>
      <c r="I1045" t="s">
        <v>576</v>
      </c>
      <c r="J1045">
        <v>43187</v>
      </c>
    </row>
    <row r="1046" spans="1:10" x14ac:dyDescent="0.55000000000000004">
      <c r="A1046" s="1">
        <v>1044</v>
      </c>
      <c r="B1046" t="s">
        <v>438</v>
      </c>
      <c r="C1046" t="s">
        <v>91</v>
      </c>
      <c r="D1046" t="s">
        <v>548</v>
      </c>
      <c r="E1046">
        <v>2026</v>
      </c>
      <c r="F1046">
        <v>-16541.757901686</v>
      </c>
      <c r="G1046">
        <v>-33.333333333333307</v>
      </c>
      <c r="H1046">
        <v>-8.8553307824871546</v>
      </c>
      <c r="I1046" t="s">
        <v>576</v>
      </c>
      <c r="J1046">
        <v>1868</v>
      </c>
    </row>
    <row r="1047" spans="1:10" x14ac:dyDescent="0.55000000000000004">
      <c r="A1047" s="1">
        <v>1045</v>
      </c>
      <c r="B1047" t="s">
        <v>438</v>
      </c>
      <c r="C1047" t="s">
        <v>91</v>
      </c>
      <c r="D1047" t="s">
        <v>549</v>
      </c>
      <c r="E1047">
        <v>2026</v>
      </c>
      <c r="F1047">
        <v>-161211.2968951787</v>
      </c>
      <c r="G1047">
        <v>-33.333333333333307</v>
      </c>
      <c r="H1047">
        <v>-8.8553307824871563</v>
      </c>
      <c r="I1047" t="s">
        <v>576</v>
      </c>
      <c r="J1047">
        <v>18205</v>
      </c>
    </row>
    <row r="1048" spans="1:10" x14ac:dyDescent="0.55000000000000004">
      <c r="A1048" s="1">
        <v>1046</v>
      </c>
      <c r="B1048" t="s">
        <v>438</v>
      </c>
      <c r="C1048" t="s">
        <v>91</v>
      </c>
      <c r="D1048" t="s">
        <v>550</v>
      </c>
      <c r="E1048">
        <v>2026</v>
      </c>
      <c r="F1048">
        <v>-296733.2791903622</v>
      </c>
      <c r="G1048">
        <v>-33.333333333333321</v>
      </c>
      <c r="H1048">
        <v>-8.8553307824871581</v>
      </c>
      <c r="I1048" t="s">
        <v>576</v>
      </c>
      <c r="J1048">
        <v>33509</v>
      </c>
    </row>
    <row r="1049" spans="1:10" x14ac:dyDescent="0.55000000000000004">
      <c r="A1049" s="1">
        <v>1047</v>
      </c>
      <c r="B1049" t="s">
        <v>438</v>
      </c>
      <c r="C1049" t="s">
        <v>91</v>
      </c>
      <c r="D1049" t="s">
        <v>551</v>
      </c>
      <c r="E1049">
        <v>2026</v>
      </c>
      <c r="F1049">
        <v>-116066.8205660591</v>
      </c>
      <c r="G1049">
        <v>-33.333333333333329</v>
      </c>
      <c r="H1049">
        <v>-8.8553307824871546</v>
      </c>
      <c r="I1049" t="s">
        <v>576</v>
      </c>
      <c r="J1049">
        <v>13107</v>
      </c>
    </row>
    <row r="1050" spans="1:10" x14ac:dyDescent="0.55000000000000004">
      <c r="A1050" s="1">
        <v>1048</v>
      </c>
      <c r="B1050" t="s">
        <v>438</v>
      </c>
      <c r="C1050" t="s">
        <v>91</v>
      </c>
      <c r="D1050" t="s">
        <v>552</v>
      </c>
      <c r="E1050">
        <v>2026</v>
      </c>
      <c r="F1050">
        <v>-82868.185462514855</v>
      </c>
      <c r="G1050">
        <v>-33.333333333333329</v>
      </c>
      <c r="H1050">
        <v>-8.8553307824871617</v>
      </c>
      <c r="I1050" t="s">
        <v>576</v>
      </c>
      <c r="J1050">
        <v>9358</v>
      </c>
    </row>
    <row r="1051" spans="1:10" x14ac:dyDescent="0.55000000000000004">
      <c r="A1051" s="1">
        <v>1049</v>
      </c>
      <c r="B1051" t="s">
        <v>438</v>
      </c>
      <c r="C1051" t="s">
        <v>91</v>
      </c>
      <c r="D1051" t="s">
        <v>553</v>
      </c>
      <c r="E1051">
        <v>2026</v>
      </c>
      <c r="F1051">
        <v>-78360.822094228875</v>
      </c>
      <c r="G1051">
        <v>-33.333333333333321</v>
      </c>
      <c r="H1051">
        <v>-8.8553307824871599</v>
      </c>
      <c r="I1051" t="s">
        <v>576</v>
      </c>
      <c r="J1051">
        <v>8849</v>
      </c>
    </row>
    <row r="1052" spans="1:10" x14ac:dyDescent="0.55000000000000004">
      <c r="A1052" s="1">
        <v>1050</v>
      </c>
      <c r="B1052" t="s">
        <v>438</v>
      </c>
      <c r="C1052" t="s">
        <v>91</v>
      </c>
      <c r="D1052" t="s">
        <v>554</v>
      </c>
      <c r="E1052">
        <v>2026</v>
      </c>
      <c r="F1052">
        <v>-95611.006458513875</v>
      </c>
      <c r="G1052">
        <v>-33.333333333333329</v>
      </c>
      <c r="H1052">
        <v>-8.8553307824871617</v>
      </c>
      <c r="I1052" t="s">
        <v>576</v>
      </c>
      <c r="J1052">
        <v>10797</v>
      </c>
    </row>
    <row r="1053" spans="1:10" x14ac:dyDescent="0.55000000000000004">
      <c r="A1053" s="1">
        <v>1051</v>
      </c>
      <c r="B1053" t="s">
        <v>438</v>
      </c>
      <c r="C1053" t="s">
        <v>93</v>
      </c>
      <c r="D1053" t="s">
        <v>555</v>
      </c>
      <c r="E1053">
        <v>2026</v>
      </c>
      <c r="F1053">
        <v>-999922.46301601827</v>
      </c>
      <c r="G1053">
        <v>-16.494704457889579</v>
      </c>
      <c r="H1053">
        <v>-6.7637735517030357</v>
      </c>
      <c r="I1053" t="s">
        <v>577</v>
      </c>
      <c r="J1053">
        <v>147835</v>
      </c>
    </row>
    <row r="1054" spans="1:10" x14ac:dyDescent="0.55000000000000004">
      <c r="A1054" s="1">
        <v>1052</v>
      </c>
      <c r="B1054" t="s">
        <v>438</v>
      </c>
      <c r="C1054" t="s">
        <v>93</v>
      </c>
      <c r="D1054" t="s">
        <v>556</v>
      </c>
      <c r="E1054">
        <v>2026</v>
      </c>
      <c r="F1054">
        <v>-1617001.1115437199</v>
      </c>
      <c r="G1054">
        <v>-33.333333333333307</v>
      </c>
      <c r="H1054">
        <v>-8.8553307824871581</v>
      </c>
      <c r="I1054" t="s">
        <v>576</v>
      </c>
      <c r="J1054">
        <v>182602</v>
      </c>
    </row>
    <row r="1055" spans="1:10" x14ac:dyDescent="0.55000000000000004">
      <c r="A1055" s="1">
        <v>1053</v>
      </c>
      <c r="B1055" t="s">
        <v>438</v>
      </c>
      <c r="C1055" t="s">
        <v>93</v>
      </c>
      <c r="D1055" t="s">
        <v>557</v>
      </c>
      <c r="E1055">
        <v>2026</v>
      </c>
      <c r="F1055">
        <v>-2324338.368456447</v>
      </c>
      <c r="G1055">
        <v>-33.333333333333329</v>
      </c>
      <c r="H1055">
        <v>-8.8553307824871617</v>
      </c>
      <c r="I1055" t="s">
        <v>576</v>
      </c>
      <c r="J1055">
        <v>262479</v>
      </c>
    </row>
    <row r="1056" spans="1:10" x14ac:dyDescent="0.55000000000000004">
      <c r="A1056" s="1">
        <v>1054</v>
      </c>
      <c r="B1056" t="s">
        <v>438</v>
      </c>
      <c r="C1056" t="s">
        <v>108</v>
      </c>
      <c r="D1056" t="s">
        <v>558</v>
      </c>
      <c r="E1056">
        <v>2026</v>
      </c>
      <c r="F1056">
        <v>-946165.52811640548</v>
      </c>
      <c r="G1056">
        <v>-33.333333333333307</v>
      </c>
      <c r="H1056">
        <v>-8.8553307824871581</v>
      </c>
      <c r="I1056" t="s">
        <v>576</v>
      </c>
      <c r="J1056">
        <v>106847</v>
      </c>
    </row>
    <row r="1057" spans="1:10" x14ac:dyDescent="0.55000000000000004">
      <c r="A1057" s="1">
        <v>1055</v>
      </c>
      <c r="B1057" t="s">
        <v>438</v>
      </c>
      <c r="C1057" t="s">
        <v>111</v>
      </c>
      <c r="D1057" t="s">
        <v>559</v>
      </c>
      <c r="E1057">
        <v>2026</v>
      </c>
      <c r="F1057">
        <v>-523962.60269992548</v>
      </c>
      <c r="G1057">
        <v>-8.3776731158642299</v>
      </c>
      <c r="H1057">
        <v>-4.6322049870476913</v>
      </c>
      <c r="I1057" t="s">
        <v>579</v>
      </c>
      <c r="J1057">
        <v>113113</v>
      </c>
    </row>
    <row r="1058" spans="1:10" x14ac:dyDescent="0.55000000000000004">
      <c r="A1058" s="1">
        <v>1056</v>
      </c>
      <c r="B1058" t="s">
        <v>438</v>
      </c>
      <c r="C1058" t="s">
        <v>111</v>
      </c>
      <c r="D1058" t="s">
        <v>560</v>
      </c>
      <c r="E1058">
        <v>2026</v>
      </c>
      <c r="F1058">
        <v>-597309.77194032364</v>
      </c>
      <c r="G1058">
        <v>-33.333333333333329</v>
      </c>
      <c r="H1058">
        <v>-8.8553307824871563</v>
      </c>
      <c r="I1058" t="s">
        <v>576</v>
      </c>
      <c r="J1058">
        <v>67452</v>
      </c>
    </row>
    <row r="1059" spans="1:10" x14ac:dyDescent="0.55000000000000004">
      <c r="A1059" s="1">
        <v>1057</v>
      </c>
      <c r="B1059" t="s">
        <v>438</v>
      </c>
      <c r="C1059" t="s">
        <v>111</v>
      </c>
      <c r="D1059" t="s">
        <v>561</v>
      </c>
      <c r="E1059">
        <v>2026</v>
      </c>
      <c r="F1059">
        <v>-359152.60255815642</v>
      </c>
      <c r="G1059">
        <v>-14.74317320174209</v>
      </c>
      <c r="H1059">
        <v>-6.4044045464105341</v>
      </c>
      <c r="I1059" t="s">
        <v>577</v>
      </c>
      <c r="J1059">
        <v>56079</v>
      </c>
    </row>
    <row r="1060" spans="1:10" x14ac:dyDescent="0.55000000000000004">
      <c r="A1060" s="1">
        <v>1058</v>
      </c>
      <c r="B1060" t="s">
        <v>438</v>
      </c>
      <c r="C1060" t="s">
        <v>111</v>
      </c>
      <c r="D1060" t="s">
        <v>562</v>
      </c>
      <c r="E1060">
        <v>2026</v>
      </c>
      <c r="F1060">
        <v>-114904.0785522432</v>
      </c>
      <c r="G1060">
        <v>-3.7968263713229899</v>
      </c>
      <c r="H1060">
        <v>-2.5773648232973669</v>
      </c>
      <c r="I1060" t="s">
        <v>12</v>
      </c>
      <c r="J1060">
        <v>44582</v>
      </c>
    </row>
    <row r="1061" spans="1:10" x14ac:dyDescent="0.55000000000000004">
      <c r="A1061" s="1">
        <v>1059</v>
      </c>
      <c r="B1061" t="s">
        <v>438</v>
      </c>
      <c r="C1061" t="s">
        <v>176</v>
      </c>
      <c r="D1061" t="s">
        <v>563</v>
      </c>
      <c r="E1061">
        <v>2026</v>
      </c>
      <c r="F1061">
        <v>-86841.723945231104</v>
      </c>
      <c r="G1061">
        <v>-3.1482552826210091</v>
      </c>
      <c r="H1061">
        <v>-2.1961894680398339</v>
      </c>
      <c r="I1061" t="s">
        <v>12</v>
      </c>
      <c r="J1061">
        <v>39542</v>
      </c>
    </row>
    <row r="1062" spans="1:10" x14ac:dyDescent="0.55000000000000004">
      <c r="A1062" s="1">
        <v>1060</v>
      </c>
      <c r="B1062" t="s">
        <v>438</v>
      </c>
      <c r="C1062" t="s">
        <v>114</v>
      </c>
      <c r="D1062" t="s">
        <v>564</v>
      </c>
      <c r="E1062">
        <v>2026</v>
      </c>
      <c r="F1062">
        <v>-1090076.9946863221</v>
      </c>
      <c r="G1062">
        <v>-16.70993228608295</v>
      </c>
      <c r="H1062">
        <v>-6.8054526847569976</v>
      </c>
      <c r="I1062" t="s">
        <v>577</v>
      </c>
      <c r="J1062">
        <v>160177</v>
      </c>
    </row>
    <row r="1063" spans="1:10" x14ac:dyDescent="0.55000000000000004">
      <c r="A1063" s="1">
        <v>1061</v>
      </c>
      <c r="B1063" t="s">
        <v>438</v>
      </c>
      <c r="C1063" t="s">
        <v>114</v>
      </c>
      <c r="D1063" t="s">
        <v>565</v>
      </c>
      <c r="E1063">
        <v>2026</v>
      </c>
      <c r="F1063">
        <v>-1635411.3442405099</v>
      </c>
      <c r="G1063">
        <v>-33.333333333333307</v>
      </c>
      <c r="H1063">
        <v>-8.8553307824871563</v>
      </c>
      <c r="I1063" t="s">
        <v>576</v>
      </c>
      <c r="J1063">
        <v>184681</v>
      </c>
    </row>
    <row r="1064" spans="1:10" x14ac:dyDescent="0.55000000000000004">
      <c r="A1064" s="1">
        <v>1062</v>
      </c>
      <c r="B1064" t="s">
        <v>438</v>
      </c>
      <c r="C1064" t="s">
        <v>114</v>
      </c>
      <c r="D1064" t="s">
        <v>566</v>
      </c>
      <c r="E1064">
        <v>2026</v>
      </c>
      <c r="F1064">
        <v>-2186779.6600812911</v>
      </c>
      <c r="G1064">
        <v>-33.333333333333329</v>
      </c>
      <c r="H1064">
        <v>-8.8553307824871581</v>
      </c>
      <c r="I1064" t="s">
        <v>576</v>
      </c>
      <c r="J1064">
        <v>246945</v>
      </c>
    </row>
    <row r="1065" spans="1:10" x14ac:dyDescent="0.55000000000000004">
      <c r="A1065" s="1">
        <v>1063</v>
      </c>
      <c r="B1065" t="s">
        <v>438</v>
      </c>
      <c r="C1065" t="s">
        <v>129</v>
      </c>
      <c r="D1065" t="s">
        <v>567</v>
      </c>
      <c r="E1065">
        <v>2026</v>
      </c>
      <c r="F1065">
        <v>117918.39481229721</v>
      </c>
      <c r="G1065">
        <v>2.4383989602360492</v>
      </c>
      <c r="H1065">
        <v>2.7727889296751989</v>
      </c>
      <c r="I1065" t="s">
        <v>578</v>
      </c>
      <c r="J1065">
        <v>42527</v>
      </c>
    </row>
    <row r="1066" spans="1:10" x14ac:dyDescent="0.55000000000000004">
      <c r="A1066" s="1">
        <v>1064</v>
      </c>
      <c r="B1066" t="s">
        <v>438</v>
      </c>
      <c r="C1066" t="s">
        <v>129</v>
      </c>
      <c r="D1066" t="s">
        <v>568</v>
      </c>
      <c r="E1066">
        <v>2026</v>
      </c>
      <c r="F1066">
        <v>-319748.28389404633</v>
      </c>
      <c r="G1066">
        <v>-33.333333333333329</v>
      </c>
      <c r="H1066">
        <v>-8.8553307824871563</v>
      </c>
      <c r="I1066" t="s">
        <v>576</v>
      </c>
      <c r="J1066">
        <v>36108</v>
      </c>
    </row>
    <row r="1067" spans="1:10" x14ac:dyDescent="0.55000000000000004">
      <c r="A1067" s="1">
        <v>1065</v>
      </c>
      <c r="B1067" t="s">
        <v>438</v>
      </c>
      <c r="C1067" t="s">
        <v>129</v>
      </c>
      <c r="D1067" t="s">
        <v>569</v>
      </c>
      <c r="E1067">
        <v>2026</v>
      </c>
      <c r="F1067">
        <v>-404360.96952071122</v>
      </c>
      <c r="G1067">
        <v>-33.333333333333329</v>
      </c>
      <c r="H1067">
        <v>-8.8553307824871599</v>
      </c>
      <c r="I1067" t="s">
        <v>576</v>
      </c>
      <c r="J1067">
        <v>45663</v>
      </c>
    </row>
    <row r="1068" spans="1:10" x14ac:dyDescent="0.55000000000000004">
      <c r="A1068" s="1">
        <v>1066</v>
      </c>
      <c r="B1068" t="s">
        <v>438</v>
      </c>
      <c r="C1068" t="s">
        <v>129</v>
      </c>
      <c r="D1068" t="s">
        <v>570</v>
      </c>
      <c r="E1068">
        <v>2026</v>
      </c>
      <c r="F1068">
        <v>472992.29300483438</v>
      </c>
      <c r="G1068">
        <v>6.4967605203081593</v>
      </c>
      <c r="H1068">
        <v>10.86614195145385</v>
      </c>
      <c r="I1068" t="s">
        <v>575</v>
      </c>
      <c r="J1068">
        <v>43529</v>
      </c>
    </row>
    <row r="1069" spans="1:10" x14ac:dyDescent="0.55000000000000004">
      <c r="A1069" s="1">
        <v>1067</v>
      </c>
      <c r="B1069" t="s">
        <v>438</v>
      </c>
      <c r="C1069" t="s">
        <v>129</v>
      </c>
      <c r="D1069" t="s">
        <v>571</v>
      </c>
      <c r="E1069">
        <v>2026</v>
      </c>
      <c r="F1069">
        <v>33481.563750559522</v>
      </c>
      <c r="G1069">
        <v>0.96830889222507166</v>
      </c>
      <c r="H1069">
        <v>1.17207742598052</v>
      </c>
      <c r="I1069" t="s">
        <v>578</v>
      </c>
      <c r="J1069">
        <v>28566</v>
      </c>
    </row>
    <row r="1070" spans="1:10" x14ac:dyDescent="0.55000000000000004">
      <c r="A1070" s="1">
        <v>1068</v>
      </c>
      <c r="B1070" t="s">
        <v>438</v>
      </c>
      <c r="C1070" t="s">
        <v>147</v>
      </c>
      <c r="D1070" t="s">
        <v>572</v>
      </c>
      <c r="E1070">
        <v>2026</v>
      </c>
      <c r="F1070">
        <v>119906.26226404231</v>
      </c>
      <c r="G1070">
        <v>4.4625628412047567</v>
      </c>
      <c r="H1070">
        <v>5.9714274035877652</v>
      </c>
      <c r="I1070" t="s">
        <v>578</v>
      </c>
      <c r="J1070">
        <v>20080</v>
      </c>
    </row>
    <row r="1071" spans="1:10" x14ac:dyDescent="0.55000000000000004">
      <c r="A1071" s="1">
        <v>1069</v>
      </c>
      <c r="B1071" t="s">
        <v>438</v>
      </c>
      <c r="C1071" t="s">
        <v>147</v>
      </c>
      <c r="D1071" t="s">
        <v>573</v>
      </c>
      <c r="E1071">
        <v>2026</v>
      </c>
      <c r="F1071">
        <v>151645.3832704935</v>
      </c>
      <c r="G1071">
        <v>3.7767199206422899</v>
      </c>
      <c r="H1071">
        <v>4.7423267745721462</v>
      </c>
      <c r="I1071" t="s">
        <v>578</v>
      </c>
      <c r="J1071">
        <v>31977</v>
      </c>
    </row>
    <row r="1072" spans="1:10" x14ac:dyDescent="0.55000000000000004">
      <c r="A1072" s="1">
        <v>1070</v>
      </c>
      <c r="B1072" t="s">
        <v>9</v>
      </c>
      <c r="C1072" t="s">
        <v>10</v>
      </c>
      <c r="D1072" t="s">
        <v>11</v>
      </c>
      <c r="E1072">
        <v>2027</v>
      </c>
      <c r="F1072">
        <v>637647.7436767465</v>
      </c>
      <c r="G1072">
        <v>12.025518115778331</v>
      </c>
      <c r="H1072">
        <v>71.525265695653005</v>
      </c>
      <c r="I1072" t="s">
        <v>574</v>
      </c>
      <c r="J1072">
        <v>8915</v>
      </c>
    </row>
    <row r="1073" spans="1:10" x14ac:dyDescent="0.55000000000000004">
      <c r="A1073" s="1">
        <v>1071</v>
      </c>
      <c r="B1073" t="s">
        <v>9</v>
      </c>
      <c r="C1073" t="s">
        <v>10</v>
      </c>
      <c r="D1073" t="s">
        <v>13</v>
      </c>
      <c r="E1073">
        <v>2027</v>
      </c>
      <c r="F1073">
        <v>975291.99812612683</v>
      </c>
      <c r="G1073">
        <v>13.25815708916384</v>
      </c>
      <c r="H1073">
        <v>173.0468413992418</v>
      </c>
      <c r="I1073" t="s">
        <v>574</v>
      </c>
      <c r="J1073">
        <v>5636</v>
      </c>
    </row>
    <row r="1074" spans="1:10" x14ac:dyDescent="0.55000000000000004">
      <c r="A1074" s="1">
        <v>1072</v>
      </c>
      <c r="B1074" t="s">
        <v>9</v>
      </c>
      <c r="C1074" t="s">
        <v>10</v>
      </c>
      <c r="D1074" t="s">
        <v>14</v>
      </c>
      <c r="E1074">
        <v>2027</v>
      </c>
      <c r="F1074">
        <v>310879.28037340101</v>
      </c>
      <c r="G1074">
        <v>10.64733259181669</v>
      </c>
      <c r="H1074">
        <v>39.426668404996953</v>
      </c>
      <c r="I1074" t="s">
        <v>574</v>
      </c>
      <c r="J1074">
        <v>7885</v>
      </c>
    </row>
    <row r="1075" spans="1:10" x14ac:dyDescent="0.55000000000000004">
      <c r="A1075" s="1">
        <v>1073</v>
      </c>
      <c r="B1075" t="s">
        <v>9</v>
      </c>
      <c r="C1075" t="s">
        <v>10</v>
      </c>
      <c r="D1075" t="s">
        <v>15</v>
      </c>
      <c r="E1075">
        <v>2027</v>
      </c>
      <c r="F1075">
        <v>256123.24452945421</v>
      </c>
      <c r="G1075">
        <v>9.339034680008524</v>
      </c>
      <c r="H1075">
        <v>25.424185480390531</v>
      </c>
      <c r="I1075" t="s">
        <v>575</v>
      </c>
      <c r="J1075">
        <v>10074</v>
      </c>
    </row>
    <row r="1076" spans="1:10" x14ac:dyDescent="0.55000000000000004">
      <c r="A1076" s="1">
        <v>1074</v>
      </c>
      <c r="B1076" t="s">
        <v>9</v>
      </c>
      <c r="C1076" t="s">
        <v>10</v>
      </c>
      <c r="D1076" t="s">
        <v>16</v>
      </c>
      <c r="E1076">
        <v>2027</v>
      </c>
      <c r="F1076">
        <v>765640.22467505897</v>
      </c>
      <c r="G1076">
        <v>12.39398457441424</v>
      </c>
      <c r="H1076">
        <v>88.055229979880266</v>
      </c>
      <c r="I1076" t="s">
        <v>574</v>
      </c>
      <c r="J1076">
        <v>8695</v>
      </c>
    </row>
    <row r="1077" spans="1:10" x14ac:dyDescent="0.55000000000000004">
      <c r="A1077" s="1">
        <v>1075</v>
      </c>
      <c r="B1077" t="s">
        <v>9</v>
      </c>
      <c r="C1077" t="s">
        <v>10</v>
      </c>
      <c r="D1077" t="s">
        <v>17</v>
      </c>
      <c r="E1077">
        <v>2027</v>
      </c>
      <c r="F1077">
        <v>659692.06959052326</v>
      </c>
      <c r="G1077">
        <v>11.95048063808918</v>
      </c>
      <c r="H1077">
        <v>68.768067298084361</v>
      </c>
      <c r="I1077" t="s">
        <v>574</v>
      </c>
      <c r="J1077">
        <v>9593</v>
      </c>
    </row>
    <row r="1078" spans="1:10" x14ac:dyDescent="0.55000000000000004">
      <c r="A1078" s="1">
        <v>1076</v>
      </c>
      <c r="B1078" t="s">
        <v>9</v>
      </c>
      <c r="C1078" t="s">
        <v>10</v>
      </c>
      <c r="D1078" t="s">
        <v>18</v>
      </c>
      <c r="E1078">
        <v>2027</v>
      </c>
      <c r="F1078">
        <v>524488.67596875504</v>
      </c>
      <c r="G1078">
        <v>11.54767211051084</v>
      </c>
      <c r="H1078">
        <v>56.566940893955461</v>
      </c>
      <c r="I1078" t="s">
        <v>574</v>
      </c>
      <c r="J1078">
        <v>9272</v>
      </c>
    </row>
    <row r="1079" spans="1:10" x14ac:dyDescent="0.55000000000000004">
      <c r="A1079" s="1">
        <v>1077</v>
      </c>
      <c r="B1079" t="s">
        <v>9</v>
      </c>
      <c r="C1079" t="s">
        <v>10</v>
      </c>
      <c r="D1079" t="s">
        <v>19</v>
      </c>
      <c r="E1079">
        <v>2027</v>
      </c>
      <c r="F1079">
        <v>607196.75598152098</v>
      </c>
      <c r="G1079">
        <v>12.84151303583765</v>
      </c>
      <c r="H1079">
        <v>119.175025707855</v>
      </c>
      <c r="I1079" t="s">
        <v>574</v>
      </c>
      <c r="J1079">
        <v>5095</v>
      </c>
    </row>
    <row r="1080" spans="1:10" x14ac:dyDescent="0.55000000000000004">
      <c r="A1080" s="1">
        <v>1078</v>
      </c>
      <c r="B1080" t="s">
        <v>9</v>
      </c>
      <c r="C1080" t="s">
        <v>10</v>
      </c>
      <c r="D1080" t="s">
        <v>20</v>
      </c>
      <c r="E1080">
        <v>2027</v>
      </c>
      <c r="F1080">
        <v>350870.35887187289</v>
      </c>
      <c r="G1080">
        <v>11.3564141513845</v>
      </c>
      <c r="H1080">
        <v>52.174031059014553</v>
      </c>
      <c r="I1080" t="s">
        <v>574</v>
      </c>
      <c r="J1080">
        <v>6725</v>
      </c>
    </row>
    <row r="1081" spans="1:10" x14ac:dyDescent="0.55000000000000004">
      <c r="A1081" s="1">
        <v>1079</v>
      </c>
      <c r="B1081" t="s">
        <v>9</v>
      </c>
      <c r="C1081" t="s">
        <v>10</v>
      </c>
      <c r="D1081" t="s">
        <v>21</v>
      </c>
      <c r="E1081">
        <v>2027</v>
      </c>
      <c r="F1081">
        <v>531122.6278685861</v>
      </c>
      <c r="G1081">
        <v>11.450574213638101</v>
      </c>
      <c r="H1081">
        <v>54.384868714784567</v>
      </c>
      <c r="I1081" t="s">
        <v>574</v>
      </c>
      <c r="J1081">
        <v>9766</v>
      </c>
    </row>
    <row r="1082" spans="1:10" x14ac:dyDescent="0.55000000000000004">
      <c r="A1082" s="1">
        <v>1080</v>
      </c>
      <c r="B1082" t="s">
        <v>9</v>
      </c>
      <c r="C1082" t="s">
        <v>10</v>
      </c>
      <c r="D1082" t="s">
        <v>22</v>
      </c>
      <c r="E1082">
        <v>2027</v>
      </c>
      <c r="F1082">
        <v>1214533.0767154009</v>
      </c>
      <c r="G1082">
        <v>13.351481743767771</v>
      </c>
      <c r="H1082">
        <v>191.56673134312319</v>
      </c>
      <c r="I1082" t="s">
        <v>574</v>
      </c>
      <c r="J1082">
        <v>6340</v>
      </c>
    </row>
    <row r="1083" spans="1:10" x14ac:dyDescent="0.55000000000000004">
      <c r="A1083" s="1">
        <v>1081</v>
      </c>
      <c r="B1083" t="s">
        <v>9</v>
      </c>
      <c r="C1083" t="s">
        <v>10</v>
      </c>
      <c r="D1083" t="s">
        <v>23</v>
      </c>
      <c r="E1083">
        <v>2027</v>
      </c>
      <c r="F1083">
        <v>449878.99987001717</v>
      </c>
      <c r="G1083">
        <v>11.55665247521341</v>
      </c>
      <c r="H1083">
        <v>56.889099629491298</v>
      </c>
      <c r="I1083" t="s">
        <v>574</v>
      </c>
      <c r="J1083">
        <v>7908</v>
      </c>
    </row>
    <row r="1084" spans="1:10" x14ac:dyDescent="0.55000000000000004">
      <c r="A1084" s="1">
        <v>1082</v>
      </c>
      <c r="B1084" t="s">
        <v>9</v>
      </c>
      <c r="C1084" t="s">
        <v>10</v>
      </c>
      <c r="D1084" t="s">
        <v>24</v>
      </c>
      <c r="E1084">
        <v>2027</v>
      </c>
      <c r="F1084">
        <v>649668.49824768025</v>
      </c>
      <c r="G1084">
        <v>12.740465127261119</v>
      </c>
      <c r="H1084">
        <v>110.65721312343391</v>
      </c>
      <c r="I1084" t="s">
        <v>574</v>
      </c>
      <c r="J1084">
        <v>5871</v>
      </c>
    </row>
    <row r="1085" spans="1:10" x14ac:dyDescent="0.55000000000000004">
      <c r="A1085" s="1">
        <v>1083</v>
      </c>
      <c r="B1085" t="s">
        <v>9</v>
      </c>
      <c r="C1085" t="s">
        <v>10</v>
      </c>
      <c r="D1085" t="s">
        <v>25</v>
      </c>
      <c r="E1085">
        <v>2027</v>
      </c>
      <c r="F1085">
        <v>571040.36099639686</v>
      </c>
      <c r="G1085">
        <v>12.35520278907995</v>
      </c>
      <c r="H1085">
        <v>85.922413631717859</v>
      </c>
      <c r="I1085" t="s">
        <v>574</v>
      </c>
      <c r="J1085">
        <v>6646</v>
      </c>
    </row>
    <row r="1086" spans="1:10" x14ac:dyDescent="0.55000000000000004">
      <c r="A1086" s="1">
        <v>1084</v>
      </c>
      <c r="B1086" t="s">
        <v>9</v>
      </c>
      <c r="C1086" t="s">
        <v>10</v>
      </c>
      <c r="D1086" t="s">
        <v>26</v>
      </c>
      <c r="E1086">
        <v>2027</v>
      </c>
      <c r="F1086">
        <v>337439.77441527758</v>
      </c>
      <c r="G1086">
        <v>11.61209685401858</v>
      </c>
      <c r="H1086">
        <v>58.421013576052218</v>
      </c>
      <c r="I1086" t="s">
        <v>574</v>
      </c>
      <c r="J1086">
        <v>5776</v>
      </c>
    </row>
    <row r="1087" spans="1:10" x14ac:dyDescent="0.55000000000000004">
      <c r="A1087" s="1">
        <v>1085</v>
      </c>
      <c r="B1087" t="s">
        <v>9</v>
      </c>
      <c r="C1087" t="s">
        <v>10</v>
      </c>
      <c r="D1087" t="s">
        <v>27</v>
      </c>
      <c r="E1087">
        <v>2027</v>
      </c>
      <c r="F1087">
        <v>455797.56669613108</v>
      </c>
      <c r="G1087">
        <v>12.07424857598842</v>
      </c>
      <c r="H1087">
        <v>73.291134699490442</v>
      </c>
      <c r="I1087" t="s">
        <v>574</v>
      </c>
      <c r="J1087">
        <v>6219</v>
      </c>
    </row>
    <row r="1088" spans="1:10" x14ac:dyDescent="0.55000000000000004">
      <c r="A1088" s="1">
        <v>1086</v>
      </c>
      <c r="B1088" t="s">
        <v>9</v>
      </c>
      <c r="C1088" t="s">
        <v>10</v>
      </c>
      <c r="D1088" t="s">
        <v>28</v>
      </c>
      <c r="E1088">
        <v>2027</v>
      </c>
      <c r="F1088">
        <v>652750.19748290477</v>
      </c>
      <c r="G1088">
        <v>12.44296553917976</v>
      </c>
      <c r="H1088">
        <v>90.760594755687535</v>
      </c>
      <c r="I1088" t="s">
        <v>574</v>
      </c>
      <c r="J1088">
        <v>7192</v>
      </c>
    </row>
    <row r="1089" spans="1:10" x14ac:dyDescent="0.55000000000000004">
      <c r="A1089" s="1">
        <v>1087</v>
      </c>
      <c r="B1089" t="s">
        <v>9</v>
      </c>
      <c r="C1089" t="s">
        <v>10</v>
      </c>
      <c r="D1089" t="s">
        <v>29</v>
      </c>
      <c r="E1089">
        <v>2027</v>
      </c>
      <c r="F1089">
        <v>529510.23522261775</v>
      </c>
      <c r="G1089">
        <v>11.636099028598689</v>
      </c>
      <c r="H1089">
        <v>58.965505035926249</v>
      </c>
      <c r="I1089" t="s">
        <v>574</v>
      </c>
      <c r="J1089">
        <v>8980</v>
      </c>
    </row>
    <row r="1090" spans="1:10" x14ac:dyDescent="0.55000000000000004">
      <c r="A1090" s="1">
        <v>1088</v>
      </c>
      <c r="B1090" t="s">
        <v>9</v>
      </c>
      <c r="C1090" t="s">
        <v>10</v>
      </c>
      <c r="D1090" t="s">
        <v>30</v>
      </c>
      <c r="E1090">
        <v>2027</v>
      </c>
      <c r="F1090">
        <v>296265.23765525781</v>
      </c>
      <c r="G1090">
        <v>11.139728148088791</v>
      </c>
      <c r="H1090">
        <v>47.501240605300268</v>
      </c>
      <c r="I1090" t="s">
        <v>574</v>
      </c>
      <c r="J1090">
        <v>6237</v>
      </c>
    </row>
    <row r="1091" spans="1:10" x14ac:dyDescent="0.55000000000000004">
      <c r="A1091" s="1">
        <v>1089</v>
      </c>
      <c r="B1091" t="s">
        <v>9</v>
      </c>
      <c r="C1091" t="s">
        <v>10</v>
      </c>
      <c r="D1091" t="s">
        <v>31</v>
      </c>
      <c r="E1091">
        <v>2027</v>
      </c>
      <c r="F1091">
        <v>962279.33279568201</v>
      </c>
      <c r="G1091">
        <v>13.236515166320769</v>
      </c>
      <c r="H1091">
        <v>169.02851445559139</v>
      </c>
      <c r="I1091" t="s">
        <v>574</v>
      </c>
      <c r="J1091">
        <v>5693</v>
      </c>
    </row>
    <row r="1092" spans="1:10" x14ac:dyDescent="0.55000000000000004">
      <c r="A1092" s="1">
        <v>1090</v>
      </c>
      <c r="B1092" t="s">
        <v>9</v>
      </c>
      <c r="C1092" t="s">
        <v>10</v>
      </c>
      <c r="D1092" t="s">
        <v>32</v>
      </c>
      <c r="E1092">
        <v>2027</v>
      </c>
      <c r="F1092">
        <v>896148.15568047029</v>
      </c>
      <c r="G1092">
        <v>12.503204549088791</v>
      </c>
      <c r="H1092">
        <v>94.152989670148173</v>
      </c>
      <c r="I1092" t="s">
        <v>574</v>
      </c>
      <c r="J1092">
        <v>9518</v>
      </c>
    </row>
    <row r="1093" spans="1:10" x14ac:dyDescent="0.55000000000000004">
      <c r="A1093" s="1">
        <v>1091</v>
      </c>
      <c r="B1093" t="s">
        <v>9</v>
      </c>
      <c r="C1093" t="s">
        <v>10</v>
      </c>
      <c r="D1093" t="s">
        <v>33</v>
      </c>
      <c r="E1093">
        <v>2027</v>
      </c>
      <c r="F1093">
        <v>786166.60092536279</v>
      </c>
      <c r="G1093">
        <v>12.582224822601839</v>
      </c>
      <c r="H1093">
        <v>99.138285110386221</v>
      </c>
      <c r="I1093" t="s">
        <v>574</v>
      </c>
      <c r="J1093">
        <v>7930</v>
      </c>
    </row>
    <row r="1094" spans="1:10" x14ac:dyDescent="0.55000000000000004">
      <c r="A1094" s="1">
        <v>1092</v>
      </c>
      <c r="B1094" t="s">
        <v>9</v>
      </c>
      <c r="C1094" t="s">
        <v>34</v>
      </c>
      <c r="D1094" t="s">
        <v>35</v>
      </c>
      <c r="E1094">
        <v>2027</v>
      </c>
      <c r="F1094">
        <v>668776.26279112406</v>
      </c>
      <c r="G1094">
        <v>13.66393463126434</v>
      </c>
      <c r="H1094">
        <v>294.48536450511853</v>
      </c>
      <c r="I1094" t="s">
        <v>574</v>
      </c>
      <c r="J1094">
        <v>2271</v>
      </c>
    </row>
    <row r="1095" spans="1:10" x14ac:dyDescent="0.55000000000000004">
      <c r="A1095" s="1">
        <v>1093</v>
      </c>
      <c r="B1095" t="s">
        <v>9</v>
      </c>
      <c r="C1095" t="s">
        <v>34</v>
      </c>
      <c r="D1095" t="s">
        <v>36</v>
      </c>
      <c r="E1095">
        <v>2027</v>
      </c>
      <c r="F1095">
        <v>652204.00864390633</v>
      </c>
      <c r="G1095">
        <v>13.58799139670433</v>
      </c>
      <c r="H1095">
        <v>261.299682950283</v>
      </c>
      <c r="I1095" t="s">
        <v>574</v>
      </c>
      <c r="J1095">
        <v>2496</v>
      </c>
    </row>
    <row r="1096" spans="1:10" x14ac:dyDescent="0.55000000000000004">
      <c r="A1096" s="1">
        <v>1094</v>
      </c>
      <c r="B1096" t="s">
        <v>9</v>
      </c>
      <c r="C1096" t="s">
        <v>34</v>
      </c>
      <c r="D1096" t="s">
        <v>37</v>
      </c>
      <c r="E1096">
        <v>2027</v>
      </c>
      <c r="F1096">
        <v>989043.51141835493</v>
      </c>
      <c r="G1096">
        <v>13.829268535896659</v>
      </c>
      <c r="H1096">
        <v>405.5118948004735</v>
      </c>
      <c r="I1096" t="s">
        <v>574</v>
      </c>
      <c r="J1096">
        <v>2439</v>
      </c>
    </row>
    <row r="1097" spans="1:10" x14ac:dyDescent="0.55000000000000004">
      <c r="A1097" s="1">
        <v>1095</v>
      </c>
      <c r="B1097" t="s">
        <v>9</v>
      </c>
      <c r="C1097" t="s">
        <v>34</v>
      </c>
      <c r="D1097" t="s">
        <v>38</v>
      </c>
      <c r="E1097">
        <v>2027</v>
      </c>
      <c r="F1097">
        <v>837223.38908506348</v>
      </c>
      <c r="G1097">
        <v>13.661203952035571</v>
      </c>
      <c r="H1097">
        <v>293.55658803824099</v>
      </c>
      <c r="I1097" t="s">
        <v>574</v>
      </c>
      <c r="J1097">
        <v>2852</v>
      </c>
    </row>
    <row r="1098" spans="1:10" x14ac:dyDescent="0.55000000000000004">
      <c r="A1098" s="1">
        <v>1096</v>
      </c>
      <c r="B1098" t="s">
        <v>9</v>
      </c>
      <c r="C1098" t="s">
        <v>34</v>
      </c>
      <c r="D1098" t="s">
        <v>39</v>
      </c>
      <c r="E1098">
        <v>2027</v>
      </c>
      <c r="F1098">
        <v>495231.6263837947</v>
      </c>
      <c r="G1098">
        <v>12.67106984937503</v>
      </c>
      <c r="H1098">
        <v>105.54808746457689</v>
      </c>
      <c r="I1098" t="s">
        <v>574</v>
      </c>
      <c r="J1098">
        <v>4692</v>
      </c>
    </row>
    <row r="1099" spans="1:10" x14ac:dyDescent="0.55000000000000004">
      <c r="A1099" s="1">
        <v>1097</v>
      </c>
      <c r="B1099" t="s">
        <v>9</v>
      </c>
      <c r="C1099" t="s">
        <v>34</v>
      </c>
      <c r="D1099" t="s">
        <v>40</v>
      </c>
      <c r="E1099">
        <v>2027</v>
      </c>
      <c r="F1099">
        <v>597882.58589928679</v>
      </c>
      <c r="G1099">
        <v>13.114118163797389</v>
      </c>
      <c r="H1099">
        <v>150.10860805907279</v>
      </c>
      <c r="I1099" t="s">
        <v>574</v>
      </c>
      <c r="J1099">
        <v>3983</v>
      </c>
    </row>
    <row r="1100" spans="1:10" x14ac:dyDescent="0.55000000000000004">
      <c r="A1100" s="1">
        <v>1098</v>
      </c>
      <c r="B1100" t="s">
        <v>9</v>
      </c>
      <c r="C1100" t="s">
        <v>34</v>
      </c>
      <c r="D1100" t="s">
        <v>41</v>
      </c>
      <c r="E1100">
        <v>2027</v>
      </c>
      <c r="F1100">
        <v>545559.96262281295</v>
      </c>
      <c r="G1100">
        <v>12.874783723315989</v>
      </c>
      <c r="H1100">
        <v>122.7356496339287</v>
      </c>
      <c r="I1100" t="s">
        <v>574</v>
      </c>
      <c r="J1100">
        <v>4445</v>
      </c>
    </row>
    <row r="1101" spans="1:10" x14ac:dyDescent="0.55000000000000004">
      <c r="A1101" s="1">
        <v>1099</v>
      </c>
      <c r="B1101" t="s">
        <v>9</v>
      </c>
      <c r="C1101" t="s">
        <v>34</v>
      </c>
      <c r="D1101" t="s">
        <v>42</v>
      </c>
      <c r="E1101">
        <v>2027</v>
      </c>
      <c r="F1101">
        <v>533057.31998139317</v>
      </c>
      <c r="G1101">
        <v>13.31066182306415</v>
      </c>
      <c r="H1101">
        <v>182.61641657464651</v>
      </c>
      <c r="I1101" t="s">
        <v>574</v>
      </c>
      <c r="J1101">
        <v>2919</v>
      </c>
    </row>
    <row r="1102" spans="1:10" x14ac:dyDescent="0.55000000000000004">
      <c r="A1102" s="1">
        <v>1100</v>
      </c>
      <c r="B1102" t="s">
        <v>9</v>
      </c>
      <c r="C1102" t="s">
        <v>34</v>
      </c>
      <c r="D1102" t="s">
        <v>43</v>
      </c>
      <c r="E1102">
        <v>2027</v>
      </c>
      <c r="F1102">
        <v>466581.59993334569</v>
      </c>
      <c r="G1102">
        <v>12.97710397608096</v>
      </c>
      <c r="H1102">
        <v>133.19486152821739</v>
      </c>
      <c r="I1102" t="s">
        <v>574</v>
      </c>
      <c r="J1102">
        <v>3503</v>
      </c>
    </row>
    <row r="1103" spans="1:10" x14ac:dyDescent="0.55000000000000004">
      <c r="A1103" s="1">
        <v>1101</v>
      </c>
      <c r="B1103" t="s">
        <v>9</v>
      </c>
      <c r="C1103" t="s">
        <v>34</v>
      </c>
      <c r="D1103" t="s">
        <v>44</v>
      </c>
      <c r="E1103">
        <v>2027</v>
      </c>
      <c r="F1103">
        <v>621034.80432021886</v>
      </c>
      <c r="G1103">
        <v>13.223091693733471</v>
      </c>
      <c r="H1103">
        <v>166.89997428654101</v>
      </c>
      <c r="I1103" t="s">
        <v>574</v>
      </c>
      <c r="J1103">
        <v>3721</v>
      </c>
    </row>
    <row r="1104" spans="1:10" x14ac:dyDescent="0.55000000000000004">
      <c r="A1104" s="1">
        <v>1102</v>
      </c>
      <c r="B1104" t="s">
        <v>9</v>
      </c>
      <c r="C1104" t="s">
        <v>34</v>
      </c>
      <c r="D1104" t="s">
        <v>45</v>
      </c>
      <c r="E1104">
        <v>2027</v>
      </c>
      <c r="F1104">
        <v>329467.32243338559</v>
      </c>
      <c r="G1104">
        <v>12.69820059937703</v>
      </c>
      <c r="H1104">
        <v>107.63388514648339</v>
      </c>
      <c r="I1104" t="s">
        <v>574</v>
      </c>
      <c r="J1104">
        <v>3061</v>
      </c>
    </row>
    <row r="1105" spans="1:10" x14ac:dyDescent="0.55000000000000004">
      <c r="A1105" s="1">
        <v>1103</v>
      </c>
      <c r="B1105" t="s">
        <v>9</v>
      </c>
      <c r="C1105" t="s">
        <v>34</v>
      </c>
      <c r="D1105" t="s">
        <v>46</v>
      </c>
      <c r="E1105">
        <v>2027</v>
      </c>
      <c r="F1105">
        <v>421973.98243388173</v>
      </c>
      <c r="G1105">
        <v>13.170269853683561</v>
      </c>
      <c r="H1105">
        <v>158.39864205476039</v>
      </c>
      <c r="I1105" t="s">
        <v>574</v>
      </c>
      <c r="J1105">
        <v>2664</v>
      </c>
    </row>
    <row r="1106" spans="1:10" x14ac:dyDescent="0.55000000000000004">
      <c r="A1106" s="1">
        <v>1104</v>
      </c>
      <c r="B1106" t="s">
        <v>9</v>
      </c>
      <c r="C1106" t="s">
        <v>34</v>
      </c>
      <c r="D1106" t="s">
        <v>47</v>
      </c>
      <c r="E1106">
        <v>2027</v>
      </c>
      <c r="F1106">
        <v>378153.78939514828</v>
      </c>
      <c r="G1106">
        <v>12.61882013169542</v>
      </c>
      <c r="H1106">
        <v>101.3817129745706</v>
      </c>
      <c r="I1106" t="s">
        <v>574</v>
      </c>
      <c r="J1106">
        <v>3730</v>
      </c>
    </row>
    <row r="1107" spans="1:10" x14ac:dyDescent="0.55000000000000004">
      <c r="A1107" s="1">
        <v>1105</v>
      </c>
      <c r="B1107" t="s">
        <v>9</v>
      </c>
      <c r="C1107" t="s">
        <v>48</v>
      </c>
      <c r="D1107" t="s">
        <v>49</v>
      </c>
      <c r="E1107">
        <v>2027</v>
      </c>
      <c r="F1107">
        <v>785010.15838708787</v>
      </c>
      <c r="G1107">
        <v>13.939018663079271</v>
      </c>
      <c r="H1107">
        <v>539.52588205298139</v>
      </c>
      <c r="I1107" t="s">
        <v>574</v>
      </c>
      <c r="J1107">
        <v>1455</v>
      </c>
    </row>
    <row r="1108" spans="1:10" x14ac:dyDescent="0.55000000000000004">
      <c r="A1108" s="1">
        <v>1106</v>
      </c>
      <c r="B1108" t="s">
        <v>9</v>
      </c>
      <c r="C1108" t="s">
        <v>50</v>
      </c>
      <c r="D1108" t="s">
        <v>51</v>
      </c>
      <c r="E1108">
        <v>2027</v>
      </c>
      <c r="F1108">
        <v>469811.79766132822</v>
      </c>
      <c r="G1108">
        <v>10.26897248870613</v>
      </c>
      <c r="H1108">
        <v>34.426012871790732</v>
      </c>
      <c r="I1108" t="s">
        <v>574</v>
      </c>
      <c r="J1108">
        <v>13647</v>
      </c>
    </row>
    <row r="1109" spans="1:10" x14ac:dyDescent="0.55000000000000004">
      <c r="A1109" s="1">
        <v>1107</v>
      </c>
      <c r="B1109" t="s">
        <v>9</v>
      </c>
      <c r="C1109" t="s">
        <v>50</v>
      </c>
      <c r="D1109" t="s">
        <v>52</v>
      </c>
      <c r="E1109">
        <v>2027</v>
      </c>
      <c r="F1109">
        <v>458098.09743324318</v>
      </c>
      <c r="G1109">
        <v>10.04921487818314</v>
      </c>
      <c r="H1109">
        <v>31.996793841813449</v>
      </c>
      <c r="I1109" t="s">
        <v>574</v>
      </c>
      <c r="J1109">
        <v>14317</v>
      </c>
    </row>
    <row r="1110" spans="1:10" x14ac:dyDescent="0.55000000000000004">
      <c r="A1110" s="1">
        <v>1108</v>
      </c>
      <c r="B1110" t="s">
        <v>9</v>
      </c>
      <c r="C1110" t="s">
        <v>50</v>
      </c>
      <c r="D1110" t="s">
        <v>53</v>
      </c>
      <c r="E1110">
        <v>2027</v>
      </c>
      <c r="F1110">
        <v>657774.36809760251</v>
      </c>
      <c r="G1110">
        <v>11.515480899327789</v>
      </c>
      <c r="H1110">
        <v>55.819277672912627</v>
      </c>
      <c r="I1110" t="s">
        <v>574</v>
      </c>
      <c r="J1110">
        <v>11784</v>
      </c>
    </row>
    <row r="1111" spans="1:10" x14ac:dyDescent="0.55000000000000004">
      <c r="A1111" s="1">
        <v>1109</v>
      </c>
      <c r="B1111" t="s">
        <v>9</v>
      </c>
      <c r="C1111" t="s">
        <v>50</v>
      </c>
      <c r="D1111" t="s">
        <v>54</v>
      </c>
      <c r="E1111">
        <v>2027</v>
      </c>
      <c r="F1111">
        <v>547974.11766287533</v>
      </c>
      <c r="G1111">
        <v>10.81619881811049</v>
      </c>
      <c r="H1111">
        <v>41.967842357576423</v>
      </c>
      <c r="I1111" t="s">
        <v>574</v>
      </c>
      <c r="J1111">
        <v>13057</v>
      </c>
    </row>
    <row r="1112" spans="1:10" x14ac:dyDescent="0.55000000000000004">
      <c r="A1112" s="1">
        <v>1110</v>
      </c>
      <c r="B1112" t="s">
        <v>9</v>
      </c>
      <c r="C1112" t="s">
        <v>50</v>
      </c>
      <c r="D1112" t="s">
        <v>55</v>
      </c>
      <c r="E1112">
        <v>2027</v>
      </c>
      <c r="F1112">
        <v>799816.77405680832</v>
      </c>
      <c r="G1112">
        <v>11.66500941673343</v>
      </c>
      <c r="H1112">
        <v>59.929325195325063</v>
      </c>
      <c r="I1112" t="s">
        <v>574</v>
      </c>
      <c r="J1112">
        <v>13346</v>
      </c>
    </row>
    <row r="1113" spans="1:10" x14ac:dyDescent="0.55000000000000004">
      <c r="A1113" s="1">
        <v>1111</v>
      </c>
      <c r="B1113" t="s">
        <v>9</v>
      </c>
      <c r="C1113" t="s">
        <v>50</v>
      </c>
      <c r="D1113" t="s">
        <v>56</v>
      </c>
      <c r="E1113">
        <v>2027</v>
      </c>
      <c r="F1113">
        <v>571199.05609224271</v>
      </c>
      <c r="G1113">
        <v>11.180335410565791</v>
      </c>
      <c r="H1113">
        <v>48.386197042968462</v>
      </c>
      <c r="I1113" t="s">
        <v>574</v>
      </c>
      <c r="J1113">
        <v>11805</v>
      </c>
    </row>
    <row r="1114" spans="1:10" x14ac:dyDescent="0.55000000000000004">
      <c r="A1114" s="1">
        <v>1112</v>
      </c>
      <c r="B1114" t="s">
        <v>9</v>
      </c>
      <c r="C1114" t="s">
        <v>50</v>
      </c>
      <c r="D1114" t="s">
        <v>57</v>
      </c>
      <c r="E1114">
        <v>2027</v>
      </c>
      <c r="F1114">
        <v>492343.77982222801</v>
      </c>
      <c r="G1114">
        <v>10.38805034673406</v>
      </c>
      <c r="H1114">
        <v>35.942749293490152</v>
      </c>
      <c r="I1114" t="s">
        <v>574</v>
      </c>
      <c r="J1114">
        <v>13698</v>
      </c>
    </row>
    <row r="1115" spans="1:10" x14ac:dyDescent="0.55000000000000004">
      <c r="A1115" s="1">
        <v>1113</v>
      </c>
      <c r="B1115" t="s">
        <v>9</v>
      </c>
      <c r="C1115" t="s">
        <v>50</v>
      </c>
      <c r="D1115" t="s">
        <v>58</v>
      </c>
      <c r="E1115">
        <v>2027</v>
      </c>
      <c r="F1115">
        <v>872200.42838677706</v>
      </c>
      <c r="G1115">
        <v>10.935904498571499</v>
      </c>
      <c r="H1115">
        <v>43.915232283710637</v>
      </c>
      <c r="I1115" t="s">
        <v>574</v>
      </c>
      <c r="J1115">
        <v>19861</v>
      </c>
    </row>
    <row r="1116" spans="1:10" x14ac:dyDescent="0.55000000000000004">
      <c r="A1116" s="1">
        <v>1114</v>
      </c>
      <c r="B1116" t="s">
        <v>9</v>
      </c>
      <c r="C1116" t="s">
        <v>50</v>
      </c>
      <c r="D1116" t="s">
        <v>59</v>
      </c>
      <c r="E1116">
        <v>2027</v>
      </c>
      <c r="F1116">
        <v>638666.96629429283</v>
      </c>
      <c r="G1116">
        <v>10.250049020435251</v>
      </c>
      <c r="H1116">
        <v>34.287161984983783</v>
      </c>
      <c r="I1116" t="s">
        <v>574</v>
      </c>
      <c r="J1116">
        <v>18627</v>
      </c>
    </row>
    <row r="1117" spans="1:10" x14ac:dyDescent="0.55000000000000004">
      <c r="A1117" s="1">
        <v>1115</v>
      </c>
      <c r="B1117" t="s">
        <v>9</v>
      </c>
      <c r="C1117" t="s">
        <v>50</v>
      </c>
      <c r="D1117" t="s">
        <v>60</v>
      </c>
      <c r="E1117">
        <v>2027</v>
      </c>
      <c r="F1117">
        <v>619655.49699773919</v>
      </c>
      <c r="G1117">
        <v>11.373263077338629</v>
      </c>
      <c r="H1117">
        <v>52.5532607071274</v>
      </c>
      <c r="I1117" t="s">
        <v>574</v>
      </c>
      <c r="J1117">
        <v>11791</v>
      </c>
    </row>
    <row r="1118" spans="1:10" x14ac:dyDescent="0.55000000000000004">
      <c r="A1118" s="1">
        <v>1116</v>
      </c>
      <c r="B1118" t="s">
        <v>9</v>
      </c>
      <c r="C1118" t="s">
        <v>50</v>
      </c>
      <c r="D1118" t="s">
        <v>61</v>
      </c>
      <c r="E1118">
        <v>2027</v>
      </c>
      <c r="F1118">
        <v>915924.01306347467</v>
      </c>
      <c r="G1118">
        <v>11.95463043062631</v>
      </c>
      <c r="H1118">
        <v>68.980570346699409</v>
      </c>
      <c r="I1118" t="s">
        <v>574</v>
      </c>
      <c r="J1118">
        <v>13278</v>
      </c>
    </row>
    <row r="1119" spans="1:10" x14ac:dyDescent="0.55000000000000004">
      <c r="A1119" s="1">
        <v>1117</v>
      </c>
      <c r="B1119" t="s">
        <v>9</v>
      </c>
      <c r="C1119" t="s">
        <v>50</v>
      </c>
      <c r="D1119" t="s">
        <v>62</v>
      </c>
      <c r="E1119">
        <v>2027</v>
      </c>
      <c r="F1119">
        <v>982292.83392276277</v>
      </c>
      <c r="G1119">
        <v>12.02325245491768</v>
      </c>
      <c r="H1119">
        <v>71.465466273027488</v>
      </c>
      <c r="I1119" t="s">
        <v>574</v>
      </c>
      <c r="J1119">
        <v>13745</v>
      </c>
    </row>
    <row r="1120" spans="1:10" x14ac:dyDescent="0.55000000000000004">
      <c r="A1120" s="1">
        <v>1118</v>
      </c>
      <c r="B1120" t="s">
        <v>9</v>
      </c>
      <c r="C1120" t="s">
        <v>50</v>
      </c>
      <c r="D1120" t="s">
        <v>63</v>
      </c>
      <c r="E1120">
        <v>2027</v>
      </c>
      <c r="F1120">
        <v>360737.37065293692</v>
      </c>
      <c r="G1120">
        <v>8.6609197117992665</v>
      </c>
      <c r="H1120">
        <v>20.844641780477112</v>
      </c>
      <c r="I1120" t="s">
        <v>575</v>
      </c>
      <c r="J1120">
        <v>17306</v>
      </c>
    </row>
    <row r="1121" spans="1:10" x14ac:dyDescent="0.55000000000000004">
      <c r="A1121" s="1">
        <v>1119</v>
      </c>
      <c r="B1121" t="s">
        <v>9</v>
      </c>
      <c r="C1121" t="s">
        <v>50</v>
      </c>
      <c r="D1121" t="s">
        <v>64</v>
      </c>
      <c r="E1121">
        <v>2027</v>
      </c>
      <c r="F1121">
        <v>348614.18934121251</v>
      </c>
      <c r="G1121">
        <v>7.8007676161171826</v>
      </c>
      <c r="H1121">
        <v>16.269096011816899</v>
      </c>
      <c r="I1121" t="s">
        <v>575</v>
      </c>
      <c r="J1121">
        <v>21428</v>
      </c>
    </row>
    <row r="1122" spans="1:10" x14ac:dyDescent="0.55000000000000004">
      <c r="A1122" s="1">
        <v>1120</v>
      </c>
      <c r="B1122" t="s">
        <v>9</v>
      </c>
      <c r="C1122" t="s">
        <v>50</v>
      </c>
      <c r="D1122" t="s">
        <v>65</v>
      </c>
      <c r="E1122">
        <v>2027</v>
      </c>
      <c r="F1122">
        <v>890137.39329530089</v>
      </c>
      <c r="G1122">
        <v>11.91644969412997</v>
      </c>
      <c r="H1122">
        <v>67.665328262660651</v>
      </c>
      <c r="I1122" t="s">
        <v>574</v>
      </c>
      <c r="J1122">
        <v>13155</v>
      </c>
    </row>
    <row r="1123" spans="1:10" x14ac:dyDescent="0.55000000000000004">
      <c r="A1123" s="1">
        <v>1121</v>
      </c>
      <c r="B1123" t="s">
        <v>9</v>
      </c>
      <c r="C1123" t="s">
        <v>50</v>
      </c>
      <c r="D1123" t="s">
        <v>66</v>
      </c>
      <c r="E1123">
        <v>2027</v>
      </c>
      <c r="F1123">
        <v>741869.85318889737</v>
      </c>
      <c r="G1123">
        <v>11.275091029988371</v>
      </c>
      <c r="H1123">
        <v>50.450177027466673</v>
      </c>
      <c r="I1123" t="s">
        <v>574</v>
      </c>
      <c r="J1123">
        <v>14705</v>
      </c>
    </row>
    <row r="1124" spans="1:10" x14ac:dyDescent="0.55000000000000004">
      <c r="A1124" s="1">
        <v>1122</v>
      </c>
      <c r="B1124" t="s">
        <v>9</v>
      </c>
      <c r="C1124" t="s">
        <v>50</v>
      </c>
      <c r="D1124" t="s">
        <v>67</v>
      </c>
      <c r="E1124">
        <v>2027</v>
      </c>
      <c r="F1124">
        <v>745551.74268129712</v>
      </c>
      <c r="G1124">
        <v>11.181178054259661</v>
      </c>
      <c r="H1124">
        <v>48.396737596968329</v>
      </c>
      <c r="I1124" t="s">
        <v>574</v>
      </c>
      <c r="J1124">
        <v>15405</v>
      </c>
    </row>
    <row r="1125" spans="1:10" x14ac:dyDescent="0.55000000000000004">
      <c r="A1125" s="1">
        <v>1123</v>
      </c>
      <c r="B1125" t="s">
        <v>9</v>
      </c>
      <c r="C1125" t="s">
        <v>50</v>
      </c>
      <c r="D1125" t="s">
        <v>68</v>
      </c>
      <c r="E1125">
        <v>2027</v>
      </c>
      <c r="F1125">
        <v>505586.15726076963</v>
      </c>
      <c r="G1125">
        <v>10.23792192713899</v>
      </c>
      <c r="H1125">
        <v>34.186635828032287</v>
      </c>
      <c r="I1125" t="s">
        <v>574</v>
      </c>
      <c r="J1125">
        <v>14789</v>
      </c>
    </row>
    <row r="1126" spans="1:10" x14ac:dyDescent="0.55000000000000004">
      <c r="A1126" s="1">
        <v>1124</v>
      </c>
      <c r="B1126" t="s">
        <v>9</v>
      </c>
      <c r="C1126" t="s">
        <v>50</v>
      </c>
      <c r="D1126" t="s">
        <v>69</v>
      </c>
      <c r="E1126">
        <v>2027</v>
      </c>
      <c r="F1126">
        <v>156699.10247826899</v>
      </c>
      <c r="G1126">
        <v>5.5545069122271684</v>
      </c>
      <c r="H1126">
        <v>8.6924669927480451</v>
      </c>
      <c r="I1126" t="s">
        <v>575</v>
      </c>
      <c r="J1126">
        <v>18027</v>
      </c>
    </row>
    <row r="1127" spans="1:10" x14ac:dyDescent="0.55000000000000004">
      <c r="A1127" s="1">
        <v>1125</v>
      </c>
      <c r="B1127" t="s">
        <v>9</v>
      </c>
      <c r="C1127" t="s">
        <v>70</v>
      </c>
      <c r="D1127" t="s">
        <v>71</v>
      </c>
      <c r="E1127">
        <v>2027</v>
      </c>
      <c r="F1127">
        <v>892951.60318411631</v>
      </c>
      <c r="G1127">
        <v>13.439521518094949</v>
      </c>
      <c r="H1127">
        <v>212.30423280649461</v>
      </c>
      <c r="I1127" t="s">
        <v>574</v>
      </c>
      <c r="J1127">
        <v>4206</v>
      </c>
    </row>
    <row r="1128" spans="1:10" x14ac:dyDescent="0.55000000000000004">
      <c r="A1128" s="1">
        <v>1126</v>
      </c>
      <c r="B1128" t="s">
        <v>9</v>
      </c>
      <c r="C1128" t="s">
        <v>72</v>
      </c>
      <c r="D1128" t="s">
        <v>73</v>
      </c>
      <c r="E1128">
        <v>2027</v>
      </c>
      <c r="F1128">
        <v>992198.78916995588</v>
      </c>
      <c r="G1128">
        <v>13.944867772462191</v>
      </c>
      <c r="H1128">
        <v>547.57107570085861</v>
      </c>
      <c r="I1128" t="s">
        <v>574</v>
      </c>
      <c r="J1128">
        <v>1812</v>
      </c>
    </row>
    <row r="1129" spans="1:10" x14ac:dyDescent="0.55000000000000004">
      <c r="A1129" s="1">
        <v>1127</v>
      </c>
      <c r="B1129" t="s">
        <v>9</v>
      </c>
      <c r="C1129" t="s">
        <v>74</v>
      </c>
      <c r="D1129" t="s">
        <v>75</v>
      </c>
      <c r="E1129">
        <v>2027</v>
      </c>
      <c r="F1129">
        <v>49741.517187603153</v>
      </c>
      <c r="G1129">
        <v>12.71274544599866</v>
      </c>
      <c r="H1129">
        <v>108.3693184915101</v>
      </c>
      <c r="I1129" t="s">
        <v>574</v>
      </c>
      <c r="J1129">
        <v>459</v>
      </c>
    </row>
    <row r="1130" spans="1:10" x14ac:dyDescent="0.55000000000000004">
      <c r="A1130" s="1">
        <v>1128</v>
      </c>
      <c r="B1130" t="s">
        <v>9</v>
      </c>
      <c r="C1130" t="s">
        <v>74</v>
      </c>
      <c r="D1130" t="s">
        <v>76</v>
      </c>
      <c r="E1130">
        <v>2027</v>
      </c>
      <c r="F1130">
        <v>6645.7386001461909</v>
      </c>
      <c r="G1130">
        <v>13.3149157789579</v>
      </c>
      <c r="H1130">
        <v>184.60385000406089</v>
      </c>
      <c r="I1130" t="s">
        <v>574</v>
      </c>
      <c r="J1130">
        <v>36</v>
      </c>
    </row>
    <row r="1131" spans="1:10" x14ac:dyDescent="0.55000000000000004">
      <c r="A1131" s="1">
        <v>1129</v>
      </c>
      <c r="B1131" t="s">
        <v>9</v>
      </c>
      <c r="C1131" t="s">
        <v>74</v>
      </c>
      <c r="D1131" t="s">
        <v>77</v>
      </c>
      <c r="E1131">
        <v>2027</v>
      </c>
      <c r="F1131">
        <v>14634.20322989229</v>
      </c>
      <c r="G1131">
        <v>13.10749892631466</v>
      </c>
      <c r="H1131">
        <v>149.328604386656</v>
      </c>
      <c r="I1131" t="s">
        <v>574</v>
      </c>
      <c r="J1131">
        <v>98</v>
      </c>
    </row>
    <row r="1132" spans="1:10" x14ac:dyDescent="0.55000000000000004">
      <c r="A1132" s="1">
        <v>1130</v>
      </c>
      <c r="B1132" t="s">
        <v>9</v>
      </c>
      <c r="C1132" t="s">
        <v>78</v>
      </c>
      <c r="D1132" t="s">
        <v>79</v>
      </c>
      <c r="E1132">
        <v>2027</v>
      </c>
      <c r="F1132">
        <v>-2248760.1263586609</v>
      </c>
      <c r="G1132">
        <v>-33.333333333333307</v>
      </c>
      <c r="H1132">
        <v>-9.100202444887767</v>
      </c>
      <c r="I1132" t="s">
        <v>576</v>
      </c>
      <c r="J1132">
        <v>247111</v>
      </c>
    </row>
    <row r="1133" spans="1:10" x14ac:dyDescent="0.55000000000000004">
      <c r="A1133" s="1">
        <v>1131</v>
      </c>
      <c r="B1133" t="s">
        <v>9</v>
      </c>
      <c r="C1133" t="s">
        <v>80</v>
      </c>
      <c r="D1133" t="s">
        <v>81</v>
      </c>
      <c r="E1133">
        <v>2027</v>
      </c>
      <c r="F1133">
        <v>-889289.98331932165</v>
      </c>
      <c r="G1133">
        <v>-33.333333333333329</v>
      </c>
      <c r="H1133">
        <v>-9.1002024448877599</v>
      </c>
      <c r="I1133" t="s">
        <v>576</v>
      </c>
      <c r="J1133">
        <v>97722</v>
      </c>
    </row>
    <row r="1134" spans="1:10" x14ac:dyDescent="0.55000000000000004">
      <c r="A1134" s="1">
        <v>1132</v>
      </c>
      <c r="B1134" t="s">
        <v>9</v>
      </c>
      <c r="C1134" t="s">
        <v>80</v>
      </c>
      <c r="D1134" t="s">
        <v>82</v>
      </c>
      <c r="E1134">
        <v>2027</v>
      </c>
      <c r="F1134">
        <v>-700788.38987591653</v>
      </c>
      <c r="G1134">
        <v>-33.333333333333329</v>
      </c>
      <c r="H1134">
        <v>-9.1002024448877581</v>
      </c>
      <c r="I1134" t="s">
        <v>576</v>
      </c>
      <c r="J1134">
        <v>77008</v>
      </c>
    </row>
    <row r="1135" spans="1:10" x14ac:dyDescent="0.55000000000000004">
      <c r="A1135" s="1">
        <v>1133</v>
      </c>
      <c r="B1135" t="s">
        <v>9</v>
      </c>
      <c r="C1135" t="s">
        <v>80</v>
      </c>
      <c r="D1135" t="s">
        <v>83</v>
      </c>
      <c r="E1135">
        <v>2027</v>
      </c>
      <c r="F1135">
        <v>-694946.05990629888</v>
      </c>
      <c r="G1135">
        <v>-33.333333333333329</v>
      </c>
      <c r="H1135">
        <v>-9.1002024448877634</v>
      </c>
      <c r="I1135" t="s">
        <v>576</v>
      </c>
      <c r="J1135">
        <v>76366</v>
      </c>
    </row>
    <row r="1136" spans="1:10" x14ac:dyDescent="0.55000000000000004">
      <c r="A1136" s="1">
        <v>1134</v>
      </c>
      <c r="B1136" t="s">
        <v>9</v>
      </c>
      <c r="C1136" t="s">
        <v>80</v>
      </c>
      <c r="D1136" t="s">
        <v>84</v>
      </c>
      <c r="E1136">
        <v>2027</v>
      </c>
      <c r="F1136">
        <v>-757810.25839558337</v>
      </c>
      <c r="G1136">
        <v>-33.333333333333329</v>
      </c>
      <c r="H1136">
        <v>-9.1002024448877599</v>
      </c>
      <c r="I1136" t="s">
        <v>576</v>
      </c>
      <c r="J1136">
        <v>83274</v>
      </c>
    </row>
    <row r="1137" spans="1:10" x14ac:dyDescent="0.55000000000000004">
      <c r="A1137" s="1">
        <v>1135</v>
      </c>
      <c r="B1137" t="s">
        <v>9</v>
      </c>
      <c r="C1137" t="s">
        <v>85</v>
      </c>
      <c r="D1137" t="s">
        <v>86</v>
      </c>
      <c r="E1137">
        <v>2027</v>
      </c>
      <c r="F1137">
        <v>-405353.53422983427</v>
      </c>
      <c r="G1137">
        <v>-31.22945469423826</v>
      </c>
      <c r="H1137">
        <v>-8.9196508797411003</v>
      </c>
      <c r="I1137" t="s">
        <v>576</v>
      </c>
      <c r="J1137">
        <v>45445</v>
      </c>
    </row>
    <row r="1138" spans="1:10" x14ac:dyDescent="0.55000000000000004">
      <c r="A1138" s="1">
        <v>1136</v>
      </c>
      <c r="B1138" t="s">
        <v>9</v>
      </c>
      <c r="C1138" t="s">
        <v>85</v>
      </c>
      <c r="D1138" t="s">
        <v>87</v>
      </c>
      <c r="E1138">
        <v>2027</v>
      </c>
      <c r="F1138">
        <v>-531512.00745689869</v>
      </c>
      <c r="G1138">
        <v>-33.251004408714429</v>
      </c>
      <c r="H1138">
        <v>-9.0934475185098158</v>
      </c>
      <c r="I1138" t="s">
        <v>576</v>
      </c>
      <c r="J1138">
        <v>58450</v>
      </c>
    </row>
    <row r="1139" spans="1:10" x14ac:dyDescent="0.55000000000000004">
      <c r="A1139" s="1">
        <v>1137</v>
      </c>
      <c r="B1139" t="s">
        <v>9</v>
      </c>
      <c r="C1139" t="s">
        <v>85</v>
      </c>
      <c r="D1139" t="s">
        <v>88</v>
      </c>
      <c r="E1139">
        <v>2027</v>
      </c>
      <c r="F1139">
        <v>-394358.13501735812</v>
      </c>
      <c r="G1139">
        <v>-30.748112441405219</v>
      </c>
      <c r="H1139">
        <v>-8.8759427192743203</v>
      </c>
      <c r="I1139" t="s">
        <v>576</v>
      </c>
      <c r="J1139">
        <v>44430</v>
      </c>
    </row>
    <row r="1140" spans="1:10" x14ac:dyDescent="0.55000000000000004">
      <c r="A1140" s="1">
        <v>1138</v>
      </c>
      <c r="B1140" t="s">
        <v>9</v>
      </c>
      <c r="C1140" t="s">
        <v>85</v>
      </c>
      <c r="D1140" t="s">
        <v>89</v>
      </c>
      <c r="E1140">
        <v>2027</v>
      </c>
      <c r="F1140">
        <v>-256185.74177766239</v>
      </c>
      <c r="G1140">
        <v>-24.772526240794392</v>
      </c>
      <c r="H1140">
        <v>-8.2409284195214205</v>
      </c>
      <c r="I1140" t="s">
        <v>576</v>
      </c>
      <c r="J1140">
        <v>31087</v>
      </c>
    </row>
    <row r="1141" spans="1:10" x14ac:dyDescent="0.55000000000000004">
      <c r="A1141" s="1">
        <v>1139</v>
      </c>
      <c r="B1141" t="s">
        <v>9</v>
      </c>
      <c r="C1141" t="s">
        <v>85</v>
      </c>
      <c r="D1141" t="s">
        <v>90</v>
      </c>
      <c r="E1141">
        <v>2027</v>
      </c>
      <c r="F1141">
        <v>-451393.57265463978</v>
      </c>
      <c r="G1141">
        <v>-30.217410784709379</v>
      </c>
      <c r="H1141">
        <v>-8.8266244163989018</v>
      </c>
      <c r="I1141" t="s">
        <v>576</v>
      </c>
      <c r="J1141">
        <v>51140</v>
      </c>
    </row>
    <row r="1142" spans="1:10" x14ac:dyDescent="0.55000000000000004">
      <c r="A1142" s="1">
        <v>1140</v>
      </c>
      <c r="B1142" t="s">
        <v>9</v>
      </c>
      <c r="C1142" t="s">
        <v>91</v>
      </c>
      <c r="D1142" t="s">
        <v>92</v>
      </c>
      <c r="E1142">
        <v>2027</v>
      </c>
      <c r="F1142">
        <v>-123206.9889722191</v>
      </c>
      <c r="G1142">
        <v>-24.514170583443569</v>
      </c>
      <c r="H1142">
        <v>-8.2088739404503368</v>
      </c>
      <c r="I1142" t="s">
        <v>576</v>
      </c>
      <c r="J1142">
        <v>15009</v>
      </c>
    </row>
    <row r="1143" spans="1:10" x14ac:dyDescent="0.55000000000000004">
      <c r="A1143" s="1">
        <v>1141</v>
      </c>
      <c r="B1143" t="s">
        <v>9</v>
      </c>
      <c r="C1143" t="s">
        <v>93</v>
      </c>
      <c r="D1143" t="s">
        <v>94</v>
      </c>
      <c r="E1143">
        <v>2027</v>
      </c>
      <c r="F1143">
        <v>-1780691.213605857</v>
      </c>
      <c r="G1143">
        <v>-33.333333333333307</v>
      </c>
      <c r="H1143">
        <v>-9.1002024448877581</v>
      </c>
      <c r="I1143" t="s">
        <v>576</v>
      </c>
      <c r="J1143">
        <v>195676</v>
      </c>
    </row>
    <row r="1144" spans="1:10" x14ac:dyDescent="0.55000000000000004">
      <c r="A1144" s="1">
        <v>1142</v>
      </c>
      <c r="B1144" t="s">
        <v>9</v>
      </c>
      <c r="C1144" t="s">
        <v>93</v>
      </c>
      <c r="D1144" t="s">
        <v>95</v>
      </c>
      <c r="E1144">
        <v>2027</v>
      </c>
      <c r="F1144">
        <v>-3537827.3062866828</v>
      </c>
      <c r="G1144">
        <v>-21.241707348459411</v>
      </c>
      <c r="H1144">
        <v>-7.7625298268302698</v>
      </c>
      <c r="I1144" t="s">
        <v>576</v>
      </c>
      <c r="J1144">
        <v>455757</v>
      </c>
    </row>
    <row r="1145" spans="1:10" x14ac:dyDescent="0.55000000000000004">
      <c r="A1145" s="1">
        <v>1143</v>
      </c>
      <c r="B1145" t="s">
        <v>9</v>
      </c>
      <c r="C1145" t="s">
        <v>93</v>
      </c>
      <c r="D1145" t="s">
        <v>96</v>
      </c>
      <c r="E1145">
        <v>2027</v>
      </c>
      <c r="F1145">
        <v>-3696211.0266351742</v>
      </c>
      <c r="G1145">
        <v>-33.333333333333343</v>
      </c>
      <c r="H1145">
        <v>-9.1002024448877652</v>
      </c>
      <c r="I1145" t="s">
        <v>576</v>
      </c>
      <c r="J1145">
        <v>406168</v>
      </c>
    </row>
    <row r="1146" spans="1:10" x14ac:dyDescent="0.55000000000000004">
      <c r="A1146" s="1">
        <v>1144</v>
      </c>
      <c r="B1146" t="s">
        <v>9</v>
      </c>
      <c r="C1146" t="s">
        <v>93</v>
      </c>
      <c r="D1146" t="s">
        <v>97</v>
      </c>
      <c r="E1146">
        <v>2027</v>
      </c>
      <c r="F1146">
        <v>-2435256.778799389</v>
      </c>
      <c r="G1146">
        <v>-26.65547143691591</v>
      </c>
      <c r="H1146">
        <v>-8.4613642339169015</v>
      </c>
      <c r="I1146" t="s">
        <v>576</v>
      </c>
      <c r="J1146">
        <v>287809</v>
      </c>
    </row>
    <row r="1147" spans="1:10" x14ac:dyDescent="0.55000000000000004">
      <c r="A1147" s="1">
        <v>1145</v>
      </c>
      <c r="B1147" t="s">
        <v>9</v>
      </c>
      <c r="C1147" t="s">
        <v>93</v>
      </c>
      <c r="D1147" t="s">
        <v>98</v>
      </c>
      <c r="E1147">
        <v>2027</v>
      </c>
      <c r="F1147">
        <v>-1320685.080219226</v>
      </c>
      <c r="G1147">
        <v>-33.333333333333329</v>
      </c>
      <c r="H1147">
        <v>-9.1002024448877616</v>
      </c>
      <c r="I1147" t="s">
        <v>576</v>
      </c>
      <c r="J1147">
        <v>145127</v>
      </c>
    </row>
    <row r="1148" spans="1:10" x14ac:dyDescent="0.55000000000000004">
      <c r="A1148" s="1">
        <v>1146</v>
      </c>
      <c r="B1148" t="s">
        <v>9</v>
      </c>
      <c r="C1148" t="s">
        <v>93</v>
      </c>
      <c r="D1148" t="s">
        <v>99</v>
      </c>
      <c r="E1148">
        <v>2027</v>
      </c>
      <c r="F1148">
        <v>-2267535.031966418</v>
      </c>
      <c r="G1148">
        <v>-28.35689847495874</v>
      </c>
      <c r="H1148">
        <v>-8.643661852083854</v>
      </c>
      <c r="I1148" t="s">
        <v>576</v>
      </c>
      <c r="J1148">
        <v>262335</v>
      </c>
    </row>
    <row r="1149" spans="1:10" x14ac:dyDescent="0.55000000000000004">
      <c r="A1149" s="1">
        <v>1147</v>
      </c>
      <c r="B1149" t="s">
        <v>9</v>
      </c>
      <c r="C1149" t="s">
        <v>93</v>
      </c>
      <c r="D1149" t="s">
        <v>100</v>
      </c>
      <c r="E1149">
        <v>2027</v>
      </c>
      <c r="F1149">
        <v>-1592869.4770488311</v>
      </c>
      <c r="G1149">
        <v>-17.316254213477229</v>
      </c>
      <c r="H1149">
        <v>-7.1019251095642248</v>
      </c>
      <c r="I1149" t="s">
        <v>577</v>
      </c>
      <c r="J1149">
        <v>224287</v>
      </c>
    </row>
    <row r="1150" spans="1:10" x14ac:dyDescent="0.55000000000000004">
      <c r="A1150" s="1">
        <v>1148</v>
      </c>
      <c r="B1150" t="s">
        <v>9</v>
      </c>
      <c r="C1150" t="s">
        <v>93</v>
      </c>
      <c r="D1150" t="s">
        <v>101</v>
      </c>
      <c r="E1150">
        <v>2027</v>
      </c>
      <c r="F1150">
        <v>-1538034.3154129251</v>
      </c>
      <c r="G1150">
        <v>-33.333333333333329</v>
      </c>
      <c r="H1150">
        <v>-9.1002024448877599</v>
      </c>
      <c r="I1150" t="s">
        <v>576</v>
      </c>
      <c r="J1150">
        <v>169011</v>
      </c>
    </row>
    <row r="1151" spans="1:10" x14ac:dyDescent="0.55000000000000004">
      <c r="A1151" s="1">
        <v>1149</v>
      </c>
      <c r="B1151" t="s">
        <v>9</v>
      </c>
      <c r="C1151" t="s">
        <v>93</v>
      </c>
      <c r="D1151" t="s">
        <v>102</v>
      </c>
      <c r="E1151">
        <v>2027</v>
      </c>
      <c r="F1151">
        <v>-1832635.1691612769</v>
      </c>
      <c r="G1151">
        <v>-33.333333333333329</v>
      </c>
      <c r="H1151">
        <v>-9.1002024448877634</v>
      </c>
      <c r="I1151" t="s">
        <v>576</v>
      </c>
      <c r="J1151">
        <v>201384</v>
      </c>
    </row>
    <row r="1152" spans="1:10" x14ac:dyDescent="0.55000000000000004">
      <c r="A1152" s="1">
        <v>1150</v>
      </c>
      <c r="B1152" t="s">
        <v>9</v>
      </c>
      <c r="C1152" t="s">
        <v>93</v>
      </c>
      <c r="D1152" t="s">
        <v>103</v>
      </c>
      <c r="E1152">
        <v>2027</v>
      </c>
      <c r="F1152">
        <v>-1235707.3897888639</v>
      </c>
      <c r="G1152">
        <v>-33.333333333333343</v>
      </c>
      <c r="H1152">
        <v>-9.1002024448877634</v>
      </c>
      <c r="I1152" t="s">
        <v>576</v>
      </c>
      <c r="J1152">
        <v>135789</v>
      </c>
    </row>
    <row r="1153" spans="1:10" x14ac:dyDescent="0.55000000000000004">
      <c r="A1153" s="1">
        <v>1151</v>
      </c>
      <c r="B1153" t="s">
        <v>9</v>
      </c>
      <c r="C1153" t="s">
        <v>93</v>
      </c>
      <c r="D1153" t="s">
        <v>104</v>
      </c>
      <c r="E1153">
        <v>2027</v>
      </c>
      <c r="F1153">
        <v>-2278958.8460277631</v>
      </c>
      <c r="G1153">
        <v>-27.983143182568689</v>
      </c>
      <c r="H1153">
        <v>-8.6048127637004104</v>
      </c>
      <c r="I1153" t="s">
        <v>576</v>
      </c>
      <c r="J1153">
        <v>264847</v>
      </c>
    </row>
    <row r="1154" spans="1:10" x14ac:dyDescent="0.55000000000000004">
      <c r="A1154" s="1">
        <v>1152</v>
      </c>
      <c r="B1154" t="s">
        <v>9</v>
      </c>
      <c r="C1154" t="s">
        <v>93</v>
      </c>
      <c r="D1154" t="s">
        <v>105</v>
      </c>
      <c r="E1154">
        <v>2027</v>
      </c>
      <c r="F1154">
        <v>-2607208.0004603439</v>
      </c>
      <c r="G1154">
        <v>-33.333333333333329</v>
      </c>
      <c r="H1154">
        <v>-9.1002024448877634</v>
      </c>
      <c r="I1154" t="s">
        <v>576</v>
      </c>
      <c r="J1154">
        <v>286500</v>
      </c>
    </row>
    <row r="1155" spans="1:10" x14ac:dyDescent="0.55000000000000004">
      <c r="A1155" s="1">
        <v>1153</v>
      </c>
      <c r="B1155" t="s">
        <v>9</v>
      </c>
      <c r="C1155" t="s">
        <v>93</v>
      </c>
      <c r="D1155" t="s">
        <v>106</v>
      </c>
      <c r="E1155">
        <v>2027</v>
      </c>
      <c r="F1155">
        <v>-1372482.587552734</v>
      </c>
      <c r="G1155">
        <v>-32.713891918333289</v>
      </c>
      <c r="H1155">
        <v>-9.0487788941739904</v>
      </c>
      <c r="I1155" t="s">
        <v>576</v>
      </c>
      <c r="J1155">
        <v>151676</v>
      </c>
    </row>
    <row r="1156" spans="1:10" x14ac:dyDescent="0.55000000000000004">
      <c r="A1156" s="1">
        <v>1154</v>
      </c>
      <c r="B1156" t="s">
        <v>9</v>
      </c>
      <c r="C1156" t="s">
        <v>93</v>
      </c>
      <c r="D1156" t="s">
        <v>107</v>
      </c>
      <c r="E1156">
        <v>2027</v>
      </c>
      <c r="F1156">
        <v>-2287126.5798663078</v>
      </c>
      <c r="G1156">
        <v>-33.333333333333343</v>
      </c>
      <c r="H1156">
        <v>-9.100202444887767</v>
      </c>
      <c r="I1156" t="s">
        <v>576</v>
      </c>
      <c r="J1156">
        <v>251327</v>
      </c>
    </row>
    <row r="1157" spans="1:10" x14ac:dyDescent="0.55000000000000004">
      <c r="A1157" s="1">
        <v>1155</v>
      </c>
      <c r="B1157" t="s">
        <v>9</v>
      </c>
      <c r="C1157" t="s">
        <v>108</v>
      </c>
      <c r="D1157" t="s">
        <v>109</v>
      </c>
      <c r="E1157">
        <v>2027</v>
      </c>
      <c r="F1157">
        <v>365999.02641373337</v>
      </c>
      <c r="G1157">
        <v>3.3933803463736618</v>
      </c>
      <c r="H1157">
        <v>4.363052552437038</v>
      </c>
      <c r="I1157" t="s">
        <v>578</v>
      </c>
      <c r="J1157">
        <v>83886</v>
      </c>
    </row>
    <row r="1158" spans="1:10" x14ac:dyDescent="0.55000000000000004">
      <c r="A1158" s="1">
        <v>1156</v>
      </c>
      <c r="B1158" t="s">
        <v>9</v>
      </c>
      <c r="C1158" t="s">
        <v>108</v>
      </c>
      <c r="D1158" t="s">
        <v>110</v>
      </c>
      <c r="E1158">
        <v>2027</v>
      </c>
      <c r="F1158">
        <v>-1311885.1844550199</v>
      </c>
      <c r="G1158">
        <v>-33.333333333333343</v>
      </c>
      <c r="H1158">
        <v>-9.1002024448877634</v>
      </c>
      <c r="I1158" t="s">
        <v>576</v>
      </c>
      <c r="J1158">
        <v>144160</v>
      </c>
    </row>
    <row r="1159" spans="1:10" x14ac:dyDescent="0.55000000000000004">
      <c r="A1159" s="1">
        <v>1157</v>
      </c>
      <c r="B1159" t="s">
        <v>9</v>
      </c>
      <c r="C1159" t="s">
        <v>111</v>
      </c>
      <c r="D1159" t="s">
        <v>112</v>
      </c>
      <c r="E1159">
        <v>2027</v>
      </c>
      <c r="F1159">
        <v>-466016.11490620399</v>
      </c>
      <c r="G1159">
        <v>-13.97705537036382</v>
      </c>
      <c r="H1159">
        <v>-6.3941180937159254</v>
      </c>
      <c r="I1159" t="s">
        <v>577</v>
      </c>
      <c r="J1159">
        <v>72882</v>
      </c>
    </row>
    <row r="1160" spans="1:10" x14ac:dyDescent="0.55000000000000004">
      <c r="A1160" s="1">
        <v>1158</v>
      </c>
      <c r="B1160" t="s">
        <v>9</v>
      </c>
      <c r="C1160" t="s">
        <v>111</v>
      </c>
      <c r="D1160" t="s">
        <v>113</v>
      </c>
      <c r="E1160">
        <v>2027</v>
      </c>
      <c r="F1160">
        <v>-329815.67920390371</v>
      </c>
      <c r="G1160">
        <v>-10.18127128332015</v>
      </c>
      <c r="H1160">
        <v>-5.3531947088004364</v>
      </c>
      <c r="I1160" t="s">
        <v>577</v>
      </c>
      <c r="J1160">
        <v>61611</v>
      </c>
    </row>
    <row r="1161" spans="1:10" x14ac:dyDescent="0.55000000000000004">
      <c r="A1161" s="1">
        <v>1159</v>
      </c>
      <c r="B1161" t="s">
        <v>9</v>
      </c>
      <c r="C1161" t="s">
        <v>114</v>
      </c>
      <c r="D1161" t="s">
        <v>115</v>
      </c>
      <c r="E1161">
        <v>2027</v>
      </c>
      <c r="F1161">
        <v>-1103922.252742599</v>
      </c>
      <c r="G1161">
        <v>-10.930379914378021</v>
      </c>
      <c r="H1161">
        <v>-5.5867076222562941</v>
      </c>
      <c r="I1161" t="s">
        <v>577</v>
      </c>
      <c r="J1161">
        <v>197598</v>
      </c>
    </row>
    <row r="1162" spans="1:10" x14ac:dyDescent="0.55000000000000004">
      <c r="A1162" s="1">
        <v>1160</v>
      </c>
      <c r="B1162" t="s">
        <v>9</v>
      </c>
      <c r="C1162" t="s">
        <v>114</v>
      </c>
      <c r="D1162" t="s">
        <v>116</v>
      </c>
      <c r="E1162">
        <v>2027</v>
      </c>
      <c r="F1162">
        <v>-700195.68735039933</v>
      </c>
      <c r="G1162">
        <v>-2.5773205729395179</v>
      </c>
      <c r="H1162">
        <v>-1.8605451131835911</v>
      </c>
      <c r="I1162" t="s">
        <v>12</v>
      </c>
      <c r="J1162">
        <v>376339</v>
      </c>
    </row>
    <row r="1163" spans="1:10" x14ac:dyDescent="0.55000000000000004">
      <c r="A1163" s="1">
        <v>1161</v>
      </c>
      <c r="B1163" t="s">
        <v>9</v>
      </c>
      <c r="C1163" t="s">
        <v>114</v>
      </c>
      <c r="D1163" t="s">
        <v>117</v>
      </c>
      <c r="E1163">
        <v>2027</v>
      </c>
      <c r="F1163">
        <v>-1499312.954009928</v>
      </c>
      <c r="G1163">
        <v>-33.333333333333329</v>
      </c>
      <c r="H1163">
        <v>-9.1002024448877634</v>
      </c>
      <c r="I1163" t="s">
        <v>576</v>
      </c>
      <c r="J1163">
        <v>164756</v>
      </c>
    </row>
    <row r="1164" spans="1:10" x14ac:dyDescent="0.55000000000000004">
      <c r="A1164" s="1">
        <v>1162</v>
      </c>
      <c r="B1164" t="s">
        <v>9</v>
      </c>
      <c r="C1164" t="s">
        <v>114</v>
      </c>
      <c r="D1164" t="s">
        <v>118</v>
      </c>
      <c r="E1164">
        <v>2027</v>
      </c>
      <c r="F1164">
        <v>-1609425.535625957</v>
      </c>
      <c r="G1164">
        <v>-15.34698763650799</v>
      </c>
      <c r="H1164">
        <v>-6.7045429519931563</v>
      </c>
      <c r="I1164" t="s">
        <v>577</v>
      </c>
      <c r="J1164">
        <v>240050</v>
      </c>
    </row>
    <row r="1165" spans="1:10" x14ac:dyDescent="0.55000000000000004">
      <c r="A1165" s="1">
        <v>1163</v>
      </c>
      <c r="B1165" t="s">
        <v>9</v>
      </c>
      <c r="C1165" t="s">
        <v>114</v>
      </c>
      <c r="D1165" t="s">
        <v>119</v>
      </c>
      <c r="E1165">
        <v>2027</v>
      </c>
      <c r="F1165">
        <v>-2023703.0196941411</v>
      </c>
      <c r="G1165">
        <v>-33.333333333333343</v>
      </c>
      <c r="H1165">
        <v>-9.1002024448877634</v>
      </c>
      <c r="I1165" t="s">
        <v>576</v>
      </c>
      <c r="J1165">
        <v>222380</v>
      </c>
    </row>
    <row r="1166" spans="1:10" x14ac:dyDescent="0.55000000000000004">
      <c r="A1166" s="1">
        <v>1164</v>
      </c>
      <c r="B1166" t="s">
        <v>9</v>
      </c>
      <c r="C1166" t="s">
        <v>120</v>
      </c>
      <c r="D1166" t="s">
        <v>121</v>
      </c>
      <c r="E1166">
        <v>2027</v>
      </c>
      <c r="F1166">
        <v>-54395.486499329607</v>
      </c>
      <c r="G1166">
        <v>-0.97417451459980264</v>
      </c>
      <c r="H1166">
        <v>-0.6551936414363615</v>
      </c>
      <c r="I1166" t="s">
        <v>12</v>
      </c>
      <c r="J1166">
        <v>83022</v>
      </c>
    </row>
    <row r="1167" spans="1:10" x14ac:dyDescent="0.55000000000000004">
      <c r="A1167" s="1">
        <v>1165</v>
      </c>
      <c r="B1167" t="s">
        <v>9</v>
      </c>
      <c r="C1167" t="s">
        <v>120</v>
      </c>
      <c r="D1167" t="s">
        <v>122</v>
      </c>
      <c r="E1167">
        <v>2027</v>
      </c>
      <c r="F1167">
        <v>-236862.01145285659</v>
      </c>
      <c r="G1167">
        <v>-4.3014499181291006</v>
      </c>
      <c r="H1167">
        <v>-2.8798863357065509</v>
      </c>
      <c r="I1167" t="s">
        <v>12</v>
      </c>
      <c r="J1167">
        <v>82247</v>
      </c>
    </row>
    <row r="1168" spans="1:10" x14ac:dyDescent="0.55000000000000004">
      <c r="A1168" s="1">
        <v>1166</v>
      </c>
      <c r="B1168" t="s">
        <v>9</v>
      </c>
      <c r="C1168" t="s">
        <v>120</v>
      </c>
      <c r="D1168" t="s">
        <v>123</v>
      </c>
      <c r="E1168">
        <v>2027</v>
      </c>
      <c r="F1168">
        <v>-196813.83232427749</v>
      </c>
      <c r="G1168">
        <v>-2.8003598792104998</v>
      </c>
      <c r="H1168">
        <v>-1.9884804785382211</v>
      </c>
      <c r="I1168" t="s">
        <v>12</v>
      </c>
      <c r="J1168">
        <v>98977</v>
      </c>
    </row>
    <row r="1169" spans="1:10" x14ac:dyDescent="0.55000000000000004">
      <c r="A1169" s="1">
        <v>1167</v>
      </c>
      <c r="B1169" t="s">
        <v>9</v>
      </c>
      <c r="C1169" t="s">
        <v>120</v>
      </c>
      <c r="D1169" t="s">
        <v>124</v>
      </c>
      <c r="E1169">
        <v>2027</v>
      </c>
      <c r="F1169">
        <v>1200842.7315459631</v>
      </c>
      <c r="G1169">
        <v>6.6531437294713403</v>
      </c>
      <c r="H1169">
        <v>11.89070929345443</v>
      </c>
      <c r="I1169" t="s">
        <v>575</v>
      </c>
      <c r="J1169">
        <v>100990</v>
      </c>
    </row>
    <row r="1170" spans="1:10" x14ac:dyDescent="0.55000000000000004">
      <c r="A1170" s="1">
        <v>1168</v>
      </c>
      <c r="B1170" t="s">
        <v>9</v>
      </c>
      <c r="C1170" t="s">
        <v>120</v>
      </c>
      <c r="D1170" t="s">
        <v>125</v>
      </c>
      <c r="E1170">
        <v>2027</v>
      </c>
      <c r="F1170">
        <v>26552.01987476767</v>
      </c>
      <c r="G1170">
        <v>8.8587984344006374E-2</v>
      </c>
      <c r="H1170">
        <v>0.28730977184435241</v>
      </c>
      <c r="I1170" t="s">
        <v>578</v>
      </c>
      <c r="J1170">
        <v>92416</v>
      </c>
    </row>
    <row r="1171" spans="1:10" x14ac:dyDescent="0.55000000000000004">
      <c r="A1171" s="1">
        <v>1169</v>
      </c>
      <c r="B1171" t="s">
        <v>9</v>
      </c>
      <c r="C1171" t="s">
        <v>120</v>
      </c>
      <c r="D1171" t="s">
        <v>126</v>
      </c>
      <c r="E1171">
        <v>2027</v>
      </c>
      <c r="F1171">
        <v>19935.252401768899</v>
      </c>
      <c r="G1171">
        <v>6.3608739962973837E-2</v>
      </c>
      <c r="H1171">
        <v>0.24858472974336171</v>
      </c>
      <c r="I1171" t="s">
        <v>578</v>
      </c>
      <c r="J1171">
        <v>80195</v>
      </c>
    </row>
    <row r="1172" spans="1:10" x14ac:dyDescent="0.55000000000000004">
      <c r="A1172" s="1">
        <v>1170</v>
      </c>
      <c r="B1172" t="s">
        <v>9</v>
      </c>
      <c r="C1172" t="s">
        <v>120</v>
      </c>
      <c r="D1172" t="s">
        <v>127</v>
      </c>
      <c r="E1172">
        <v>2027</v>
      </c>
      <c r="F1172">
        <v>245986.08588013551</v>
      </c>
      <c r="G1172">
        <v>1.8557318970687999</v>
      </c>
      <c r="H1172">
        <v>2.1700888893997998</v>
      </c>
      <c r="I1172" t="s">
        <v>578</v>
      </c>
      <c r="J1172">
        <v>113353</v>
      </c>
    </row>
    <row r="1173" spans="1:10" x14ac:dyDescent="0.55000000000000004">
      <c r="A1173" s="1">
        <v>1171</v>
      </c>
      <c r="B1173" t="s">
        <v>9</v>
      </c>
      <c r="C1173" t="s">
        <v>120</v>
      </c>
      <c r="D1173" t="s">
        <v>128</v>
      </c>
      <c r="E1173">
        <v>2027</v>
      </c>
      <c r="F1173">
        <v>179801.76607324579</v>
      </c>
      <c r="G1173">
        <v>1.488738621016362</v>
      </c>
      <c r="H1173">
        <v>1.7613636824996399</v>
      </c>
      <c r="I1173" t="s">
        <v>578</v>
      </c>
      <c r="J1173">
        <v>102081</v>
      </c>
    </row>
    <row r="1174" spans="1:10" x14ac:dyDescent="0.55000000000000004">
      <c r="A1174" s="1">
        <v>1172</v>
      </c>
      <c r="B1174" t="s">
        <v>9</v>
      </c>
      <c r="C1174" t="s">
        <v>129</v>
      </c>
      <c r="D1174" t="s">
        <v>130</v>
      </c>
      <c r="E1174">
        <v>2027</v>
      </c>
      <c r="F1174">
        <v>199964.61659721471</v>
      </c>
      <c r="G1174">
        <v>2.7443492238702651</v>
      </c>
      <c r="H1174">
        <v>3.3705499451719239</v>
      </c>
      <c r="I1174" t="s">
        <v>578</v>
      </c>
      <c r="J1174">
        <v>59327</v>
      </c>
    </row>
    <row r="1175" spans="1:10" x14ac:dyDescent="0.55000000000000004">
      <c r="A1175" s="1">
        <v>1173</v>
      </c>
      <c r="B1175" t="s">
        <v>9</v>
      </c>
      <c r="C1175" t="s">
        <v>129</v>
      </c>
      <c r="D1175" t="s">
        <v>131</v>
      </c>
      <c r="E1175">
        <v>2027</v>
      </c>
      <c r="F1175">
        <v>511275.19588763639</v>
      </c>
      <c r="G1175">
        <v>7.9128338049329559</v>
      </c>
      <c r="H1175">
        <v>16.749392166671139</v>
      </c>
      <c r="I1175" t="s">
        <v>575</v>
      </c>
      <c r="J1175">
        <v>30525</v>
      </c>
    </row>
    <row r="1176" spans="1:10" x14ac:dyDescent="0.55000000000000004">
      <c r="A1176" s="1">
        <v>1174</v>
      </c>
      <c r="B1176" t="s">
        <v>9</v>
      </c>
      <c r="C1176" t="s">
        <v>129</v>
      </c>
      <c r="D1176" t="s">
        <v>132</v>
      </c>
      <c r="E1176">
        <v>2027</v>
      </c>
      <c r="F1176">
        <v>26152.696321670312</v>
      </c>
      <c r="G1176">
        <v>0.34550167678964411</v>
      </c>
      <c r="H1176">
        <v>0.53627855561486881</v>
      </c>
      <c r="I1176" t="s">
        <v>578</v>
      </c>
      <c r="J1176">
        <v>48767</v>
      </c>
    </row>
    <row r="1177" spans="1:10" x14ac:dyDescent="0.55000000000000004">
      <c r="A1177" s="1">
        <v>1175</v>
      </c>
      <c r="B1177" t="s">
        <v>9</v>
      </c>
      <c r="C1177" t="s">
        <v>129</v>
      </c>
      <c r="D1177" t="s">
        <v>133</v>
      </c>
      <c r="E1177">
        <v>2027</v>
      </c>
      <c r="F1177">
        <v>274614.72440971702</v>
      </c>
      <c r="G1177">
        <v>4.3062487515502097</v>
      </c>
      <c r="H1177">
        <v>5.9678095534100519</v>
      </c>
      <c r="I1177" t="s">
        <v>578</v>
      </c>
      <c r="J1177">
        <v>46016</v>
      </c>
    </row>
    <row r="1178" spans="1:10" x14ac:dyDescent="0.55000000000000004">
      <c r="A1178" s="1">
        <v>1176</v>
      </c>
      <c r="B1178" t="s">
        <v>9</v>
      </c>
      <c r="C1178" t="s">
        <v>129</v>
      </c>
      <c r="D1178" t="s">
        <v>134</v>
      </c>
      <c r="E1178">
        <v>2027</v>
      </c>
      <c r="F1178">
        <v>593564.33693877095</v>
      </c>
      <c r="G1178">
        <v>7.7074426869752601</v>
      </c>
      <c r="H1178">
        <v>15.861797839148361</v>
      </c>
      <c r="I1178" t="s">
        <v>575</v>
      </c>
      <c r="J1178">
        <v>37421</v>
      </c>
    </row>
    <row r="1179" spans="1:10" x14ac:dyDescent="0.55000000000000004">
      <c r="A1179" s="1">
        <v>1177</v>
      </c>
      <c r="B1179" t="s">
        <v>9</v>
      </c>
      <c r="C1179" t="s">
        <v>129</v>
      </c>
      <c r="D1179" t="s">
        <v>135</v>
      </c>
      <c r="E1179">
        <v>2027</v>
      </c>
      <c r="F1179">
        <v>-58067.042096198318</v>
      </c>
      <c r="G1179">
        <v>-2.1119623097396869</v>
      </c>
      <c r="H1179">
        <v>-1.516348307729626</v>
      </c>
      <c r="I1179" t="s">
        <v>12</v>
      </c>
      <c r="J1179">
        <v>38294</v>
      </c>
    </row>
    <row r="1180" spans="1:10" x14ac:dyDescent="0.55000000000000004">
      <c r="A1180" s="1">
        <v>1178</v>
      </c>
      <c r="B1180" t="s">
        <v>9</v>
      </c>
      <c r="C1180" t="s">
        <v>129</v>
      </c>
      <c r="D1180" t="s">
        <v>136</v>
      </c>
      <c r="E1180">
        <v>2027</v>
      </c>
      <c r="F1180">
        <v>176013.85714266001</v>
      </c>
      <c r="G1180">
        <v>2.1254336128976989</v>
      </c>
      <c r="H1180">
        <v>2.5246544241467062</v>
      </c>
      <c r="I1180" t="s">
        <v>578</v>
      </c>
      <c r="J1180">
        <v>69718</v>
      </c>
    </row>
    <row r="1181" spans="1:10" x14ac:dyDescent="0.55000000000000004">
      <c r="A1181" s="1">
        <v>1179</v>
      </c>
      <c r="B1181" t="s">
        <v>9</v>
      </c>
      <c r="C1181" t="s">
        <v>129</v>
      </c>
      <c r="D1181" t="s">
        <v>137</v>
      </c>
      <c r="E1181">
        <v>2027</v>
      </c>
      <c r="F1181">
        <v>759019.40653605282</v>
      </c>
      <c r="G1181">
        <v>7.0592206878548378</v>
      </c>
      <c r="H1181">
        <v>13.301195263845029</v>
      </c>
      <c r="I1181" t="s">
        <v>575</v>
      </c>
      <c r="J1181">
        <v>57064</v>
      </c>
    </row>
    <row r="1182" spans="1:10" x14ac:dyDescent="0.55000000000000004">
      <c r="A1182" s="1">
        <v>1180</v>
      </c>
      <c r="B1182" t="s">
        <v>9</v>
      </c>
      <c r="C1182" t="s">
        <v>129</v>
      </c>
      <c r="D1182" t="s">
        <v>138</v>
      </c>
      <c r="E1182">
        <v>2027</v>
      </c>
      <c r="F1182">
        <v>824570.98777934583</v>
      </c>
      <c r="G1182">
        <v>7.2954241328531104</v>
      </c>
      <c r="H1182">
        <v>14.1343718978941</v>
      </c>
      <c r="I1182" t="s">
        <v>575</v>
      </c>
      <c r="J1182">
        <v>58338</v>
      </c>
    </row>
    <row r="1183" spans="1:10" x14ac:dyDescent="0.55000000000000004">
      <c r="A1183" s="1">
        <v>1181</v>
      </c>
      <c r="B1183" t="s">
        <v>9</v>
      </c>
      <c r="C1183" t="s">
        <v>129</v>
      </c>
      <c r="D1183" t="s">
        <v>139</v>
      </c>
      <c r="E1183">
        <v>2027</v>
      </c>
      <c r="F1183">
        <v>544316.22580875922</v>
      </c>
      <c r="G1183">
        <v>6.9499937166089447</v>
      </c>
      <c r="H1183">
        <v>12.89879442187633</v>
      </c>
      <c r="I1183" t="s">
        <v>575</v>
      </c>
      <c r="J1183">
        <v>42199</v>
      </c>
    </row>
    <row r="1184" spans="1:10" x14ac:dyDescent="0.55000000000000004">
      <c r="A1184" s="1">
        <v>1182</v>
      </c>
      <c r="B1184" t="s">
        <v>9</v>
      </c>
      <c r="C1184" t="s">
        <v>129</v>
      </c>
      <c r="D1184" t="s">
        <v>140</v>
      </c>
      <c r="E1184">
        <v>2027</v>
      </c>
      <c r="F1184">
        <v>288030.47815914749</v>
      </c>
      <c r="G1184">
        <v>5.4892027075093761</v>
      </c>
      <c r="H1184">
        <v>8.5370188256660704</v>
      </c>
      <c r="I1184" t="s">
        <v>575</v>
      </c>
      <c r="J1184">
        <v>33739</v>
      </c>
    </row>
    <row r="1185" spans="1:10" x14ac:dyDescent="0.55000000000000004">
      <c r="A1185" s="1">
        <v>1183</v>
      </c>
      <c r="B1185" t="s">
        <v>9</v>
      </c>
      <c r="C1185" t="s">
        <v>129</v>
      </c>
      <c r="D1185" t="s">
        <v>141</v>
      </c>
      <c r="E1185">
        <v>2027</v>
      </c>
      <c r="F1185">
        <v>291057.99583456683</v>
      </c>
      <c r="G1185">
        <v>4.5325089711029536</v>
      </c>
      <c r="H1185">
        <v>6.4266818837812014</v>
      </c>
      <c r="I1185" t="s">
        <v>578</v>
      </c>
      <c r="J1185">
        <v>45289</v>
      </c>
    </row>
    <row r="1186" spans="1:10" x14ac:dyDescent="0.55000000000000004">
      <c r="A1186" s="1">
        <v>1184</v>
      </c>
      <c r="B1186" t="s">
        <v>9</v>
      </c>
      <c r="C1186" t="s">
        <v>129</v>
      </c>
      <c r="D1186" t="s">
        <v>142</v>
      </c>
      <c r="E1186">
        <v>2027</v>
      </c>
      <c r="F1186">
        <v>135336.97525003759</v>
      </c>
      <c r="G1186">
        <v>2.4607990819014218</v>
      </c>
      <c r="H1186">
        <v>2.9655748805775608</v>
      </c>
      <c r="I1186" t="s">
        <v>578</v>
      </c>
      <c r="J1186">
        <v>45636</v>
      </c>
    </row>
    <row r="1187" spans="1:10" x14ac:dyDescent="0.55000000000000004">
      <c r="A1187" s="1">
        <v>1185</v>
      </c>
      <c r="B1187" t="s">
        <v>9</v>
      </c>
      <c r="C1187" t="s">
        <v>129</v>
      </c>
      <c r="D1187" t="s">
        <v>143</v>
      </c>
      <c r="E1187">
        <v>2027</v>
      </c>
      <c r="F1187">
        <v>-160915.8546427718</v>
      </c>
      <c r="G1187">
        <v>-3.41609225627385</v>
      </c>
      <c r="H1187">
        <v>-2.386554958662412</v>
      </c>
      <c r="I1187" t="s">
        <v>12</v>
      </c>
      <c r="J1187">
        <v>67426</v>
      </c>
    </row>
    <row r="1188" spans="1:10" x14ac:dyDescent="0.55000000000000004">
      <c r="A1188" s="1">
        <v>1186</v>
      </c>
      <c r="B1188" t="s">
        <v>9</v>
      </c>
      <c r="C1188" t="s">
        <v>129</v>
      </c>
      <c r="D1188" t="s">
        <v>144</v>
      </c>
      <c r="E1188">
        <v>2027</v>
      </c>
      <c r="F1188">
        <v>381866.85964197462</v>
      </c>
      <c r="G1188">
        <v>4.1342631059279444</v>
      </c>
      <c r="H1188">
        <v>5.6741832663483054</v>
      </c>
      <c r="I1188" t="s">
        <v>578</v>
      </c>
      <c r="J1188">
        <v>67299</v>
      </c>
    </row>
    <row r="1189" spans="1:10" x14ac:dyDescent="0.55000000000000004">
      <c r="A1189" s="1">
        <v>1187</v>
      </c>
      <c r="B1189" t="s">
        <v>9</v>
      </c>
      <c r="C1189" t="s">
        <v>129</v>
      </c>
      <c r="D1189" t="s">
        <v>145</v>
      </c>
      <c r="E1189">
        <v>2027</v>
      </c>
      <c r="F1189">
        <v>449045.37004951941</v>
      </c>
      <c r="G1189">
        <v>4.5016289952004316</v>
      </c>
      <c r="H1189">
        <v>6.3354689755568643</v>
      </c>
      <c r="I1189" t="s">
        <v>578</v>
      </c>
      <c r="J1189">
        <v>70878</v>
      </c>
    </row>
    <row r="1190" spans="1:10" x14ac:dyDescent="0.55000000000000004">
      <c r="A1190" s="1">
        <v>1188</v>
      </c>
      <c r="B1190" t="s">
        <v>9</v>
      </c>
      <c r="C1190" t="s">
        <v>129</v>
      </c>
      <c r="D1190" t="s">
        <v>146</v>
      </c>
      <c r="E1190">
        <v>2027</v>
      </c>
      <c r="F1190">
        <v>-81803.648257210647</v>
      </c>
      <c r="G1190">
        <v>-2.0651727194714069</v>
      </c>
      <c r="H1190">
        <v>-1.4933123084558351</v>
      </c>
      <c r="I1190" t="s">
        <v>12</v>
      </c>
      <c r="J1190">
        <v>54780</v>
      </c>
    </row>
    <row r="1191" spans="1:10" x14ac:dyDescent="0.55000000000000004">
      <c r="A1191" s="1">
        <v>1189</v>
      </c>
      <c r="B1191" t="s">
        <v>9</v>
      </c>
      <c r="C1191" t="s">
        <v>147</v>
      </c>
      <c r="D1191" t="s">
        <v>148</v>
      </c>
      <c r="E1191">
        <v>2027</v>
      </c>
      <c r="F1191">
        <v>488473.84656479169</v>
      </c>
      <c r="G1191">
        <v>8.9807610193436975</v>
      </c>
      <c r="H1191">
        <v>22.85150854064333</v>
      </c>
      <c r="I1191" t="s">
        <v>575</v>
      </c>
      <c r="J1191">
        <v>21376</v>
      </c>
    </row>
    <row r="1192" spans="1:10" x14ac:dyDescent="0.55000000000000004">
      <c r="A1192" s="1">
        <v>1190</v>
      </c>
      <c r="B1192" t="s">
        <v>9</v>
      </c>
      <c r="C1192" t="s">
        <v>147</v>
      </c>
      <c r="D1192" t="s">
        <v>149</v>
      </c>
      <c r="E1192">
        <v>2027</v>
      </c>
      <c r="F1192">
        <v>786274.81354813639</v>
      </c>
      <c r="G1192">
        <v>10.901837606292149</v>
      </c>
      <c r="H1192">
        <v>43.251818777057949</v>
      </c>
      <c r="I1192" t="s">
        <v>574</v>
      </c>
      <c r="J1192">
        <v>18179</v>
      </c>
    </row>
    <row r="1193" spans="1:10" x14ac:dyDescent="0.55000000000000004">
      <c r="A1193" s="1">
        <v>1191</v>
      </c>
      <c r="B1193" t="s">
        <v>9</v>
      </c>
      <c r="C1193" t="s">
        <v>147</v>
      </c>
      <c r="D1193" t="s">
        <v>150</v>
      </c>
      <c r="E1193">
        <v>2027</v>
      </c>
      <c r="F1193">
        <v>508537.87692942558</v>
      </c>
      <c r="G1193">
        <v>8.1975861009872961</v>
      </c>
      <c r="H1193">
        <v>18.17115260949852</v>
      </c>
      <c r="I1193" t="s">
        <v>575</v>
      </c>
      <c r="J1193">
        <v>27986</v>
      </c>
    </row>
    <row r="1194" spans="1:10" x14ac:dyDescent="0.55000000000000004">
      <c r="A1194" s="1">
        <v>1192</v>
      </c>
      <c r="B1194" t="s">
        <v>9</v>
      </c>
      <c r="C1194" t="s">
        <v>147</v>
      </c>
      <c r="D1194" t="s">
        <v>151</v>
      </c>
      <c r="E1194">
        <v>2027</v>
      </c>
      <c r="F1194">
        <v>500322.79953580227</v>
      </c>
      <c r="G1194">
        <v>7.591116729680297</v>
      </c>
      <c r="H1194">
        <v>15.42159478272054</v>
      </c>
      <c r="I1194" t="s">
        <v>575</v>
      </c>
      <c r="J1194">
        <v>32443</v>
      </c>
    </row>
    <row r="1195" spans="1:10" x14ac:dyDescent="0.55000000000000004">
      <c r="A1195" s="1">
        <v>1193</v>
      </c>
      <c r="B1195" t="s">
        <v>9</v>
      </c>
      <c r="C1195" t="s">
        <v>147</v>
      </c>
      <c r="D1195" t="s">
        <v>152</v>
      </c>
      <c r="E1195">
        <v>2027</v>
      </c>
      <c r="F1195">
        <v>-45953.624120104323</v>
      </c>
      <c r="G1195">
        <v>-2.718638728969506</v>
      </c>
      <c r="H1195">
        <v>-1.9368466711668351</v>
      </c>
      <c r="I1195" t="s">
        <v>12</v>
      </c>
      <c r="J1195">
        <v>23726</v>
      </c>
    </row>
    <row r="1196" spans="1:10" x14ac:dyDescent="0.55000000000000004">
      <c r="A1196" s="1">
        <v>1194</v>
      </c>
      <c r="B1196" t="s">
        <v>9</v>
      </c>
      <c r="C1196" t="s">
        <v>147</v>
      </c>
      <c r="D1196" t="s">
        <v>153</v>
      </c>
      <c r="E1196">
        <v>2027</v>
      </c>
      <c r="F1196">
        <v>559816.25009877654</v>
      </c>
      <c r="G1196">
        <v>8.663906422993163</v>
      </c>
      <c r="H1196">
        <v>20.93788570515677</v>
      </c>
      <c r="I1196" t="s">
        <v>575</v>
      </c>
      <c r="J1196">
        <v>26737</v>
      </c>
    </row>
    <row r="1197" spans="1:10" x14ac:dyDescent="0.55000000000000004">
      <c r="A1197" s="1">
        <v>1195</v>
      </c>
      <c r="B1197" t="s">
        <v>9</v>
      </c>
      <c r="C1197" t="s">
        <v>147</v>
      </c>
      <c r="D1197" t="s">
        <v>154</v>
      </c>
      <c r="E1197">
        <v>2027</v>
      </c>
      <c r="F1197">
        <v>446617.51199836208</v>
      </c>
      <c r="G1197">
        <v>8.2125620759690197</v>
      </c>
      <c r="H1197">
        <v>18.265817839694169</v>
      </c>
      <c r="I1197" t="s">
        <v>575</v>
      </c>
      <c r="J1197">
        <v>24451</v>
      </c>
    </row>
    <row r="1198" spans="1:10" x14ac:dyDescent="0.55000000000000004">
      <c r="A1198" s="1">
        <v>1196</v>
      </c>
      <c r="B1198" t="s">
        <v>9</v>
      </c>
      <c r="C1198" t="s">
        <v>147</v>
      </c>
      <c r="D1198" t="s">
        <v>155</v>
      </c>
      <c r="E1198">
        <v>2027</v>
      </c>
      <c r="F1198">
        <v>204211.7052857411</v>
      </c>
      <c r="G1198">
        <v>5.1842356497680591</v>
      </c>
      <c r="H1198">
        <v>7.8155193572559662</v>
      </c>
      <c r="I1198" t="s">
        <v>575</v>
      </c>
      <c r="J1198">
        <v>26129</v>
      </c>
    </row>
    <row r="1199" spans="1:10" x14ac:dyDescent="0.55000000000000004">
      <c r="A1199" s="1">
        <v>1197</v>
      </c>
      <c r="B1199" t="s">
        <v>9</v>
      </c>
      <c r="C1199" t="s">
        <v>147</v>
      </c>
      <c r="D1199" t="s">
        <v>156</v>
      </c>
      <c r="E1199">
        <v>2027</v>
      </c>
      <c r="F1199">
        <v>1118268.1523568381</v>
      </c>
      <c r="G1199">
        <v>11.21585041217865</v>
      </c>
      <c r="H1199">
        <v>48.98668969497276</v>
      </c>
      <c r="I1199" t="s">
        <v>574</v>
      </c>
      <c r="J1199">
        <v>22828</v>
      </c>
    </row>
    <row r="1200" spans="1:10" x14ac:dyDescent="0.55000000000000004">
      <c r="A1200" s="1">
        <v>1198</v>
      </c>
      <c r="B1200" t="s">
        <v>9</v>
      </c>
      <c r="C1200" t="s">
        <v>157</v>
      </c>
      <c r="D1200" t="s">
        <v>158</v>
      </c>
      <c r="E1200">
        <v>2027</v>
      </c>
      <c r="F1200">
        <v>-335711.65457346011</v>
      </c>
      <c r="G1200">
        <v>-2.041877880589519</v>
      </c>
      <c r="H1200">
        <v>-1.484471099025245</v>
      </c>
      <c r="I1200" t="s">
        <v>12</v>
      </c>
      <c r="J1200">
        <v>226149</v>
      </c>
    </row>
    <row r="1201" spans="1:10" x14ac:dyDescent="0.55000000000000004">
      <c r="A1201" s="1">
        <v>1199</v>
      </c>
      <c r="B1201" t="s">
        <v>9</v>
      </c>
      <c r="C1201" t="s">
        <v>157</v>
      </c>
      <c r="D1201" t="s">
        <v>159</v>
      </c>
      <c r="E1201">
        <v>2027</v>
      </c>
      <c r="F1201">
        <v>-337533.12811049807</v>
      </c>
      <c r="G1201">
        <v>-2.6195066221001579</v>
      </c>
      <c r="H1201">
        <v>-1.87748918455714</v>
      </c>
      <c r="I1201" t="s">
        <v>12</v>
      </c>
      <c r="J1201">
        <v>179779</v>
      </c>
    </row>
    <row r="1202" spans="1:10" x14ac:dyDescent="0.55000000000000004">
      <c r="A1202" s="1">
        <v>1200</v>
      </c>
      <c r="B1202" t="s">
        <v>9</v>
      </c>
      <c r="C1202" t="s">
        <v>157</v>
      </c>
      <c r="D1202" t="s">
        <v>160</v>
      </c>
      <c r="E1202">
        <v>2027</v>
      </c>
      <c r="F1202">
        <v>209940.01614067759</v>
      </c>
      <c r="G1202">
        <v>0.76367071914931406</v>
      </c>
      <c r="H1202">
        <v>0.92878606662040997</v>
      </c>
      <c r="I1202" t="s">
        <v>578</v>
      </c>
      <c r="J1202">
        <v>226037</v>
      </c>
    </row>
    <row r="1203" spans="1:10" x14ac:dyDescent="0.55000000000000004">
      <c r="A1203" s="1">
        <v>1201</v>
      </c>
      <c r="B1203" t="s">
        <v>161</v>
      </c>
      <c r="C1203" t="s">
        <v>70</v>
      </c>
      <c r="D1203" t="s">
        <v>162</v>
      </c>
      <c r="E1203">
        <v>2027</v>
      </c>
      <c r="F1203">
        <v>263569.38634574728</v>
      </c>
      <c r="G1203">
        <v>10.193169539987951</v>
      </c>
      <c r="H1203">
        <v>33.321034936251237</v>
      </c>
      <c r="I1203" t="s">
        <v>574</v>
      </c>
      <c r="J1203">
        <v>7910</v>
      </c>
    </row>
    <row r="1204" spans="1:10" x14ac:dyDescent="0.55000000000000004">
      <c r="A1204" s="1">
        <v>1202</v>
      </c>
      <c r="B1204" t="s">
        <v>161</v>
      </c>
      <c r="C1204" t="s">
        <v>70</v>
      </c>
      <c r="D1204" t="s">
        <v>163</v>
      </c>
      <c r="E1204">
        <v>2027</v>
      </c>
      <c r="F1204">
        <v>126781.4668781951</v>
      </c>
      <c r="G1204">
        <v>9.6551903682361448</v>
      </c>
      <c r="H1204">
        <v>28.12366168549136</v>
      </c>
      <c r="I1204" t="s">
        <v>575</v>
      </c>
      <c r="J1204">
        <v>4508</v>
      </c>
    </row>
    <row r="1205" spans="1:10" x14ac:dyDescent="0.55000000000000004">
      <c r="A1205" s="1">
        <v>1203</v>
      </c>
      <c r="B1205" t="s">
        <v>161</v>
      </c>
      <c r="C1205" t="s">
        <v>70</v>
      </c>
      <c r="D1205" t="s">
        <v>164</v>
      </c>
      <c r="E1205">
        <v>2027</v>
      </c>
      <c r="F1205">
        <v>499645.53020811261</v>
      </c>
      <c r="G1205">
        <v>11.058847348123169</v>
      </c>
      <c r="H1205">
        <v>45.675612963535301</v>
      </c>
      <c r="I1205" t="s">
        <v>574</v>
      </c>
      <c r="J1205">
        <v>10939</v>
      </c>
    </row>
    <row r="1206" spans="1:10" x14ac:dyDescent="0.55000000000000004">
      <c r="A1206" s="1">
        <v>1204</v>
      </c>
      <c r="B1206" t="s">
        <v>161</v>
      </c>
      <c r="C1206" t="s">
        <v>70</v>
      </c>
      <c r="D1206" t="s">
        <v>165</v>
      </c>
      <c r="E1206">
        <v>2027</v>
      </c>
      <c r="F1206">
        <v>300628.97168053652</v>
      </c>
      <c r="G1206">
        <v>10.777303755887321</v>
      </c>
      <c r="H1206">
        <v>41.030295029416749</v>
      </c>
      <c r="I1206" t="s">
        <v>574</v>
      </c>
      <c r="J1206">
        <v>7327</v>
      </c>
    </row>
    <row r="1207" spans="1:10" x14ac:dyDescent="0.55000000000000004">
      <c r="A1207" s="1">
        <v>1205</v>
      </c>
      <c r="B1207" t="s">
        <v>161</v>
      </c>
      <c r="C1207" t="s">
        <v>70</v>
      </c>
      <c r="D1207" t="s">
        <v>166</v>
      </c>
      <c r="E1207">
        <v>2027</v>
      </c>
      <c r="F1207">
        <v>279186.37288398802</v>
      </c>
      <c r="G1207">
        <v>10.251118043813969</v>
      </c>
      <c r="H1207">
        <v>34.109514097005253</v>
      </c>
      <c r="I1207" t="s">
        <v>574</v>
      </c>
      <c r="J1207">
        <v>8185</v>
      </c>
    </row>
    <row r="1208" spans="1:10" x14ac:dyDescent="0.55000000000000004">
      <c r="A1208" s="1">
        <v>1206</v>
      </c>
      <c r="B1208" t="s">
        <v>161</v>
      </c>
      <c r="C1208" t="s">
        <v>70</v>
      </c>
      <c r="D1208" t="s">
        <v>167</v>
      </c>
      <c r="E1208">
        <v>2027</v>
      </c>
      <c r="F1208">
        <v>47018.409557262821</v>
      </c>
      <c r="G1208">
        <v>6.9838815978304183</v>
      </c>
      <c r="H1208">
        <v>13.05704236524933</v>
      </c>
      <c r="I1208" t="s">
        <v>575</v>
      </c>
      <c r="J1208">
        <v>3601</v>
      </c>
    </row>
    <row r="1209" spans="1:10" x14ac:dyDescent="0.55000000000000004">
      <c r="A1209" s="1">
        <v>1207</v>
      </c>
      <c r="B1209" t="s">
        <v>161</v>
      </c>
      <c r="C1209" t="s">
        <v>70</v>
      </c>
      <c r="D1209" t="s">
        <v>168</v>
      </c>
      <c r="E1209">
        <v>2027</v>
      </c>
      <c r="F1209">
        <v>211753.7378298227</v>
      </c>
      <c r="G1209">
        <v>9.4361364872466993</v>
      </c>
      <c r="H1209">
        <v>26.165048539456659</v>
      </c>
      <c r="I1209" t="s">
        <v>575</v>
      </c>
      <c r="J1209">
        <v>8093</v>
      </c>
    </row>
    <row r="1210" spans="1:10" x14ac:dyDescent="0.55000000000000004">
      <c r="A1210" s="1">
        <v>1208</v>
      </c>
      <c r="B1210" t="s">
        <v>161</v>
      </c>
      <c r="C1210" t="s">
        <v>70</v>
      </c>
      <c r="D1210" t="s">
        <v>169</v>
      </c>
      <c r="E1210">
        <v>2027</v>
      </c>
      <c r="F1210">
        <v>51230.789057753413</v>
      </c>
      <c r="G1210">
        <v>7.1546835742538004</v>
      </c>
      <c r="H1210">
        <v>13.687092988980339</v>
      </c>
      <c r="I1210" t="s">
        <v>575</v>
      </c>
      <c r="J1210">
        <v>3743</v>
      </c>
    </row>
    <row r="1211" spans="1:10" x14ac:dyDescent="0.55000000000000004">
      <c r="A1211" s="1">
        <v>1209</v>
      </c>
      <c r="B1211" t="s">
        <v>161</v>
      </c>
      <c r="C1211" t="s">
        <v>72</v>
      </c>
      <c r="D1211" t="s">
        <v>170</v>
      </c>
      <c r="E1211">
        <v>2027</v>
      </c>
      <c r="F1211">
        <v>-14134.33844594127</v>
      </c>
      <c r="G1211">
        <v>-33.333333333333307</v>
      </c>
      <c r="H1211">
        <v>-9.1013125859248376</v>
      </c>
      <c r="I1211" t="s">
        <v>576</v>
      </c>
      <c r="J1211">
        <v>1553</v>
      </c>
    </row>
    <row r="1212" spans="1:10" x14ac:dyDescent="0.55000000000000004">
      <c r="A1212" s="1">
        <v>1210</v>
      </c>
      <c r="B1212" t="s">
        <v>161</v>
      </c>
      <c r="C1212" t="s">
        <v>72</v>
      </c>
      <c r="D1212" t="s">
        <v>171</v>
      </c>
      <c r="E1212">
        <v>2027</v>
      </c>
      <c r="F1212">
        <v>38345.968810660946</v>
      </c>
      <c r="G1212">
        <v>6.907897748152191</v>
      </c>
      <c r="H1212">
        <v>12.773473954250809</v>
      </c>
      <c r="I1212" t="s">
        <v>575</v>
      </c>
      <c r="J1212">
        <v>3002</v>
      </c>
    </row>
    <row r="1213" spans="1:10" x14ac:dyDescent="0.55000000000000004">
      <c r="A1213" s="1">
        <v>1211</v>
      </c>
      <c r="B1213" t="s">
        <v>161</v>
      </c>
      <c r="C1213" t="s">
        <v>172</v>
      </c>
      <c r="D1213" t="s">
        <v>173</v>
      </c>
      <c r="E1213">
        <v>2027</v>
      </c>
      <c r="F1213">
        <v>-4614.3654810638918</v>
      </c>
      <c r="G1213">
        <v>-33.333333333333329</v>
      </c>
      <c r="H1213">
        <v>-9.1013125859248358</v>
      </c>
      <c r="I1213" t="s">
        <v>576</v>
      </c>
      <c r="J1213">
        <v>507</v>
      </c>
    </row>
    <row r="1214" spans="1:10" x14ac:dyDescent="0.55000000000000004">
      <c r="A1214" s="1">
        <v>1212</v>
      </c>
      <c r="B1214" t="s">
        <v>161</v>
      </c>
      <c r="C1214" t="s">
        <v>74</v>
      </c>
      <c r="D1214" t="s">
        <v>174</v>
      </c>
      <c r="E1214">
        <v>2027</v>
      </c>
      <c r="F1214">
        <v>2587.699864996157</v>
      </c>
      <c r="G1214">
        <v>7.3064114993554723</v>
      </c>
      <c r="H1214">
        <v>14.296684336995339</v>
      </c>
      <c r="I1214" t="s">
        <v>575</v>
      </c>
      <c r="J1214">
        <v>181</v>
      </c>
    </row>
    <row r="1215" spans="1:10" x14ac:dyDescent="0.55000000000000004">
      <c r="A1215" s="1">
        <v>1213</v>
      </c>
      <c r="B1215" t="s">
        <v>161</v>
      </c>
      <c r="C1215" t="s">
        <v>78</v>
      </c>
      <c r="D1215" t="s">
        <v>175</v>
      </c>
      <c r="E1215">
        <v>2027</v>
      </c>
      <c r="F1215">
        <v>-814703.99612906144</v>
      </c>
      <c r="G1215">
        <v>-33.333333333333307</v>
      </c>
      <c r="H1215">
        <v>-9.1013125859248341</v>
      </c>
      <c r="I1215" t="s">
        <v>576</v>
      </c>
      <c r="J1215">
        <v>89515</v>
      </c>
    </row>
    <row r="1216" spans="1:10" x14ac:dyDescent="0.55000000000000004">
      <c r="A1216" s="1">
        <v>1214</v>
      </c>
      <c r="B1216" t="s">
        <v>161</v>
      </c>
      <c r="C1216" t="s">
        <v>176</v>
      </c>
      <c r="D1216" t="s">
        <v>177</v>
      </c>
      <c r="E1216">
        <v>2027</v>
      </c>
      <c r="F1216">
        <v>-223209.69116980661</v>
      </c>
      <c r="G1216">
        <v>-33.333333333333329</v>
      </c>
      <c r="H1216">
        <v>-9.1013125859248376</v>
      </c>
      <c r="I1216" t="s">
        <v>576</v>
      </c>
      <c r="J1216">
        <v>24525</v>
      </c>
    </row>
    <row r="1217" spans="1:10" x14ac:dyDescent="0.55000000000000004">
      <c r="A1217" s="1">
        <v>1215</v>
      </c>
      <c r="B1217" t="s">
        <v>161</v>
      </c>
      <c r="C1217" t="s">
        <v>129</v>
      </c>
      <c r="D1217" t="s">
        <v>178</v>
      </c>
      <c r="E1217">
        <v>2027</v>
      </c>
      <c r="F1217">
        <v>-391911.62126250932</v>
      </c>
      <c r="G1217">
        <v>-33.333333333333343</v>
      </c>
      <c r="H1217">
        <v>-9.1013125859248341</v>
      </c>
      <c r="I1217" t="s">
        <v>576</v>
      </c>
      <c r="J1217">
        <v>43061</v>
      </c>
    </row>
    <row r="1218" spans="1:10" x14ac:dyDescent="0.55000000000000004">
      <c r="A1218" s="1">
        <v>1216</v>
      </c>
      <c r="B1218" t="s">
        <v>161</v>
      </c>
      <c r="C1218" t="s">
        <v>147</v>
      </c>
      <c r="D1218" t="s">
        <v>179</v>
      </c>
      <c r="E1218">
        <v>2027</v>
      </c>
      <c r="F1218">
        <v>-290513.89774272079</v>
      </c>
      <c r="G1218">
        <v>-33.333333333333343</v>
      </c>
      <c r="H1218">
        <v>-9.1013125859248376</v>
      </c>
      <c r="I1218" t="s">
        <v>576</v>
      </c>
      <c r="J1218">
        <v>31920</v>
      </c>
    </row>
    <row r="1219" spans="1:10" x14ac:dyDescent="0.55000000000000004">
      <c r="A1219" s="1">
        <v>1217</v>
      </c>
      <c r="B1219" t="s">
        <v>161</v>
      </c>
      <c r="C1219" t="s">
        <v>147</v>
      </c>
      <c r="D1219" t="s">
        <v>180</v>
      </c>
      <c r="E1219">
        <v>2027</v>
      </c>
      <c r="F1219">
        <v>-81660.422885970911</v>
      </c>
      <c r="G1219">
        <v>-16.30093090185175</v>
      </c>
      <c r="H1219">
        <v>-6.9016584589224914</v>
      </c>
      <c r="I1219" t="s">
        <v>577</v>
      </c>
      <c r="J1219">
        <v>11832</v>
      </c>
    </row>
    <row r="1220" spans="1:10" x14ac:dyDescent="0.55000000000000004">
      <c r="A1220" s="1">
        <v>1218</v>
      </c>
      <c r="B1220" t="s">
        <v>181</v>
      </c>
      <c r="C1220" t="s">
        <v>34</v>
      </c>
      <c r="D1220" t="s">
        <v>182</v>
      </c>
      <c r="E1220">
        <v>2027</v>
      </c>
      <c r="F1220">
        <v>1456112.8598413169</v>
      </c>
      <c r="G1220">
        <v>13.70616419901793</v>
      </c>
      <c r="H1220">
        <v>316.4774744275847</v>
      </c>
      <c r="I1220" t="s">
        <v>574</v>
      </c>
      <c r="J1220">
        <v>4601</v>
      </c>
    </row>
    <row r="1221" spans="1:10" x14ac:dyDescent="0.55000000000000004">
      <c r="A1221" s="1">
        <v>1219</v>
      </c>
      <c r="B1221" t="s">
        <v>181</v>
      </c>
      <c r="C1221" t="s">
        <v>50</v>
      </c>
      <c r="D1221" t="s">
        <v>183</v>
      </c>
      <c r="E1221">
        <v>2027</v>
      </c>
      <c r="F1221">
        <v>1209343.2983985881</v>
      </c>
      <c r="G1221">
        <v>12.16012031706501</v>
      </c>
      <c r="H1221">
        <v>76.555250895650303</v>
      </c>
      <c r="I1221" t="s">
        <v>574</v>
      </c>
      <c r="J1221">
        <v>15797</v>
      </c>
    </row>
    <row r="1222" spans="1:10" x14ac:dyDescent="0.55000000000000004">
      <c r="A1222" s="1">
        <v>1220</v>
      </c>
      <c r="B1222" t="s">
        <v>181</v>
      </c>
      <c r="C1222" t="s">
        <v>50</v>
      </c>
      <c r="D1222" t="s">
        <v>184</v>
      </c>
      <c r="E1222">
        <v>2027</v>
      </c>
      <c r="F1222">
        <v>897132.12877123582</v>
      </c>
      <c r="G1222">
        <v>11.243692040390719</v>
      </c>
      <c r="H1222">
        <v>49.782594127475491</v>
      </c>
      <c r="I1222" t="s">
        <v>574</v>
      </c>
      <c r="J1222">
        <v>18021</v>
      </c>
    </row>
    <row r="1223" spans="1:10" x14ac:dyDescent="0.55000000000000004">
      <c r="A1223" s="1">
        <v>1221</v>
      </c>
      <c r="B1223" t="s">
        <v>181</v>
      </c>
      <c r="C1223" t="s">
        <v>50</v>
      </c>
      <c r="D1223" t="s">
        <v>185</v>
      </c>
      <c r="E1223">
        <v>2027</v>
      </c>
      <c r="F1223">
        <v>998695.19222564378</v>
      </c>
      <c r="G1223">
        <v>12.200355654821699</v>
      </c>
      <c r="H1223">
        <v>78.51377297371414</v>
      </c>
      <c r="I1223" t="s">
        <v>574</v>
      </c>
      <c r="J1223">
        <v>12720</v>
      </c>
    </row>
    <row r="1224" spans="1:10" x14ac:dyDescent="0.55000000000000004">
      <c r="A1224" s="1">
        <v>1222</v>
      </c>
      <c r="B1224" t="s">
        <v>181</v>
      </c>
      <c r="C1224" t="s">
        <v>50</v>
      </c>
      <c r="D1224" t="s">
        <v>186</v>
      </c>
      <c r="E1224">
        <v>2027</v>
      </c>
      <c r="F1224">
        <v>567887.6189830642</v>
      </c>
      <c r="G1224">
        <v>10.80580146611393</v>
      </c>
      <c r="H1224">
        <v>41.808703451598632</v>
      </c>
      <c r="I1224" t="s">
        <v>574</v>
      </c>
      <c r="J1224">
        <v>13583</v>
      </c>
    </row>
    <row r="1225" spans="1:10" x14ac:dyDescent="0.55000000000000004">
      <c r="A1225" s="1">
        <v>1223</v>
      </c>
      <c r="B1225" t="s">
        <v>181</v>
      </c>
      <c r="C1225" t="s">
        <v>50</v>
      </c>
      <c r="D1225" t="s">
        <v>187</v>
      </c>
      <c r="E1225">
        <v>2027</v>
      </c>
      <c r="F1225">
        <v>789183.95818030566</v>
      </c>
      <c r="G1225">
        <v>12.02791052384603</v>
      </c>
      <c r="H1225">
        <v>71.309655568835794</v>
      </c>
      <c r="I1225" t="s">
        <v>574</v>
      </c>
      <c r="J1225">
        <v>11067</v>
      </c>
    </row>
    <row r="1226" spans="1:10" x14ac:dyDescent="0.55000000000000004">
      <c r="A1226" s="1">
        <v>1224</v>
      </c>
      <c r="B1226" t="s">
        <v>181</v>
      </c>
      <c r="C1226" t="s">
        <v>50</v>
      </c>
      <c r="D1226" t="s">
        <v>188</v>
      </c>
      <c r="E1226">
        <v>2027</v>
      </c>
      <c r="F1226">
        <v>699807.08918136219</v>
      </c>
      <c r="G1226">
        <v>11.650686857668481</v>
      </c>
      <c r="H1226">
        <v>59.446745598144943</v>
      </c>
      <c r="I1226" t="s">
        <v>574</v>
      </c>
      <c r="J1226">
        <v>11772</v>
      </c>
    </row>
    <row r="1227" spans="1:10" x14ac:dyDescent="0.55000000000000004">
      <c r="A1227" s="1">
        <v>1225</v>
      </c>
      <c r="B1227" t="s">
        <v>181</v>
      </c>
      <c r="C1227" t="s">
        <v>50</v>
      </c>
      <c r="D1227" t="s">
        <v>189</v>
      </c>
      <c r="E1227">
        <v>2027</v>
      </c>
      <c r="F1227">
        <v>1011922.2437012841</v>
      </c>
      <c r="G1227">
        <v>12.040246951963461</v>
      </c>
      <c r="H1227">
        <v>72.099910488157008</v>
      </c>
      <c r="I1227" t="s">
        <v>574</v>
      </c>
      <c r="J1227">
        <v>14035</v>
      </c>
    </row>
    <row r="1228" spans="1:10" x14ac:dyDescent="0.55000000000000004">
      <c r="A1228" s="1">
        <v>1226</v>
      </c>
      <c r="B1228" t="s">
        <v>181</v>
      </c>
      <c r="C1228" t="s">
        <v>50</v>
      </c>
      <c r="D1228" t="s">
        <v>190</v>
      </c>
      <c r="E1228">
        <v>2027</v>
      </c>
      <c r="F1228">
        <v>951125.95695907413</v>
      </c>
      <c r="G1228">
        <v>12.377937624876081</v>
      </c>
      <c r="H1228">
        <v>86.773648112314035</v>
      </c>
      <c r="I1228" t="s">
        <v>574</v>
      </c>
      <c r="J1228">
        <v>10961</v>
      </c>
    </row>
    <row r="1229" spans="1:10" x14ac:dyDescent="0.55000000000000004">
      <c r="A1229" s="1">
        <v>1227</v>
      </c>
      <c r="B1229" t="s">
        <v>181</v>
      </c>
      <c r="C1229" t="s">
        <v>70</v>
      </c>
      <c r="D1229" t="s">
        <v>191</v>
      </c>
      <c r="E1229">
        <v>2027</v>
      </c>
      <c r="F1229">
        <v>1314419.367023814</v>
      </c>
      <c r="G1229">
        <v>13.71576589407297</v>
      </c>
      <c r="H1229">
        <v>322.31960937317649</v>
      </c>
      <c r="I1229" t="s">
        <v>574</v>
      </c>
      <c r="J1229">
        <v>4078</v>
      </c>
    </row>
    <row r="1230" spans="1:10" x14ac:dyDescent="0.55000000000000004">
      <c r="A1230" s="1">
        <v>1228</v>
      </c>
      <c r="B1230" t="s">
        <v>181</v>
      </c>
      <c r="C1230" t="s">
        <v>70</v>
      </c>
      <c r="D1230" t="s">
        <v>192</v>
      </c>
      <c r="E1230">
        <v>2027</v>
      </c>
      <c r="F1230">
        <v>1606472.3649480741</v>
      </c>
      <c r="G1230">
        <v>13.71011638014058</v>
      </c>
      <c r="H1230">
        <v>318.68128644080019</v>
      </c>
      <c r="I1230" t="s">
        <v>574</v>
      </c>
      <c r="J1230">
        <v>5041</v>
      </c>
    </row>
    <row r="1231" spans="1:10" x14ac:dyDescent="0.55000000000000004">
      <c r="A1231" s="1">
        <v>1229</v>
      </c>
      <c r="B1231" t="s">
        <v>181</v>
      </c>
      <c r="C1231" t="s">
        <v>70</v>
      </c>
      <c r="D1231" t="s">
        <v>193</v>
      </c>
      <c r="E1231">
        <v>2027</v>
      </c>
      <c r="F1231">
        <v>1630278.92400965</v>
      </c>
      <c r="G1231">
        <v>13.83653813650179</v>
      </c>
      <c r="H1231">
        <v>411.99871721244619</v>
      </c>
      <c r="I1231" t="s">
        <v>574</v>
      </c>
      <c r="J1231">
        <v>3957</v>
      </c>
    </row>
    <row r="1232" spans="1:10" x14ac:dyDescent="0.55000000000000004">
      <c r="A1232" s="1">
        <v>1230</v>
      </c>
      <c r="B1232" t="s">
        <v>181</v>
      </c>
      <c r="C1232" t="s">
        <v>70</v>
      </c>
      <c r="D1232" t="s">
        <v>194</v>
      </c>
      <c r="E1232">
        <v>2027</v>
      </c>
      <c r="F1232">
        <v>863499.21111757052</v>
      </c>
      <c r="G1232">
        <v>10.89147305105165</v>
      </c>
      <c r="H1232">
        <v>43.045823086618668</v>
      </c>
      <c r="I1232" t="s">
        <v>574</v>
      </c>
      <c r="J1232">
        <v>20060</v>
      </c>
    </row>
    <row r="1233" spans="1:10" x14ac:dyDescent="0.55000000000000004">
      <c r="A1233" s="1">
        <v>1231</v>
      </c>
      <c r="B1233" t="s">
        <v>181</v>
      </c>
      <c r="C1233" t="s">
        <v>70</v>
      </c>
      <c r="D1233" t="s">
        <v>195</v>
      </c>
      <c r="E1233">
        <v>2027</v>
      </c>
      <c r="F1233">
        <v>1209067.531132913</v>
      </c>
      <c r="G1233">
        <v>13.64977134769603</v>
      </c>
      <c r="H1233">
        <v>287.94177926480421</v>
      </c>
      <c r="I1233" t="s">
        <v>574</v>
      </c>
      <c r="J1233">
        <v>4199</v>
      </c>
    </row>
    <row r="1234" spans="1:10" x14ac:dyDescent="0.55000000000000004">
      <c r="A1234" s="1">
        <v>1232</v>
      </c>
      <c r="B1234" t="s">
        <v>181</v>
      </c>
      <c r="C1234" t="s">
        <v>70</v>
      </c>
      <c r="D1234" t="s">
        <v>196</v>
      </c>
      <c r="E1234">
        <v>2027</v>
      </c>
      <c r="F1234">
        <v>910881.3527181556</v>
      </c>
      <c r="G1234">
        <v>13.66657010471285</v>
      </c>
      <c r="H1234">
        <v>295.83674982726723</v>
      </c>
      <c r="I1234" t="s">
        <v>574</v>
      </c>
      <c r="J1234">
        <v>3079</v>
      </c>
    </row>
    <row r="1235" spans="1:10" x14ac:dyDescent="0.55000000000000004">
      <c r="A1235" s="1">
        <v>1233</v>
      </c>
      <c r="B1235" t="s">
        <v>181</v>
      </c>
      <c r="C1235" t="s">
        <v>70</v>
      </c>
      <c r="D1235" t="s">
        <v>197</v>
      </c>
      <c r="E1235">
        <v>2027</v>
      </c>
      <c r="F1235">
        <v>1293259.704328144</v>
      </c>
      <c r="G1235">
        <v>13.757897375224101</v>
      </c>
      <c r="H1235">
        <v>348.77554054157059</v>
      </c>
      <c r="I1235" t="s">
        <v>574</v>
      </c>
      <c r="J1235">
        <v>3708</v>
      </c>
    </row>
    <row r="1236" spans="1:10" x14ac:dyDescent="0.55000000000000004">
      <c r="A1236" s="1">
        <v>1234</v>
      </c>
      <c r="B1236" t="s">
        <v>181</v>
      </c>
      <c r="C1236" t="s">
        <v>70</v>
      </c>
      <c r="D1236" t="s">
        <v>198</v>
      </c>
      <c r="E1236">
        <v>2027</v>
      </c>
      <c r="F1236">
        <v>2473552.7057682462</v>
      </c>
      <c r="G1236">
        <v>13.944386318902049</v>
      </c>
      <c r="H1236">
        <v>545.0755191203715</v>
      </c>
      <c r="I1236" t="s">
        <v>574</v>
      </c>
      <c r="J1236">
        <v>4538</v>
      </c>
    </row>
    <row r="1237" spans="1:10" x14ac:dyDescent="0.55000000000000004">
      <c r="A1237" s="1">
        <v>1235</v>
      </c>
      <c r="B1237" t="s">
        <v>181</v>
      </c>
      <c r="C1237" t="s">
        <v>72</v>
      </c>
      <c r="D1237" t="s">
        <v>199</v>
      </c>
      <c r="E1237">
        <v>2027</v>
      </c>
      <c r="F1237">
        <v>695810.16697324265</v>
      </c>
      <c r="G1237">
        <v>13.957873859568281</v>
      </c>
      <c r="H1237">
        <v>569.40275529725261</v>
      </c>
      <c r="I1237" t="s">
        <v>574</v>
      </c>
      <c r="J1237">
        <v>1222</v>
      </c>
    </row>
    <row r="1238" spans="1:10" x14ac:dyDescent="0.55000000000000004">
      <c r="A1238" s="1">
        <v>1236</v>
      </c>
      <c r="B1238" t="s">
        <v>181</v>
      </c>
      <c r="C1238" t="s">
        <v>72</v>
      </c>
      <c r="D1238" t="s">
        <v>200</v>
      </c>
      <c r="E1238">
        <v>2027</v>
      </c>
      <c r="F1238">
        <v>1476134.3836370001</v>
      </c>
      <c r="G1238">
        <v>13.90057783185725</v>
      </c>
      <c r="H1238">
        <v>481.76709648727137</v>
      </c>
      <c r="I1238" t="s">
        <v>574</v>
      </c>
      <c r="J1238">
        <v>3064</v>
      </c>
    </row>
    <row r="1239" spans="1:10" x14ac:dyDescent="0.55000000000000004">
      <c r="A1239" s="1">
        <v>1237</v>
      </c>
      <c r="B1239" t="s">
        <v>181</v>
      </c>
      <c r="C1239" t="s">
        <v>72</v>
      </c>
      <c r="D1239" t="s">
        <v>201</v>
      </c>
      <c r="E1239">
        <v>2027</v>
      </c>
      <c r="F1239">
        <v>1123735.412118077</v>
      </c>
      <c r="G1239">
        <v>13.941753131733661</v>
      </c>
      <c r="H1239">
        <v>543.39236562769668</v>
      </c>
      <c r="I1239" t="s">
        <v>574</v>
      </c>
      <c r="J1239">
        <v>2068</v>
      </c>
    </row>
    <row r="1240" spans="1:10" x14ac:dyDescent="0.55000000000000004">
      <c r="A1240" s="1">
        <v>1238</v>
      </c>
      <c r="B1240" t="s">
        <v>181</v>
      </c>
      <c r="C1240" t="s">
        <v>72</v>
      </c>
      <c r="D1240" t="s">
        <v>202</v>
      </c>
      <c r="E1240">
        <v>2027</v>
      </c>
      <c r="F1240">
        <v>1288632.7941522801</v>
      </c>
      <c r="G1240">
        <v>13.946885548507881</v>
      </c>
      <c r="H1240">
        <v>550.22749536818083</v>
      </c>
      <c r="I1240" t="s">
        <v>574</v>
      </c>
      <c r="J1240">
        <v>2342</v>
      </c>
    </row>
    <row r="1241" spans="1:10" x14ac:dyDescent="0.55000000000000004">
      <c r="A1241" s="1">
        <v>1239</v>
      </c>
      <c r="B1241" t="s">
        <v>181</v>
      </c>
      <c r="C1241" t="s">
        <v>72</v>
      </c>
      <c r="D1241" t="s">
        <v>203</v>
      </c>
      <c r="E1241">
        <v>2027</v>
      </c>
      <c r="F1241">
        <v>456892.18869819859</v>
      </c>
      <c r="G1241">
        <v>13.7469521433813</v>
      </c>
      <c r="H1241">
        <v>341.47398258460282</v>
      </c>
      <c r="I1241" t="s">
        <v>574</v>
      </c>
      <c r="J1241">
        <v>1338</v>
      </c>
    </row>
    <row r="1242" spans="1:10" x14ac:dyDescent="0.55000000000000004">
      <c r="A1242" s="1">
        <v>1240</v>
      </c>
      <c r="B1242" t="s">
        <v>181</v>
      </c>
      <c r="C1242" t="s">
        <v>72</v>
      </c>
      <c r="D1242" t="s">
        <v>204</v>
      </c>
      <c r="E1242">
        <v>2027</v>
      </c>
      <c r="F1242">
        <v>699103.73926920095</v>
      </c>
      <c r="G1242">
        <v>13.873722624312141</v>
      </c>
      <c r="H1242">
        <v>451.90933372281899</v>
      </c>
      <c r="I1242" t="s">
        <v>574</v>
      </c>
      <c r="J1242">
        <v>1547</v>
      </c>
    </row>
    <row r="1243" spans="1:10" x14ac:dyDescent="0.55000000000000004">
      <c r="A1243" s="1">
        <v>1241</v>
      </c>
      <c r="B1243" t="s">
        <v>181</v>
      </c>
      <c r="C1243" t="s">
        <v>72</v>
      </c>
      <c r="D1243" t="s">
        <v>205</v>
      </c>
      <c r="E1243">
        <v>2027</v>
      </c>
      <c r="F1243">
        <v>1159538.9371095139</v>
      </c>
      <c r="G1243">
        <v>14.02134165747902</v>
      </c>
      <c r="H1243">
        <v>709.19812667248584</v>
      </c>
      <c r="I1243" t="s">
        <v>574</v>
      </c>
      <c r="J1243">
        <v>1635</v>
      </c>
    </row>
    <row r="1244" spans="1:10" x14ac:dyDescent="0.55000000000000004">
      <c r="A1244" s="1">
        <v>1242</v>
      </c>
      <c r="B1244" t="s">
        <v>181</v>
      </c>
      <c r="C1244" t="s">
        <v>72</v>
      </c>
      <c r="D1244" t="s">
        <v>206</v>
      </c>
      <c r="E1244">
        <v>2027</v>
      </c>
      <c r="F1244">
        <v>607619.32405233849</v>
      </c>
      <c r="G1244">
        <v>13.95198644481642</v>
      </c>
      <c r="H1244">
        <v>559.50214001136146</v>
      </c>
      <c r="I1244" t="s">
        <v>574</v>
      </c>
      <c r="J1244">
        <v>1086</v>
      </c>
    </row>
    <row r="1245" spans="1:10" x14ac:dyDescent="0.55000000000000004">
      <c r="A1245" s="1">
        <v>1243</v>
      </c>
      <c r="B1245" t="s">
        <v>181</v>
      </c>
      <c r="C1245" t="s">
        <v>72</v>
      </c>
      <c r="D1245" t="s">
        <v>207</v>
      </c>
      <c r="E1245">
        <v>2027</v>
      </c>
      <c r="F1245">
        <v>755671.1581717385</v>
      </c>
      <c r="G1245">
        <v>14.00206174078391</v>
      </c>
      <c r="H1245">
        <v>661.70854480887783</v>
      </c>
      <c r="I1245" t="s">
        <v>574</v>
      </c>
      <c r="J1245">
        <v>1142</v>
      </c>
    </row>
    <row r="1246" spans="1:10" x14ac:dyDescent="0.55000000000000004">
      <c r="A1246" s="1">
        <v>1244</v>
      </c>
      <c r="B1246" t="s">
        <v>181</v>
      </c>
      <c r="C1246" t="s">
        <v>72</v>
      </c>
      <c r="D1246" t="s">
        <v>208</v>
      </c>
      <c r="E1246">
        <v>2027</v>
      </c>
      <c r="F1246">
        <v>655802.43622845586</v>
      </c>
      <c r="G1246">
        <v>14.005769334354371</v>
      </c>
      <c r="H1246">
        <v>670.55463827040478</v>
      </c>
      <c r="I1246" t="s">
        <v>574</v>
      </c>
      <c r="J1246">
        <v>978</v>
      </c>
    </row>
    <row r="1247" spans="1:10" x14ac:dyDescent="0.55000000000000004">
      <c r="A1247" s="1">
        <v>1245</v>
      </c>
      <c r="B1247" t="s">
        <v>181</v>
      </c>
      <c r="C1247" t="s">
        <v>72</v>
      </c>
      <c r="D1247" t="s">
        <v>209</v>
      </c>
      <c r="E1247">
        <v>2027</v>
      </c>
      <c r="F1247">
        <v>791798.51460894034</v>
      </c>
      <c r="G1247">
        <v>13.73964775845406</v>
      </c>
      <c r="H1247">
        <v>337.79800111302922</v>
      </c>
      <c r="I1247" t="s">
        <v>574</v>
      </c>
      <c r="J1247">
        <v>2344</v>
      </c>
    </row>
    <row r="1248" spans="1:10" x14ac:dyDescent="0.55000000000000004">
      <c r="A1248" s="1">
        <v>1246</v>
      </c>
      <c r="B1248" t="s">
        <v>181</v>
      </c>
      <c r="C1248" t="s">
        <v>72</v>
      </c>
      <c r="D1248" t="s">
        <v>210</v>
      </c>
      <c r="E1248">
        <v>2027</v>
      </c>
      <c r="F1248">
        <v>1258529.63399254</v>
      </c>
      <c r="G1248">
        <v>14.01414687083774</v>
      </c>
      <c r="H1248">
        <v>689.22761993019708</v>
      </c>
      <c r="I1248" t="s">
        <v>574</v>
      </c>
      <c r="J1248">
        <v>1826</v>
      </c>
    </row>
    <row r="1249" spans="1:10" x14ac:dyDescent="0.55000000000000004">
      <c r="A1249" s="1">
        <v>1247</v>
      </c>
      <c r="B1249" t="s">
        <v>181</v>
      </c>
      <c r="C1249" t="s">
        <v>72</v>
      </c>
      <c r="D1249" t="s">
        <v>211</v>
      </c>
      <c r="E1249">
        <v>2027</v>
      </c>
      <c r="F1249">
        <v>1014139.8381507969</v>
      </c>
      <c r="G1249">
        <v>14.06216235487835</v>
      </c>
      <c r="H1249">
        <v>841.60982419153288</v>
      </c>
      <c r="I1249" t="s">
        <v>574</v>
      </c>
      <c r="J1249">
        <v>1205</v>
      </c>
    </row>
    <row r="1250" spans="1:10" x14ac:dyDescent="0.55000000000000004">
      <c r="A1250" s="1">
        <v>1248</v>
      </c>
      <c r="B1250" t="s">
        <v>181</v>
      </c>
      <c r="C1250" t="s">
        <v>72</v>
      </c>
      <c r="D1250" t="s">
        <v>212</v>
      </c>
      <c r="E1250">
        <v>2027</v>
      </c>
      <c r="F1250">
        <v>570543.17686814629</v>
      </c>
      <c r="G1250">
        <v>13.911301489124391</v>
      </c>
      <c r="H1250">
        <v>498.29098416431992</v>
      </c>
      <c r="I1250" t="s">
        <v>574</v>
      </c>
      <c r="J1250">
        <v>1145</v>
      </c>
    </row>
    <row r="1251" spans="1:10" x14ac:dyDescent="0.55000000000000004">
      <c r="A1251" s="1">
        <v>1249</v>
      </c>
      <c r="B1251" t="s">
        <v>181</v>
      </c>
      <c r="C1251" t="s">
        <v>72</v>
      </c>
      <c r="D1251" t="s">
        <v>213</v>
      </c>
      <c r="E1251">
        <v>2027</v>
      </c>
      <c r="F1251">
        <v>463143.66217645927</v>
      </c>
      <c r="G1251">
        <v>13.21723121664907</v>
      </c>
      <c r="H1251">
        <v>165.7043514048155</v>
      </c>
      <c r="I1251" t="s">
        <v>574</v>
      </c>
      <c r="J1251">
        <v>2795</v>
      </c>
    </row>
    <row r="1252" spans="1:10" x14ac:dyDescent="0.55000000000000004">
      <c r="A1252" s="1">
        <v>1250</v>
      </c>
      <c r="B1252" t="s">
        <v>181</v>
      </c>
      <c r="C1252" t="s">
        <v>172</v>
      </c>
      <c r="D1252" t="s">
        <v>214</v>
      </c>
      <c r="E1252">
        <v>2027</v>
      </c>
      <c r="F1252">
        <v>1127351.6774808329</v>
      </c>
      <c r="G1252">
        <v>14.200466974439159</v>
      </c>
      <c r="H1252">
        <v>2227.9677420569819</v>
      </c>
      <c r="I1252" t="s">
        <v>574</v>
      </c>
      <c r="J1252">
        <v>506</v>
      </c>
    </row>
    <row r="1253" spans="1:10" x14ac:dyDescent="0.55000000000000004">
      <c r="A1253" s="1">
        <v>1251</v>
      </c>
      <c r="B1253" t="s">
        <v>181</v>
      </c>
      <c r="C1253" t="s">
        <v>172</v>
      </c>
      <c r="D1253" t="s">
        <v>215</v>
      </c>
      <c r="E1253">
        <v>2027</v>
      </c>
      <c r="F1253">
        <v>975188.50871935277</v>
      </c>
      <c r="G1253">
        <v>14.13604857047258</v>
      </c>
      <c r="H1253">
        <v>1268.1254989848539</v>
      </c>
      <c r="I1253" t="s">
        <v>574</v>
      </c>
      <c r="J1253">
        <v>769</v>
      </c>
    </row>
    <row r="1254" spans="1:10" x14ac:dyDescent="0.55000000000000004">
      <c r="A1254" s="1">
        <v>1252</v>
      </c>
      <c r="B1254" t="s">
        <v>181</v>
      </c>
      <c r="C1254" t="s">
        <v>172</v>
      </c>
      <c r="D1254" t="s">
        <v>216</v>
      </c>
      <c r="E1254">
        <v>2027</v>
      </c>
      <c r="F1254">
        <v>688010.78529045021</v>
      </c>
      <c r="G1254">
        <v>13.95662361828631</v>
      </c>
      <c r="H1254">
        <v>566.73046564287495</v>
      </c>
      <c r="I1254" t="s">
        <v>574</v>
      </c>
      <c r="J1254">
        <v>1214</v>
      </c>
    </row>
    <row r="1255" spans="1:10" x14ac:dyDescent="0.55000000000000004">
      <c r="A1255" s="1">
        <v>1253</v>
      </c>
      <c r="B1255" t="s">
        <v>181</v>
      </c>
      <c r="C1255" t="s">
        <v>172</v>
      </c>
      <c r="D1255" t="s">
        <v>217</v>
      </c>
      <c r="E1255">
        <v>2027</v>
      </c>
      <c r="F1255">
        <v>773619.9972527388</v>
      </c>
      <c r="G1255">
        <v>14.11181998117403</v>
      </c>
      <c r="H1255">
        <v>1085.0210340150611</v>
      </c>
      <c r="I1255" t="s">
        <v>574</v>
      </c>
      <c r="J1255">
        <v>713</v>
      </c>
    </row>
    <row r="1256" spans="1:10" x14ac:dyDescent="0.55000000000000004">
      <c r="A1256" s="1">
        <v>1254</v>
      </c>
      <c r="B1256" t="s">
        <v>181</v>
      </c>
      <c r="C1256" t="s">
        <v>172</v>
      </c>
      <c r="D1256" t="s">
        <v>218</v>
      </c>
      <c r="E1256">
        <v>2027</v>
      </c>
      <c r="F1256">
        <v>1009455.927662201</v>
      </c>
      <c r="G1256">
        <v>14.11716320575886</v>
      </c>
      <c r="H1256">
        <v>1122.865325541937</v>
      </c>
      <c r="I1256" t="s">
        <v>574</v>
      </c>
      <c r="J1256">
        <v>899</v>
      </c>
    </row>
    <row r="1257" spans="1:10" x14ac:dyDescent="0.55000000000000004">
      <c r="A1257" s="1">
        <v>1255</v>
      </c>
      <c r="B1257" t="s">
        <v>181</v>
      </c>
      <c r="C1257" t="s">
        <v>172</v>
      </c>
      <c r="D1257" t="s">
        <v>219</v>
      </c>
      <c r="E1257">
        <v>2027</v>
      </c>
      <c r="F1257">
        <v>751923.64312818623</v>
      </c>
      <c r="G1257">
        <v>14.11417727395613</v>
      </c>
      <c r="H1257">
        <v>1102.527335965083</v>
      </c>
      <c r="I1257" t="s">
        <v>574</v>
      </c>
      <c r="J1257">
        <v>682</v>
      </c>
    </row>
    <row r="1258" spans="1:10" x14ac:dyDescent="0.55000000000000004">
      <c r="A1258" s="1">
        <v>1256</v>
      </c>
      <c r="B1258" t="s">
        <v>181</v>
      </c>
      <c r="C1258" t="s">
        <v>172</v>
      </c>
      <c r="D1258" t="s">
        <v>220</v>
      </c>
      <c r="E1258">
        <v>2027</v>
      </c>
      <c r="F1258">
        <v>1155248.3994165249</v>
      </c>
      <c r="G1258">
        <v>14.16248719847672</v>
      </c>
      <c r="H1258">
        <v>1538.28015901002</v>
      </c>
      <c r="I1258" t="s">
        <v>574</v>
      </c>
      <c r="J1258">
        <v>751</v>
      </c>
    </row>
    <row r="1259" spans="1:10" x14ac:dyDescent="0.55000000000000004">
      <c r="A1259" s="1">
        <v>1257</v>
      </c>
      <c r="B1259" t="s">
        <v>181</v>
      </c>
      <c r="C1259" t="s">
        <v>172</v>
      </c>
      <c r="D1259" t="s">
        <v>221</v>
      </c>
      <c r="E1259">
        <v>2027</v>
      </c>
      <c r="F1259">
        <v>992869.60846068512</v>
      </c>
      <c r="G1259">
        <v>14.12773563172949</v>
      </c>
      <c r="H1259">
        <v>1200.567845780756</v>
      </c>
      <c r="I1259" t="s">
        <v>574</v>
      </c>
      <c r="J1259">
        <v>827</v>
      </c>
    </row>
    <row r="1260" spans="1:10" x14ac:dyDescent="0.55000000000000004">
      <c r="A1260" s="1">
        <v>1258</v>
      </c>
      <c r="B1260" t="s">
        <v>181</v>
      </c>
      <c r="C1260" t="s">
        <v>74</v>
      </c>
      <c r="D1260" t="s">
        <v>222</v>
      </c>
      <c r="E1260">
        <v>2027</v>
      </c>
      <c r="F1260">
        <v>951595.7086612545</v>
      </c>
      <c r="G1260">
        <v>14.21855507490336</v>
      </c>
      <c r="H1260">
        <v>2832.1300853013531</v>
      </c>
      <c r="I1260" t="s">
        <v>574</v>
      </c>
      <c r="J1260">
        <v>336</v>
      </c>
    </row>
    <row r="1261" spans="1:10" x14ac:dyDescent="0.55000000000000004">
      <c r="A1261" s="1">
        <v>1259</v>
      </c>
      <c r="B1261" t="s">
        <v>181</v>
      </c>
      <c r="C1261" t="s">
        <v>74</v>
      </c>
      <c r="D1261" t="s">
        <v>223</v>
      </c>
      <c r="E1261">
        <v>2027</v>
      </c>
      <c r="F1261">
        <v>1110586.837429852</v>
      </c>
      <c r="G1261">
        <v>14.222934801428631</v>
      </c>
      <c r="H1261">
        <v>3034.3902662017822</v>
      </c>
      <c r="I1261" t="s">
        <v>574</v>
      </c>
      <c r="J1261">
        <v>366</v>
      </c>
    </row>
    <row r="1262" spans="1:10" x14ac:dyDescent="0.55000000000000004">
      <c r="A1262" s="1">
        <v>1260</v>
      </c>
      <c r="B1262" t="s">
        <v>181</v>
      </c>
      <c r="C1262" t="s">
        <v>74</v>
      </c>
      <c r="D1262" t="s">
        <v>224</v>
      </c>
      <c r="E1262">
        <v>2027</v>
      </c>
      <c r="F1262">
        <v>1089261.177905231</v>
      </c>
      <c r="G1262">
        <v>14.204814939761199</v>
      </c>
      <c r="H1262">
        <v>2347.545642037137</v>
      </c>
      <c r="I1262" t="s">
        <v>574</v>
      </c>
      <c r="J1262">
        <v>464</v>
      </c>
    </row>
    <row r="1263" spans="1:10" x14ac:dyDescent="0.55000000000000004">
      <c r="A1263" s="1">
        <v>1261</v>
      </c>
      <c r="B1263" t="s">
        <v>181</v>
      </c>
      <c r="C1263" t="s">
        <v>74</v>
      </c>
      <c r="D1263" t="s">
        <v>225</v>
      </c>
      <c r="E1263">
        <v>2027</v>
      </c>
      <c r="F1263">
        <v>876725.09493088978</v>
      </c>
      <c r="G1263">
        <v>14.22381480216918</v>
      </c>
      <c r="H1263">
        <v>3065.4723598982159</v>
      </c>
      <c r="I1263" t="s">
        <v>574</v>
      </c>
      <c r="J1263">
        <v>286</v>
      </c>
    </row>
    <row r="1264" spans="1:10" x14ac:dyDescent="0.55000000000000004">
      <c r="A1264" s="1">
        <v>1262</v>
      </c>
      <c r="B1264" t="s">
        <v>181</v>
      </c>
      <c r="C1264" t="s">
        <v>74</v>
      </c>
      <c r="D1264" t="s">
        <v>226</v>
      </c>
      <c r="E1264">
        <v>2027</v>
      </c>
      <c r="F1264">
        <v>1099054.381146882</v>
      </c>
      <c r="G1264">
        <v>14.23582992091483</v>
      </c>
      <c r="H1264">
        <v>3816.161045648897</v>
      </c>
      <c r="I1264" t="s">
        <v>574</v>
      </c>
      <c r="J1264">
        <v>288</v>
      </c>
    </row>
    <row r="1265" spans="1:10" x14ac:dyDescent="0.55000000000000004">
      <c r="A1265" s="1">
        <v>1263</v>
      </c>
      <c r="B1265" t="s">
        <v>181</v>
      </c>
      <c r="C1265" t="s">
        <v>74</v>
      </c>
      <c r="D1265" t="s">
        <v>227</v>
      </c>
      <c r="E1265">
        <v>2027</v>
      </c>
      <c r="F1265">
        <v>639620.63448461192</v>
      </c>
      <c r="G1265">
        <v>14.140097211751691</v>
      </c>
      <c r="H1265">
        <v>1300.041940009374</v>
      </c>
      <c r="I1265" t="s">
        <v>574</v>
      </c>
      <c r="J1265">
        <v>492</v>
      </c>
    </row>
    <row r="1266" spans="1:10" x14ac:dyDescent="0.55000000000000004">
      <c r="A1266" s="1">
        <v>1264</v>
      </c>
      <c r="B1266" t="s">
        <v>181</v>
      </c>
      <c r="C1266" t="s">
        <v>74</v>
      </c>
      <c r="D1266" t="s">
        <v>228</v>
      </c>
      <c r="E1266">
        <v>2027</v>
      </c>
      <c r="F1266">
        <v>559994.35233533918</v>
      </c>
      <c r="G1266">
        <v>14.18045170426814</v>
      </c>
      <c r="H1266">
        <v>1806.433394630126</v>
      </c>
      <c r="I1266" t="s">
        <v>574</v>
      </c>
      <c r="J1266">
        <v>310</v>
      </c>
    </row>
    <row r="1267" spans="1:10" x14ac:dyDescent="0.55000000000000004">
      <c r="A1267" s="1">
        <v>1265</v>
      </c>
      <c r="B1267" t="s">
        <v>181</v>
      </c>
      <c r="C1267" t="s">
        <v>78</v>
      </c>
      <c r="D1267" t="s">
        <v>229</v>
      </c>
      <c r="E1267">
        <v>2027</v>
      </c>
      <c r="F1267">
        <v>-13047239.930847401</v>
      </c>
      <c r="G1267">
        <v>-33.333320411063617</v>
      </c>
      <c r="H1267">
        <v>-9.0895119194264762</v>
      </c>
      <c r="I1267" t="s">
        <v>576</v>
      </c>
      <c r="J1267">
        <v>1435417</v>
      </c>
    </row>
    <row r="1268" spans="1:10" x14ac:dyDescent="0.55000000000000004">
      <c r="A1268" s="1">
        <v>1266</v>
      </c>
      <c r="B1268" t="s">
        <v>181</v>
      </c>
      <c r="C1268" t="s">
        <v>111</v>
      </c>
      <c r="D1268" t="s">
        <v>230</v>
      </c>
      <c r="E1268">
        <v>2027</v>
      </c>
      <c r="F1268">
        <v>-317697.9385105453</v>
      </c>
      <c r="G1268">
        <v>-17.677506435603931</v>
      </c>
      <c r="H1268">
        <v>-7.1600355752754119</v>
      </c>
      <c r="I1268" t="s">
        <v>577</v>
      </c>
      <c r="J1268">
        <v>44371</v>
      </c>
    </row>
    <row r="1269" spans="1:10" x14ac:dyDescent="0.55000000000000004">
      <c r="A1269" s="1">
        <v>1267</v>
      </c>
      <c r="B1269" t="s">
        <v>181</v>
      </c>
      <c r="C1269" t="s">
        <v>111</v>
      </c>
      <c r="D1269" t="s">
        <v>231</v>
      </c>
      <c r="E1269">
        <v>2027</v>
      </c>
      <c r="F1269">
        <v>-441259.30999155878</v>
      </c>
      <c r="G1269">
        <v>-32.140354228511917</v>
      </c>
      <c r="H1269">
        <v>-8.9893313910314099</v>
      </c>
      <c r="I1269" t="s">
        <v>576</v>
      </c>
      <c r="J1269">
        <v>49087</v>
      </c>
    </row>
    <row r="1270" spans="1:10" x14ac:dyDescent="0.55000000000000004">
      <c r="A1270" s="1">
        <v>1268</v>
      </c>
      <c r="B1270" t="s">
        <v>181</v>
      </c>
      <c r="C1270" t="s">
        <v>176</v>
      </c>
      <c r="D1270" t="s">
        <v>232</v>
      </c>
      <c r="E1270">
        <v>2027</v>
      </c>
      <c r="F1270">
        <v>-175153.4201870492</v>
      </c>
      <c r="G1270">
        <v>-13.008023837664661</v>
      </c>
      <c r="H1270">
        <v>-6.1504817819737756</v>
      </c>
      <c r="I1270" t="s">
        <v>577</v>
      </c>
      <c r="J1270">
        <v>28478</v>
      </c>
    </row>
    <row r="1271" spans="1:10" x14ac:dyDescent="0.55000000000000004">
      <c r="A1271" s="1">
        <v>1269</v>
      </c>
      <c r="B1271" t="s">
        <v>181</v>
      </c>
      <c r="C1271" t="s">
        <v>120</v>
      </c>
      <c r="D1271" t="s">
        <v>233</v>
      </c>
      <c r="E1271">
        <v>2027</v>
      </c>
      <c r="F1271">
        <v>-1002518.649390426</v>
      </c>
      <c r="G1271">
        <v>-33.33332282156897</v>
      </c>
      <c r="H1271">
        <v>-9.0895121166194546</v>
      </c>
      <c r="I1271" t="s">
        <v>576</v>
      </c>
      <c r="J1271">
        <v>110294</v>
      </c>
    </row>
    <row r="1272" spans="1:10" x14ac:dyDescent="0.55000000000000004">
      <c r="A1272" s="1">
        <v>1270</v>
      </c>
      <c r="B1272" t="s">
        <v>181</v>
      </c>
      <c r="C1272" t="s">
        <v>120</v>
      </c>
      <c r="D1272" t="s">
        <v>234</v>
      </c>
      <c r="E1272">
        <v>2027</v>
      </c>
      <c r="F1272">
        <v>-1135089.203993988</v>
      </c>
      <c r="G1272">
        <v>-33.333324816777498</v>
      </c>
      <c r="H1272">
        <v>-9.089512279838786</v>
      </c>
      <c r="I1272" t="s">
        <v>576</v>
      </c>
      <c r="J1272">
        <v>124879</v>
      </c>
    </row>
    <row r="1273" spans="1:10" x14ac:dyDescent="0.55000000000000004">
      <c r="A1273" s="1">
        <v>1271</v>
      </c>
      <c r="B1273" t="s">
        <v>181</v>
      </c>
      <c r="C1273" t="s">
        <v>120</v>
      </c>
      <c r="D1273" t="s">
        <v>235</v>
      </c>
      <c r="E1273">
        <v>2027</v>
      </c>
      <c r="F1273">
        <v>-1221384.933007394</v>
      </c>
      <c r="G1273">
        <v>-33.333315667663513</v>
      </c>
      <c r="H1273">
        <v>-9.0895115313894497</v>
      </c>
      <c r="I1273" t="s">
        <v>576</v>
      </c>
      <c r="J1273">
        <v>134373</v>
      </c>
    </row>
    <row r="1274" spans="1:10" x14ac:dyDescent="0.55000000000000004">
      <c r="A1274" s="1">
        <v>1272</v>
      </c>
      <c r="B1274" t="s">
        <v>181</v>
      </c>
      <c r="C1274" t="s">
        <v>120</v>
      </c>
      <c r="D1274" t="s">
        <v>236</v>
      </c>
      <c r="E1274">
        <v>2027</v>
      </c>
      <c r="F1274">
        <v>-813411.38840828044</v>
      </c>
      <c r="G1274">
        <v>-33.333328094848049</v>
      </c>
      <c r="H1274">
        <v>-9.0895125480034462</v>
      </c>
      <c r="I1274" t="s">
        <v>576</v>
      </c>
      <c r="J1274">
        <v>89489</v>
      </c>
    </row>
    <row r="1275" spans="1:10" x14ac:dyDescent="0.55000000000000004">
      <c r="A1275" s="1">
        <v>1273</v>
      </c>
      <c r="B1275" t="s">
        <v>181</v>
      </c>
      <c r="C1275" t="s">
        <v>129</v>
      </c>
      <c r="D1275" t="s">
        <v>237</v>
      </c>
      <c r="E1275">
        <v>2027</v>
      </c>
      <c r="F1275">
        <v>-358927.07484748389</v>
      </c>
      <c r="G1275">
        <v>-9.3198986102030847</v>
      </c>
      <c r="H1275">
        <v>-5.0719554997030238</v>
      </c>
      <c r="I1275" t="s">
        <v>579</v>
      </c>
      <c r="J1275">
        <v>70767</v>
      </c>
    </row>
    <row r="1276" spans="1:10" x14ac:dyDescent="0.55000000000000004">
      <c r="A1276" s="1">
        <v>1274</v>
      </c>
      <c r="B1276" t="s">
        <v>181</v>
      </c>
      <c r="C1276" t="s">
        <v>129</v>
      </c>
      <c r="D1276" t="s">
        <v>238</v>
      </c>
      <c r="E1276">
        <v>2027</v>
      </c>
      <c r="F1276">
        <v>-397429.77912478341</v>
      </c>
      <c r="G1276">
        <v>-15.294173230061521</v>
      </c>
      <c r="H1276">
        <v>-6.6828615961793076</v>
      </c>
      <c r="I1276" t="s">
        <v>577</v>
      </c>
      <c r="J1276">
        <v>59470</v>
      </c>
    </row>
    <row r="1277" spans="1:10" x14ac:dyDescent="0.55000000000000004">
      <c r="A1277" s="1">
        <v>1275</v>
      </c>
      <c r="B1277" t="s">
        <v>181</v>
      </c>
      <c r="C1277" t="s">
        <v>129</v>
      </c>
      <c r="D1277" t="s">
        <v>239</v>
      </c>
      <c r="E1277">
        <v>2027</v>
      </c>
      <c r="F1277">
        <v>-389438.93286760151</v>
      </c>
      <c r="G1277">
        <v>-26.096128699404211</v>
      </c>
      <c r="H1277">
        <v>-8.3881993854352306</v>
      </c>
      <c r="I1277" t="s">
        <v>576</v>
      </c>
      <c r="J1277">
        <v>46427</v>
      </c>
    </row>
    <row r="1278" spans="1:10" x14ac:dyDescent="0.55000000000000004">
      <c r="A1278" s="1">
        <v>1276</v>
      </c>
      <c r="B1278" t="s">
        <v>181</v>
      </c>
      <c r="C1278" t="s">
        <v>129</v>
      </c>
      <c r="D1278" t="s">
        <v>240</v>
      </c>
      <c r="E1278">
        <v>2027</v>
      </c>
      <c r="F1278">
        <v>-561740.99146321113</v>
      </c>
      <c r="G1278">
        <v>-33.333333333333307</v>
      </c>
      <c r="H1278">
        <v>-9.0895129765410125</v>
      </c>
      <c r="I1278" t="s">
        <v>576</v>
      </c>
      <c r="J1278">
        <v>61801</v>
      </c>
    </row>
    <row r="1279" spans="1:10" x14ac:dyDescent="0.55000000000000004">
      <c r="A1279" s="1">
        <v>1277</v>
      </c>
      <c r="B1279" t="s">
        <v>181</v>
      </c>
      <c r="C1279" t="s">
        <v>129</v>
      </c>
      <c r="D1279" t="s">
        <v>241</v>
      </c>
      <c r="E1279">
        <v>2027</v>
      </c>
      <c r="F1279">
        <v>-60405.958993979933</v>
      </c>
      <c r="G1279">
        <v>-2.301301188544838</v>
      </c>
      <c r="H1279">
        <v>-1.6637551710133009</v>
      </c>
      <c r="I1279" t="s">
        <v>12</v>
      </c>
      <c r="J1279">
        <v>36307</v>
      </c>
    </row>
    <row r="1280" spans="1:10" x14ac:dyDescent="0.55000000000000004">
      <c r="A1280" s="1">
        <v>1278</v>
      </c>
      <c r="B1280" t="s">
        <v>181</v>
      </c>
      <c r="C1280" t="s">
        <v>129</v>
      </c>
      <c r="D1280" t="s">
        <v>242</v>
      </c>
      <c r="E1280">
        <v>2027</v>
      </c>
      <c r="F1280">
        <v>-175249.6013458361</v>
      </c>
      <c r="G1280">
        <v>-7.5688269934775319</v>
      </c>
      <c r="H1280">
        <v>-4.420248728676472</v>
      </c>
      <c r="I1280" t="s">
        <v>579</v>
      </c>
      <c r="J1280">
        <v>39647</v>
      </c>
    </row>
    <row r="1281" spans="1:10" x14ac:dyDescent="0.55000000000000004">
      <c r="A1281" s="1">
        <v>1279</v>
      </c>
      <c r="B1281" t="s">
        <v>181</v>
      </c>
      <c r="C1281" t="s">
        <v>129</v>
      </c>
      <c r="D1281" t="s">
        <v>243</v>
      </c>
      <c r="E1281">
        <v>2027</v>
      </c>
      <c r="F1281">
        <v>147667.7615705393</v>
      </c>
      <c r="G1281">
        <v>3.159226186438139</v>
      </c>
      <c r="H1281">
        <v>3.9856345902979569</v>
      </c>
      <c r="I1281" t="s">
        <v>578</v>
      </c>
      <c r="J1281">
        <v>37050</v>
      </c>
    </row>
    <row r="1282" spans="1:10" x14ac:dyDescent="0.55000000000000004">
      <c r="A1282" s="1">
        <v>1280</v>
      </c>
      <c r="B1282" t="s">
        <v>181</v>
      </c>
      <c r="C1282" t="s">
        <v>129</v>
      </c>
      <c r="D1282" t="s">
        <v>244</v>
      </c>
      <c r="E1282">
        <v>2027</v>
      </c>
      <c r="F1282">
        <v>-112960.8098179973</v>
      </c>
      <c r="G1282">
        <v>-3.946802763494913</v>
      </c>
      <c r="H1282">
        <v>-2.6864728362347141</v>
      </c>
      <c r="I1282" t="s">
        <v>12</v>
      </c>
      <c r="J1282">
        <v>42048</v>
      </c>
    </row>
    <row r="1283" spans="1:10" x14ac:dyDescent="0.55000000000000004">
      <c r="A1283" s="1">
        <v>1281</v>
      </c>
      <c r="B1283" t="s">
        <v>181</v>
      </c>
      <c r="C1283" t="s">
        <v>147</v>
      </c>
      <c r="D1283" t="s">
        <v>245</v>
      </c>
      <c r="E1283">
        <v>2027</v>
      </c>
      <c r="F1283">
        <v>126948.798691872</v>
      </c>
      <c r="G1283">
        <v>3.1793731344011888</v>
      </c>
      <c r="H1283">
        <v>4.0002772551401282</v>
      </c>
      <c r="I1283" t="s">
        <v>578</v>
      </c>
      <c r="J1283">
        <v>31735</v>
      </c>
    </row>
    <row r="1284" spans="1:10" x14ac:dyDescent="0.55000000000000004">
      <c r="A1284" s="1">
        <v>1282</v>
      </c>
      <c r="B1284" t="s">
        <v>181</v>
      </c>
      <c r="C1284" t="s">
        <v>147</v>
      </c>
      <c r="D1284" t="s">
        <v>246</v>
      </c>
      <c r="E1284">
        <v>2027</v>
      </c>
      <c r="F1284">
        <v>37456.049830866359</v>
      </c>
      <c r="G1284">
        <v>1.0193412936005</v>
      </c>
      <c r="H1284">
        <v>1.220941711678283</v>
      </c>
      <c r="I1284" t="s">
        <v>578</v>
      </c>
      <c r="J1284">
        <v>30678</v>
      </c>
    </row>
    <row r="1285" spans="1:10" x14ac:dyDescent="0.55000000000000004">
      <c r="A1285" s="1">
        <v>1283</v>
      </c>
      <c r="B1285" t="s">
        <v>181</v>
      </c>
      <c r="C1285" t="s">
        <v>147</v>
      </c>
      <c r="D1285" t="s">
        <v>247</v>
      </c>
      <c r="E1285">
        <v>2027</v>
      </c>
      <c r="F1285">
        <v>884964.30573605804</v>
      </c>
      <c r="G1285">
        <v>10.432609217980071</v>
      </c>
      <c r="H1285">
        <v>36.300270960090977</v>
      </c>
      <c r="I1285" t="s">
        <v>574</v>
      </c>
      <c r="J1285">
        <v>24379</v>
      </c>
    </row>
    <row r="1286" spans="1:10" x14ac:dyDescent="0.55000000000000004">
      <c r="A1286" s="1">
        <v>1284</v>
      </c>
      <c r="B1286" t="s">
        <v>181</v>
      </c>
      <c r="C1286" t="s">
        <v>147</v>
      </c>
      <c r="D1286" t="s">
        <v>248</v>
      </c>
      <c r="E1286">
        <v>2027</v>
      </c>
      <c r="F1286">
        <v>595643.88342976966</v>
      </c>
      <c r="G1286">
        <v>9.1115066513707159</v>
      </c>
      <c r="H1286">
        <v>23.734614417826329</v>
      </c>
      <c r="I1286" t="s">
        <v>575</v>
      </c>
      <c r="J1286">
        <v>25096</v>
      </c>
    </row>
    <row r="1287" spans="1:10" x14ac:dyDescent="0.55000000000000004">
      <c r="A1287" s="1">
        <v>1285</v>
      </c>
      <c r="B1287" t="s">
        <v>181</v>
      </c>
      <c r="C1287" t="s">
        <v>147</v>
      </c>
      <c r="D1287" t="s">
        <v>249</v>
      </c>
      <c r="E1287">
        <v>2027</v>
      </c>
      <c r="F1287">
        <v>-97485.19949347392</v>
      </c>
      <c r="G1287">
        <v>-5.220431946418274</v>
      </c>
      <c r="H1287">
        <v>-3.3775144473365182</v>
      </c>
      <c r="I1287" t="s">
        <v>579</v>
      </c>
      <c r="J1287">
        <v>28863</v>
      </c>
    </row>
    <row r="1288" spans="1:10" x14ac:dyDescent="0.55000000000000004">
      <c r="A1288" s="1">
        <v>1286</v>
      </c>
      <c r="B1288" t="s">
        <v>181</v>
      </c>
      <c r="C1288" t="s">
        <v>157</v>
      </c>
      <c r="D1288" t="s">
        <v>250</v>
      </c>
      <c r="E1288">
        <v>2027</v>
      </c>
      <c r="F1288">
        <v>-1688076.8648359841</v>
      </c>
      <c r="G1288">
        <v>-33.333319074623162</v>
      </c>
      <c r="H1288">
        <v>-9.0895118100980756</v>
      </c>
      <c r="I1288" t="s">
        <v>576</v>
      </c>
      <c r="J1288">
        <v>185717</v>
      </c>
    </row>
    <row r="1289" spans="1:10" x14ac:dyDescent="0.55000000000000004">
      <c r="A1289" s="1">
        <v>1287</v>
      </c>
      <c r="B1289" t="s">
        <v>181</v>
      </c>
      <c r="C1289" t="s">
        <v>157</v>
      </c>
      <c r="D1289" t="s">
        <v>251</v>
      </c>
      <c r="E1289">
        <v>2027</v>
      </c>
      <c r="F1289">
        <v>-6410605.528692306</v>
      </c>
      <c r="G1289">
        <v>-33.33332057951349</v>
      </c>
      <c r="H1289">
        <v>-9.0895119332066301</v>
      </c>
      <c r="I1289" t="s">
        <v>576</v>
      </c>
      <c r="J1289">
        <v>705275</v>
      </c>
    </row>
    <row r="1290" spans="1:10" x14ac:dyDescent="0.55000000000000004">
      <c r="A1290" s="1">
        <v>1288</v>
      </c>
      <c r="B1290" t="s">
        <v>181</v>
      </c>
      <c r="C1290" t="s">
        <v>157</v>
      </c>
      <c r="D1290" t="s">
        <v>252</v>
      </c>
      <c r="E1290">
        <v>2027</v>
      </c>
      <c r="F1290">
        <v>-2476483.0516296369</v>
      </c>
      <c r="G1290">
        <v>-33.33332407316783</v>
      </c>
      <c r="H1290">
        <v>-9.0895122190073128</v>
      </c>
      <c r="I1290" t="s">
        <v>576</v>
      </c>
      <c r="J1290">
        <v>272455</v>
      </c>
    </row>
    <row r="1291" spans="1:10" x14ac:dyDescent="0.55000000000000004">
      <c r="A1291" s="1">
        <v>1289</v>
      </c>
      <c r="B1291" t="s">
        <v>181</v>
      </c>
      <c r="C1291" t="s">
        <v>157</v>
      </c>
      <c r="D1291" t="s">
        <v>253</v>
      </c>
      <c r="E1291">
        <v>2027</v>
      </c>
      <c r="F1291">
        <v>-3725091.126691781</v>
      </c>
      <c r="G1291">
        <v>-33.33332289680785</v>
      </c>
      <c r="H1291">
        <v>-9.0895121227744191</v>
      </c>
      <c r="I1291" t="s">
        <v>576</v>
      </c>
      <c r="J1291">
        <v>409823</v>
      </c>
    </row>
    <row r="1292" spans="1:10" x14ac:dyDescent="0.55000000000000004">
      <c r="A1292" s="1">
        <v>1290</v>
      </c>
      <c r="B1292" t="s">
        <v>181</v>
      </c>
      <c r="C1292" t="s">
        <v>157</v>
      </c>
      <c r="D1292" t="s">
        <v>254</v>
      </c>
      <c r="E1292">
        <v>2027</v>
      </c>
      <c r="F1292">
        <v>-5029954.1149287252</v>
      </c>
      <c r="G1292">
        <v>-33.333320608911592</v>
      </c>
      <c r="H1292">
        <v>-9.0895119356115597</v>
      </c>
      <c r="I1292" t="s">
        <v>576</v>
      </c>
      <c r="J1292">
        <v>553380</v>
      </c>
    </row>
    <row r="1293" spans="1:10" x14ac:dyDescent="0.55000000000000004">
      <c r="A1293" s="1">
        <v>1291</v>
      </c>
      <c r="B1293" t="s">
        <v>181</v>
      </c>
      <c r="C1293" t="s">
        <v>157</v>
      </c>
      <c r="D1293" t="s">
        <v>255</v>
      </c>
      <c r="E1293">
        <v>2027</v>
      </c>
      <c r="F1293">
        <v>-1644847.1068200381</v>
      </c>
      <c r="G1293">
        <v>-33.333316382911541</v>
      </c>
      <c r="H1293">
        <v>-9.0895115899007948</v>
      </c>
      <c r="I1293" t="s">
        <v>576</v>
      </c>
      <c r="J1293">
        <v>180961</v>
      </c>
    </row>
    <row r="1294" spans="1:10" x14ac:dyDescent="0.55000000000000004">
      <c r="A1294" s="1">
        <v>1292</v>
      </c>
      <c r="B1294" t="s">
        <v>181</v>
      </c>
      <c r="C1294" t="s">
        <v>157</v>
      </c>
      <c r="D1294" t="s">
        <v>256</v>
      </c>
      <c r="E1294">
        <v>2027</v>
      </c>
      <c r="F1294">
        <v>-3521931.3117893012</v>
      </c>
      <c r="G1294">
        <v>-33.333318812992253</v>
      </c>
      <c r="H1294">
        <v>-9.0895117886951855</v>
      </c>
      <c r="I1294" t="s">
        <v>576</v>
      </c>
      <c r="J1294">
        <v>387472</v>
      </c>
    </row>
    <row r="1295" spans="1:10" x14ac:dyDescent="0.55000000000000004">
      <c r="A1295" s="1">
        <v>1293</v>
      </c>
      <c r="B1295" t="s">
        <v>181</v>
      </c>
      <c r="C1295" t="s">
        <v>157</v>
      </c>
      <c r="D1295" t="s">
        <v>257</v>
      </c>
      <c r="E1295">
        <v>2027</v>
      </c>
      <c r="F1295">
        <v>-1749894.715523748</v>
      </c>
      <c r="G1295">
        <v>-33.333324209359972</v>
      </c>
      <c r="H1295">
        <v>-9.0895122301486015</v>
      </c>
      <c r="I1295" t="s">
        <v>576</v>
      </c>
      <c r="J1295">
        <v>192518</v>
      </c>
    </row>
    <row r="1296" spans="1:10" x14ac:dyDescent="0.55000000000000004">
      <c r="A1296" s="1">
        <v>1294</v>
      </c>
      <c r="B1296" t="s">
        <v>181</v>
      </c>
      <c r="C1296" t="s">
        <v>157</v>
      </c>
      <c r="D1296" t="s">
        <v>258</v>
      </c>
      <c r="E1296">
        <v>2027</v>
      </c>
      <c r="F1296">
        <v>-1938647.4638569651</v>
      </c>
      <c r="G1296">
        <v>-33.333320619342068</v>
      </c>
      <c r="H1296">
        <v>-9.0895119364648327</v>
      </c>
      <c r="I1296" t="s">
        <v>576</v>
      </c>
      <c r="J1296">
        <v>213284</v>
      </c>
    </row>
    <row r="1297" spans="1:10" x14ac:dyDescent="0.55000000000000004">
      <c r="A1297" s="1">
        <v>1295</v>
      </c>
      <c r="B1297" t="s">
        <v>259</v>
      </c>
      <c r="C1297" t="s">
        <v>10</v>
      </c>
      <c r="D1297" t="s">
        <v>260</v>
      </c>
      <c r="E1297">
        <v>2027</v>
      </c>
      <c r="F1297">
        <v>156681.39507250211</v>
      </c>
      <c r="G1297">
        <v>7.3393647105601909</v>
      </c>
      <c r="H1297">
        <v>14.367849158413771</v>
      </c>
      <c r="I1297" t="s">
        <v>575</v>
      </c>
      <c r="J1297">
        <v>10905</v>
      </c>
    </row>
    <row r="1298" spans="1:10" x14ac:dyDescent="0.55000000000000004">
      <c r="A1298" s="1">
        <v>1296</v>
      </c>
      <c r="B1298" t="s">
        <v>259</v>
      </c>
      <c r="C1298" t="s">
        <v>10</v>
      </c>
      <c r="D1298" t="s">
        <v>261</v>
      </c>
      <c r="E1298">
        <v>2027</v>
      </c>
      <c r="F1298">
        <v>133710.77168145389</v>
      </c>
      <c r="G1298">
        <v>7.3049710436501316</v>
      </c>
      <c r="H1298">
        <v>14.25184093812129</v>
      </c>
      <c r="I1298" t="s">
        <v>575</v>
      </c>
      <c r="J1298">
        <v>9382</v>
      </c>
    </row>
    <row r="1299" spans="1:10" x14ac:dyDescent="0.55000000000000004">
      <c r="A1299" s="1">
        <v>1297</v>
      </c>
      <c r="B1299" t="s">
        <v>259</v>
      </c>
      <c r="C1299" t="s">
        <v>10</v>
      </c>
      <c r="D1299" t="s">
        <v>262</v>
      </c>
      <c r="E1299">
        <v>2027</v>
      </c>
      <c r="F1299">
        <v>202465.2377622129</v>
      </c>
      <c r="G1299">
        <v>10.39967010148073</v>
      </c>
      <c r="H1299">
        <v>36.167423680280969</v>
      </c>
      <c r="I1299" t="s">
        <v>574</v>
      </c>
      <c r="J1299">
        <v>5598</v>
      </c>
    </row>
    <row r="1300" spans="1:10" x14ac:dyDescent="0.55000000000000004">
      <c r="A1300" s="1">
        <v>1298</v>
      </c>
      <c r="B1300" t="s">
        <v>259</v>
      </c>
      <c r="C1300" t="s">
        <v>10</v>
      </c>
      <c r="D1300" t="s">
        <v>263</v>
      </c>
      <c r="E1300">
        <v>2027</v>
      </c>
      <c r="F1300">
        <v>112359.17233970269</v>
      </c>
      <c r="G1300">
        <v>6.8185744792473431</v>
      </c>
      <c r="H1300">
        <v>12.453909592075229</v>
      </c>
      <c r="I1300" t="s">
        <v>575</v>
      </c>
      <c r="J1300">
        <v>9022</v>
      </c>
    </row>
    <row r="1301" spans="1:10" x14ac:dyDescent="0.55000000000000004">
      <c r="A1301" s="1">
        <v>1299</v>
      </c>
      <c r="B1301" t="s">
        <v>259</v>
      </c>
      <c r="C1301" t="s">
        <v>10</v>
      </c>
      <c r="D1301" t="s">
        <v>264</v>
      </c>
      <c r="E1301">
        <v>2027</v>
      </c>
      <c r="F1301">
        <v>51483.205704027969</v>
      </c>
      <c r="G1301">
        <v>5.4148441587617411</v>
      </c>
      <c r="H1301">
        <v>8.386252761692127</v>
      </c>
      <c r="I1301" t="s">
        <v>575</v>
      </c>
      <c r="J1301">
        <v>6139</v>
      </c>
    </row>
    <row r="1302" spans="1:10" x14ac:dyDescent="0.55000000000000004">
      <c r="A1302" s="1">
        <v>1300</v>
      </c>
      <c r="B1302" t="s">
        <v>259</v>
      </c>
      <c r="C1302" t="s">
        <v>10</v>
      </c>
      <c r="D1302" t="s">
        <v>265</v>
      </c>
      <c r="E1302">
        <v>2027</v>
      </c>
      <c r="F1302">
        <v>492968.10554950743</v>
      </c>
      <c r="G1302">
        <v>11.35552796633344</v>
      </c>
      <c r="H1302">
        <v>52.044774656831443</v>
      </c>
      <c r="I1302" t="s">
        <v>574</v>
      </c>
      <c r="J1302">
        <v>9472</v>
      </c>
    </row>
    <row r="1303" spans="1:10" x14ac:dyDescent="0.55000000000000004">
      <c r="A1303" s="1">
        <v>1301</v>
      </c>
      <c r="B1303" t="s">
        <v>259</v>
      </c>
      <c r="C1303" t="s">
        <v>10</v>
      </c>
      <c r="D1303" t="s">
        <v>266</v>
      </c>
      <c r="E1303">
        <v>2027</v>
      </c>
      <c r="F1303">
        <v>223314.730945552</v>
      </c>
      <c r="G1303">
        <v>9.2778215720882393</v>
      </c>
      <c r="H1303">
        <v>25.074638552161691</v>
      </c>
      <c r="I1303" t="s">
        <v>575</v>
      </c>
      <c r="J1303">
        <v>8906</v>
      </c>
    </row>
    <row r="1304" spans="1:10" x14ac:dyDescent="0.55000000000000004">
      <c r="A1304" s="1">
        <v>1302</v>
      </c>
      <c r="B1304" t="s">
        <v>259</v>
      </c>
      <c r="C1304" t="s">
        <v>10</v>
      </c>
      <c r="D1304" t="s">
        <v>267</v>
      </c>
      <c r="E1304">
        <v>2027</v>
      </c>
      <c r="F1304">
        <v>296750.10812542163</v>
      </c>
      <c r="G1304">
        <v>9.788940433728035</v>
      </c>
      <c r="H1304">
        <v>29.433654842830951</v>
      </c>
      <c r="I1304" t="s">
        <v>575</v>
      </c>
      <c r="J1304">
        <v>10082</v>
      </c>
    </row>
    <row r="1305" spans="1:10" x14ac:dyDescent="0.55000000000000004">
      <c r="A1305" s="1">
        <v>1303</v>
      </c>
      <c r="B1305" t="s">
        <v>259</v>
      </c>
      <c r="C1305" t="s">
        <v>10</v>
      </c>
      <c r="D1305" t="s">
        <v>268</v>
      </c>
      <c r="E1305">
        <v>2027</v>
      </c>
      <c r="F1305">
        <v>306786.6197069214</v>
      </c>
      <c r="G1305">
        <v>10.91588440171348</v>
      </c>
      <c r="H1305">
        <v>43.528181002684647</v>
      </c>
      <c r="I1305" t="s">
        <v>574</v>
      </c>
      <c r="J1305">
        <v>7048</v>
      </c>
    </row>
    <row r="1306" spans="1:10" x14ac:dyDescent="0.55000000000000004">
      <c r="A1306" s="1">
        <v>1304</v>
      </c>
      <c r="B1306" t="s">
        <v>259</v>
      </c>
      <c r="C1306" t="s">
        <v>10</v>
      </c>
      <c r="D1306" t="s">
        <v>269</v>
      </c>
      <c r="E1306">
        <v>2027</v>
      </c>
      <c r="F1306">
        <v>250958.5856678616</v>
      </c>
      <c r="G1306">
        <v>10.404486862805269</v>
      </c>
      <c r="H1306">
        <v>36.155969697141849</v>
      </c>
      <c r="I1306" t="s">
        <v>574</v>
      </c>
      <c r="J1306">
        <v>6941</v>
      </c>
    </row>
    <row r="1307" spans="1:10" x14ac:dyDescent="0.55000000000000004">
      <c r="A1307" s="1">
        <v>1305</v>
      </c>
      <c r="B1307" t="s">
        <v>259</v>
      </c>
      <c r="C1307" t="s">
        <v>34</v>
      </c>
      <c r="D1307" t="s">
        <v>270</v>
      </c>
      <c r="E1307">
        <v>2027</v>
      </c>
      <c r="F1307">
        <v>306.91173035756208</v>
      </c>
      <c r="G1307">
        <v>-0.10314192142117989</v>
      </c>
      <c r="H1307">
        <v>0.1148192032763046</v>
      </c>
      <c r="I1307" t="s">
        <v>12</v>
      </c>
      <c r="J1307">
        <v>2673</v>
      </c>
    </row>
    <row r="1308" spans="1:10" x14ac:dyDescent="0.55000000000000004">
      <c r="A1308" s="1">
        <v>1306</v>
      </c>
      <c r="B1308" t="s">
        <v>259</v>
      </c>
      <c r="C1308" t="s">
        <v>34</v>
      </c>
      <c r="D1308" t="s">
        <v>271</v>
      </c>
      <c r="E1308">
        <v>2027</v>
      </c>
      <c r="F1308">
        <v>278149.87202284212</v>
      </c>
      <c r="G1308">
        <v>12.11338344279971</v>
      </c>
      <c r="H1308">
        <v>75.013449844347932</v>
      </c>
      <c r="I1308" t="s">
        <v>574</v>
      </c>
      <c r="J1308">
        <v>3708</v>
      </c>
    </row>
    <row r="1309" spans="1:10" x14ac:dyDescent="0.55000000000000004">
      <c r="A1309" s="1">
        <v>1307</v>
      </c>
      <c r="B1309" t="s">
        <v>259</v>
      </c>
      <c r="C1309" t="s">
        <v>34</v>
      </c>
      <c r="D1309" t="s">
        <v>272</v>
      </c>
      <c r="E1309">
        <v>2027</v>
      </c>
      <c r="F1309">
        <v>245148.81469833921</v>
      </c>
      <c r="G1309">
        <v>12.33131669414375</v>
      </c>
      <c r="H1309">
        <v>84.826579480394173</v>
      </c>
      <c r="I1309" t="s">
        <v>574</v>
      </c>
      <c r="J1309">
        <v>2890</v>
      </c>
    </row>
    <row r="1310" spans="1:10" x14ac:dyDescent="0.55000000000000004">
      <c r="A1310" s="1">
        <v>1308</v>
      </c>
      <c r="B1310" t="s">
        <v>259</v>
      </c>
      <c r="C1310" t="s">
        <v>34</v>
      </c>
      <c r="D1310" t="s">
        <v>273</v>
      </c>
      <c r="E1310">
        <v>2027</v>
      </c>
      <c r="F1310">
        <v>216265.82478366059</v>
      </c>
      <c r="G1310">
        <v>12.51613336983471</v>
      </c>
      <c r="H1310">
        <v>95.187422880132289</v>
      </c>
      <c r="I1310" t="s">
        <v>574</v>
      </c>
      <c r="J1310">
        <v>2272</v>
      </c>
    </row>
    <row r="1311" spans="1:10" x14ac:dyDescent="0.55000000000000004">
      <c r="A1311" s="1">
        <v>1309</v>
      </c>
      <c r="B1311" t="s">
        <v>259</v>
      </c>
      <c r="C1311" t="s">
        <v>34</v>
      </c>
      <c r="D1311" t="s">
        <v>274</v>
      </c>
      <c r="E1311">
        <v>2027</v>
      </c>
      <c r="F1311">
        <v>28943.563563835782</v>
      </c>
      <c r="G1311">
        <v>6.017163230435429</v>
      </c>
      <c r="H1311">
        <v>9.9839819123269322</v>
      </c>
      <c r="I1311" t="s">
        <v>575</v>
      </c>
      <c r="J1311">
        <v>2899</v>
      </c>
    </row>
    <row r="1312" spans="1:10" x14ac:dyDescent="0.55000000000000004">
      <c r="A1312" s="1">
        <v>1310</v>
      </c>
      <c r="B1312" t="s">
        <v>259</v>
      </c>
      <c r="C1312" t="s">
        <v>34</v>
      </c>
      <c r="D1312" t="s">
        <v>275</v>
      </c>
      <c r="E1312">
        <v>2027</v>
      </c>
      <c r="F1312">
        <v>223919.36004940941</v>
      </c>
      <c r="G1312">
        <v>10.922579144069941</v>
      </c>
      <c r="H1312">
        <v>43.802691715455673</v>
      </c>
      <c r="I1312" t="s">
        <v>574</v>
      </c>
      <c r="J1312">
        <v>5112</v>
      </c>
    </row>
    <row r="1313" spans="1:10" x14ac:dyDescent="0.55000000000000004">
      <c r="A1313" s="1">
        <v>1311</v>
      </c>
      <c r="B1313" t="s">
        <v>259</v>
      </c>
      <c r="C1313" t="s">
        <v>34</v>
      </c>
      <c r="D1313" t="s">
        <v>276</v>
      </c>
      <c r="E1313">
        <v>2027</v>
      </c>
      <c r="F1313">
        <v>-21759.830223432349</v>
      </c>
      <c r="G1313">
        <v>-33.333333333333307</v>
      </c>
      <c r="H1313">
        <v>-9.1159741195778583</v>
      </c>
      <c r="I1313" t="s">
        <v>576</v>
      </c>
      <c r="J1313">
        <v>2387</v>
      </c>
    </row>
    <row r="1314" spans="1:10" x14ac:dyDescent="0.55000000000000004">
      <c r="A1314" s="1">
        <v>1312</v>
      </c>
      <c r="B1314" t="s">
        <v>259</v>
      </c>
      <c r="C1314" t="s">
        <v>34</v>
      </c>
      <c r="D1314" t="s">
        <v>277</v>
      </c>
      <c r="E1314">
        <v>2027</v>
      </c>
      <c r="F1314">
        <v>179679.56172365081</v>
      </c>
      <c r="G1314">
        <v>10.583466232071819</v>
      </c>
      <c r="H1314">
        <v>38.599261379946462</v>
      </c>
      <c r="I1314" t="s">
        <v>574</v>
      </c>
      <c r="J1314">
        <v>4655</v>
      </c>
    </row>
    <row r="1315" spans="1:10" x14ac:dyDescent="0.55000000000000004">
      <c r="A1315" s="1">
        <v>1313</v>
      </c>
      <c r="B1315" t="s">
        <v>259</v>
      </c>
      <c r="C1315" t="s">
        <v>34</v>
      </c>
      <c r="D1315" t="s">
        <v>278</v>
      </c>
      <c r="E1315">
        <v>2027</v>
      </c>
      <c r="F1315">
        <v>283507.63832654542</v>
      </c>
      <c r="G1315">
        <v>11.945176163799159</v>
      </c>
      <c r="H1315">
        <v>68.7791456396277</v>
      </c>
      <c r="I1315" t="s">
        <v>574</v>
      </c>
      <c r="J1315">
        <v>4122</v>
      </c>
    </row>
    <row r="1316" spans="1:10" x14ac:dyDescent="0.55000000000000004">
      <c r="A1316" s="1">
        <v>1314</v>
      </c>
      <c r="B1316" t="s">
        <v>259</v>
      </c>
      <c r="C1316" t="s">
        <v>34</v>
      </c>
      <c r="D1316" t="s">
        <v>279</v>
      </c>
      <c r="E1316">
        <v>2027</v>
      </c>
      <c r="F1316">
        <v>142939.60423970461</v>
      </c>
      <c r="G1316">
        <v>12.01933804594052</v>
      </c>
      <c r="H1316">
        <v>71.220530263928552</v>
      </c>
      <c r="I1316" t="s">
        <v>574</v>
      </c>
      <c r="J1316">
        <v>2007</v>
      </c>
    </row>
    <row r="1317" spans="1:10" x14ac:dyDescent="0.55000000000000004">
      <c r="A1317" s="1">
        <v>1315</v>
      </c>
      <c r="B1317" t="s">
        <v>259</v>
      </c>
      <c r="C1317" t="s">
        <v>48</v>
      </c>
      <c r="D1317" t="s">
        <v>280</v>
      </c>
      <c r="E1317">
        <v>2027</v>
      </c>
      <c r="F1317">
        <v>162997.95612403759</v>
      </c>
      <c r="G1317">
        <v>12.47722148251485</v>
      </c>
      <c r="H1317">
        <v>92.982291000591928</v>
      </c>
      <c r="I1317" t="s">
        <v>574</v>
      </c>
      <c r="J1317">
        <v>1753</v>
      </c>
    </row>
    <row r="1318" spans="1:10" x14ac:dyDescent="0.55000000000000004">
      <c r="A1318" s="1">
        <v>1316</v>
      </c>
      <c r="B1318" t="s">
        <v>259</v>
      </c>
      <c r="C1318" t="s">
        <v>48</v>
      </c>
      <c r="D1318" t="s">
        <v>281</v>
      </c>
      <c r="E1318">
        <v>2027</v>
      </c>
      <c r="F1318">
        <v>118801.9666414958</v>
      </c>
      <c r="G1318">
        <v>12.783668612815649</v>
      </c>
      <c r="H1318">
        <v>114.45276169700939</v>
      </c>
      <c r="I1318" t="s">
        <v>574</v>
      </c>
      <c r="J1318">
        <v>1038</v>
      </c>
    </row>
    <row r="1319" spans="1:10" x14ac:dyDescent="0.55000000000000004">
      <c r="A1319" s="1">
        <v>1317</v>
      </c>
      <c r="B1319" t="s">
        <v>259</v>
      </c>
      <c r="C1319" t="s">
        <v>48</v>
      </c>
      <c r="D1319" t="s">
        <v>282</v>
      </c>
      <c r="E1319">
        <v>2027</v>
      </c>
      <c r="F1319">
        <v>152594.95468130949</v>
      </c>
      <c r="G1319">
        <v>12.78678583480988</v>
      </c>
      <c r="H1319">
        <v>114.81937899270839</v>
      </c>
      <c r="I1319" t="s">
        <v>574</v>
      </c>
      <c r="J1319">
        <v>1329</v>
      </c>
    </row>
    <row r="1320" spans="1:10" x14ac:dyDescent="0.55000000000000004">
      <c r="A1320" s="1">
        <v>1318</v>
      </c>
      <c r="B1320" t="s">
        <v>259</v>
      </c>
      <c r="C1320" t="s">
        <v>48</v>
      </c>
      <c r="D1320" t="s">
        <v>283</v>
      </c>
      <c r="E1320">
        <v>2027</v>
      </c>
      <c r="F1320">
        <v>177279.477052993</v>
      </c>
      <c r="G1320">
        <v>13.26809003658108</v>
      </c>
      <c r="H1320">
        <v>175.00441959821609</v>
      </c>
      <c r="I1320" t="s">
        <v>574</v>
      </c>
      <c r="J1320">
        <v>1013</v>
      </c>
    </row>
    <row r="1321" spans="1:10" x14ac:dyDescent="0.55000000000000004">
      <c r="A1321" s="1">
        <v>1319</v>
      </c>
      <c r="B1321" t="s">
        <v>259</v>
      </c>
      <c r="C1321" t="s">
        <v>48</v>
      </c>
      <c r="D1321" t="s">
        <v>284</v>
      </c>
      <c r="E1321">
        <v>2027</v>
      </c>
      <c r="F1321">
        <v>156198.05117326131</v>
      </c>
      <c r="G1321">
        <v>13.09555094760243</v>
      </c>
      <c r="H1321">
        <v>147.91482118680051</v>
      </c>
      <c r="I1321" t="s">
        <v>574</v>
      </c>
      <c r="J1321">
        <v>1056</v>
      </c>
    </row>
    <row r="1322" spans="1:10" x14ac:dyDescent="0.55000000000000004">
      <c r="A1322" s="1">
        <v>1320</v>
      </c>
      <c r="B1322" t="s">
        <v>259</v>
      </c>
      <c r="C1322" t="s">
        <v>48</v>
      </c>
      <c r="D1322" t="s">
        <v>285</v>
      </c>
      <c r="E1322">
        <v>2027</v>
      </c>
      <c r="F1322">
        <v>143681.31260056159</v>
      </c>
      <c r="G1322">
        <v>13.188599240817959</v>
      </c>
      <c r="H1322">
        <v>161.9856962802273</v>
      </c>
      <c r="I1322" t="s">
        <v>574</v>
      </c>
      <c r="J1322">
        <v>887</v>
      </c>
    </row>
    <row r="1323" spans="1:10" x14ac:dyDescent="0.55000000000000004">
      <c r="A1323" s="1">
        <v>1321</v>
      </c>
      <c r="B1323" t="s">
        <v>259</v>
      </c>
      <c r="C1323" t="s">
        <v>48</v>
      </c>
      <c r="D1323" t="s">
        <v>286</v>
      </c>
      <c r="E1323">
        <v>2027</v>
      </c>
      <c r="F1323">
        <v>180290.2796824525</v>
      </c>
      <c r="G1323">
        <v>12.69238679339596</v>
      </c>
      <c r="H1323">
        <v>107.37955907233621</v>
      </c>
      <c r="I1323" t="s">
        <v>574</v>
      </c>
      <c r="J1323">
        <v>1679</v>
      </c>
    </row>
    <row r="1324" spans="1:10" x14ac:dyDescent="0.55000000000000004">
      <c r="A1324" s="1">
        <v>1322</v>
      </c>
      <c r="B1324" t="s">
        <v>259</v>
      </c>
      <c r="C1324" t="s">
        <v>48</v>
      </c>
      <c r="D1324" t="s">
        <v>287</v>
      </c>
      <c r="E1324">
        <v>2027</v>
      </c>
      <c r="F1324">
        <v>-14576.44261720501</v>
      </c>
      <c r="G1324">
        <v>-33.333333333333329</v>
      </c>
      <c r="H1324">
        <v>-9.115974119577869</v>
      </c>
      <c r="I1324" t="s">
        <v>576</v>
      </c>
      <c r="J1324">
        <v>1599</v>
      </c>
    </row>
    <row r="1325" spans="1:10" x14ac:dyDescent="0.55000000000000004">
      <c r="A1325" s="1">
        <v>1323</v>
      </c>
      <c r="B1325" t="s">
        <v>259</v>
      </c>
      <c r="C1325" t="s">
        <v>48</v>
      </c>
      <c r="D1325" t="s">
        <v>288</v>
      </c>
      <c r="E1325">
        <v>2027</v>
      </c>
      <c r="F1325">
        <v>171179.31635342969</v>
      </c>
      <c r="G1325">
        <v>12.6284915672911</v>
      </c>
      <c r="H1325">
        <v>102.5640002117614</v>
      </c>
      <c r="I1325" t="s">
        <v>574</v>
      </c>
      <c r="J1325">
        <v>1669</v>
      </c>
    </row>
    <row r="1326" spans="1:10" x14ac:dyDescent="0.55000000000000004">
      <c r="A1326" s="1">
        <v>1324</v>
      </c>
      <c r="B1326" t="s">
        <v>259</v>
      </c>
      <c r="C1326" t="s">
        <v>48</v>
      </c>
      <c r="D1326" t="s">
        <v>289</v>
      </c>
      <c r="E1326">
        <v>2027</v>
      </c>
      <c r="F1326">
        <v>204665.30165018429</v>
      </c>
      <c r="G1326">
        <v>13.276821890318461</v>
      </c>
      <c r="H1326">
        <v>176.74032957701581</v>
      </c>
      <c r="I1326" t="s">
        <v>574</v>
      </c>
      <c r="J1326">
        <v>1158</v>
      </c>
    </row>
    <row r="1327" spans="1:10" x14ac:dyDescent="0.55000000000000004">
      <c r="A1327" s="1">
        <v>1325</v>
      </c>
      <c r="B1327" t="s">
        <v>259</v>
      </c>
      <c r="C1327" t="s">
        <v>50</v>
      </c>
      <c r="D1327" t="s">
        <v>290</v>
      </c>
      <c r="E1327">
        <v>2027</v>
      </c>
      <c r="F1327">
        <v>300058.59161944792</v>
      </c>
      <c r="G1327">
        <v>9.642365376686481</v>
      </c>
      <c r="H1327">
        <v>28.034998749831619</v>
      </c>
      <c r="I1327" t="s">
        <v>575</v>
      </c>
      <c r="J1327">
        <v>10703</v>
      </c>
    </row>
    <row r="1328" spans="1:10" x14ac:dyDescent="0.55000000000000004">
      <c r="A1328" s="1">
        <v>1326</v>
      </c>
      <c r="B1328" t="s">
        <v>259</v>
      </c>
      <c r="C1328" t="s">
        <v>50</v>
      </c>
      <c r="D1328" t="s">
        <v>291</v>
      </c>
      <c r="E1328">
        <v>2027</v>
      </c>
      <c r="F1328">
        <v>255402.3921067426</v>
      </c>
      <c r="G1328">
        <v>7.7422171866107714</v>
      </c>
      <c r="H1328">
        <v>16.05193841409984</v>
      </c>
      <c r="I1328" t="s">
        <v>575</v>
      </c>
      <c r="J1328">
        <v>15911</v>
      </c>
    </row>
    <row r="1329" spans="1:10" x14ac:dyDescent="0.55000000000000004">
      <c r="A1329" s="1">
        <v>1327</v>
      </c>
      <c r="B1329" t="s">
        <v>259</v>
      </c>
      <c r="C1329" t="s">
        <v>50</v>
      </c>
      <c r="D1329" t="s">
        <v>292</v>
      </c>
      <c r="E1329">
        <v>2027</v>
      </c>
      <c r="F1329">
        <v>497380.36558349431</v>
      </c>
      <c r="G1329">
        <v>10.81881155570265</v>
      </c>
      <c r="H1329">
        <v>41.909366833796277</v>
      </c>
      <c r="I1329" t="s">
        <v>574</v>
      </c>
      <c r="J1329">
        <v>11868</v>
      </c>
    </row>
    <row r="1330" spans="1:10" x14ac:dyDescent="0.55000000000000004">
      <c r="A1330" s="1">
        <v>1328</v>
      </c>
      <c r="B1330" t="s">
        <v>259</v>
      </c>
      <c r="C1330" t="s">
        <v>50</v>
      </c>
      <c r="D1330" t="s">
        <v>293</v>
      </c>
      <c r="E1330">
        <v>2027</v>
      </c>
      <c r="F1330">
        <v>142790.1301957838</v>
      </c>
      <c r="G1330">
        <v>5.501205954258185</v>
      </c>
      <c r="H1330">
        <v>8.6147891520834854</v>
      </c>
      <c r="I1330" t="s">
        <v>575</v>
      </c>
      <c r="J1330">
        <v>16575</v>
      </c>
    </row>
    <row r="1331" spans="1:10" x14ac:dyDescent="0.55000000000000004">
      <c r="A1331" s="1">
        <v>1329</v>
      </c>
      <c r="B1331" t="s">
        <v>259</v>
      </c>
      <c r="C1331" t="s">
        <v>50</v>
      </c>
      <c r="D1331" t="s">
        <v>294</v>
      </c>
      <c r="E1331">
        <v>2027</v>
      </c>
      <c r="F1331">
        <v>601039.37232772575</v>
      </c>
      <c r="G1331">
        <v>10.247054253891889</v>
      </c>
      <c r="H1331">
        <v>34.23165350995135</v>
      </c>
      <c r="I1331" t="s">
        <v>574</v>
      </c>
      <c r="J1331">
        <v>17558</v>
      </c>
    </row>
    <row r="1332" spans="1:10" x14ac:dyDescent="0.55000000000000004">
      <c r="A1332" s="1">
        <v>1330</v>
      </c>
      <c r="B1332" t="s">
        <v>259</v>
      </c>
      <c r="C1332" t="s">
        <v>50</v>
      </c>
      <c r="D1332" t="s">
        <v>295</v>
      </c>
      <c r="E1332">
        <v>2027</v>
      </c>
      <c r="F1332">
        <v>258384.85348127389</v>
      </c>
      <c r="G1332">
        <v>8.7005170044212434</v>
      </c>
      <c r="H1332">
        <v>21.13231810593555</v>
      </c>
      <c r="I1332" t="s">
        <v>575</v>
      </c>
      <c r="J1332">
        <v>12227</v>
      </c>
    </row>
    <row r="1333" spans="1:10" x14ac:dyDescent="0.55000000000000004">
      <c r="A1333" s="1">
        <v>1331</v>
      </c>
      <c r="B1333" t="s">
        <v>259</v>
      </c>
      <c r="C1333" t="s">
        <v>50</v>
      </c>
      <c r="D1333" t="s">
        <v>296</v>
      </c>
      <c r="E1333">
        <v>2027</v>
      </c>
      <c r="F1333">
        <v>82651.155786379866</v>
      </c>
      <c r="G1333">
        <v>4.7535010284231998</v>
      </c>
      <c r="H1333">
        <v>6.8818614310058166</v>
      </c>
      <c r="I1333" t="s">
        <v>578</v>
      </c>
      <c r="J1333">
        <v>12010</v>
      </c>
    </row>
    <row r="1334" spans="1:10" x14ac:dyDescent="0.55000000000000004">
      <c r="A1334" s="1">
        <v>1332</v>
      </c>
      <c r="B1334" t="s">
        <v>259</v>
      </c>
      <c r="C1334" t="s">
        <v>297</v>
      </c>
      <c r="D1334" t="s">
        <v>298</v>
      </c>
      <c r="E1334">
        <v>2027</v>
      </c>
      <c r="F1334">
        <v>-40819.773477969356</v>
      </c>
      <c r="G1334">
        <v>-15.309776624201101</v>
      </c>
      <c r="H1334">
        <v>-6.7082618698388421</v>
      </c>
      <c r="I1334" t="s">
        <v>577</v>
      </c>
      <c r="J1334">
        <v>6085</v>
      </c>
    </row>
    <row r="1335" spans="1:10" x14ac:dyDescent="0.55000000000000004">
      <c r="A1335" s="1">
        <v>1333</v>
      </c>
      <c r="B1335" t="s">
        <v>259</v>
      </c>
      <c r="C1335" t="s">
        <v>78</v>
      </c>
      <c r="D1335" t="s">
        <v>299</v>
      </c>
      <c r="E1335">
        <v>2027</v>
      </c>
      <c r="F1335">
        <v>-268100.79885678511</v>
      </c>
      <c r="G1335">
        <v>-33.333333333333307</v>
      </c>
      <c r="H1335">
        <v>-9.1159741195778672</v>
      </c>
      <c r="I1335" t="s">
        <v>576</v>
      </c>
      <c r="J1335">
        <v>29410</v>
      </c>
    </row>
    <row r="1336" spans="1:10" x14ac:dyDescent="0.55000000000000004">
      <c r="A1336" s="1">
        <v>1334</v>
      </c>
      <c r="B1336" t="s">
        <v>259</v>
      </c>
      <c r="C1336" t="s">
        <v>80</v>
      </c>
      <c r="D1336" t="s">
        <v>300</v>
      </c>
      <c r="E1336">
        <v>2027</v>
      </c>
      <c r="F1336">
        <v>-1224585.2673793719</v>
      </c>
      <c r="G1336">
        <v>-33.333333333333321</v>
      </c>
      <c r="H1336">
        <v>-9.1159741195778619</v>
      </c>
      <c r="I1336" t="s">
        <v>576</v>
      </c>
      <c r="J1336">
        <v>134334</v>
      </c>
    </row>
    <row r="1337" spans="1:10" x14ac:dyDescent="0.55000000000000004">
      <c r="A1337" s="1">
        <v>1335</v>
      </c>
      <c r="B1337" t="s">
        <v>259</v>
      </c>
      <c r="C1337" t="s">
        <v>80</v>
      </c>
      <c r="D1337" t="s">
        <v>301</v>
      </c>
      <c r="E1337">
        <v>2027</v>
      </c>
      <c r="F1337">
        <v>-908390.7896393002</v>
      </c>
      <c r="G1337">
        <v>-25.237003890159048</v>
      </c>
      <c r="H1337">
        <v>-8.3114424363578987</v>
      </c>
      <c r="I1337" t="s">
        <v>576</v>
      </c>
      <c r="J1337">
        <v>109294</v>
      </c>
    </row>
    <row r="1338" spans="1:10" x14ac:dyDescent="0.55000000000000004">
      <c r="A1338" s="1">
        <v>1336</v>
      </c>
      <c r="B1338" t="s">
        <v>259</v>
      </c>
      <c r="C1338" t="s">
        <v>80</v>
      </c>
      <c r="D1338" t="s">
        <v>302</v>
      </c>
      <c r="E1338">
        <v>2027</v>
      </c>
      <c r="F1338">
        <v>-946429.54906869354</v>
      </c>
      <c r="G1338">
        <v>-33.333333333333329</v>
      </c>
      <c r="H1338">
        <v>-9.1159741195778654</v>
      </c>
      <c r="I1338" t="s">
        <v>576</v>
      </c>
      <c r="J1338">
        <v>103821</v>
      </c>
    </row>
    <row r="1339" spans="1:10" x14ac:dyDescent="0.55000000000000004">
      <c r="A1339" s="1">
        <v>1337</v>
      </c>
      <c r="B1339" t="s">
        <v>259</v>
      </c>
      <c r="C1339" t="s">
        <v>85</v>
      </c>
      <c r="D1339" t="s">
        <v>303</v>
      </c>
      <c r="E1339">
        <v>2027</v>
      </c>
      <c r="F1339">
        <v>-455898.98169420828</v>
      </c>
      <c r="G1339">
        <v>-33.333333333333307</v>
      </c>
      <c r="H1339">
        <v>-9.1159741195778601</v>
      </c>
      <c r="I1339" t="s">
        <v>576</v>
      </c>
      <c r="J1339">
        <v>50011</v>
      </c>
    </row>
    <row r="1340" spans="1:10" x14ac:dyDescent="0.55000000000000004">
      <c r="A1340" s="1">
        <v>1338</v>
      </c>
      <c r="B1340" t="s">
        <v>259</v>
      </c>
      <c r="C1340" t="s">
        <v>85</v>
      </c>
      <c r="D1340" t="s">
        <v>304</v>
      </c>
      <c r="E1340">
        <v>2027</v>
      </c>
      <c r="F1340">
        <v>-372506.05044831021</v>
      </c>
      <c r="G1340">
        <v>-33.333333333333329</v>
      </c>
      <c r="H1340">
        <v>-9.1159741195778636</v>
      </c>
      <c r="I1340" t="s">
        <v>576</v>
      </c>
      <c r="J1340">
        <v>40863</v>
      </c>
    </row>
    <row r="1341" spans="1:10" x14ac:dyDescent="0.55000000000000004">
      <c r="A1341" s="1">
        <v>1339</v>
      </c>
      <c r="B1341" t="s">
        <v>259</v>
      </c>
      <c r="C1341" t="s">
        <v>85</v>
      </c>
      <c r="D1341" t="s">
        <v>305</v>
      </c>
      <c r="E1341">
        <v>2027</v>
      </c>
      <c r="F1341">
        <v>-668237.3668615357</v>
      </c>
      <c r="G1341">
        <v>-33.333333333333329</v>
      </c>
      <c r="H1341">
        <v>-9.1159741195778636</v>
      </c>
      <c r="I1341" t="s">
        <v>576</v>
      </c>
      <c r="J1341">
        <v>73304</v>
      </c>
    </row>
    <row r="1342" spans="1:10" x14ac:dyDescent="0.55000000000000004">
      <c r="A1342" s="1">
        <v>1340</v>
      </c>
      <c r="B1342" t="s">
        <v>259</v>
      </c>
      <c r="C1342" t="s">
        <v>85</v>
      </c>
      <c r="D1342" t="s">
        <v>306</v>
      </c>
      <c r="E1342">
        <v>2027</v>
      </c>
      <c r="F1342">
        <v>-405347.42995327769</v>
      </c>
      <c r="G1342">
        <v>-22.63600357258143</v>
      </c>
      <c r="H1342">
        <v>-8.4230662764195809</v>
      </c>
      <c r="I1342" t="s">
        <v>576</v>
      </c>
      <c r="J1342">
        <v>48123.5</v>
      </c>
    </row>
    <row r="1343" spans="1:10" x14ac:dyDescent="0.55000000000000004">
      <c r="A1343" s="1">
        <v>1341</v>
      </c>
      <c r="B1343" t="s">
        <v>259</v>
      </c>
      <c r="C1343" t="s">
        <v>85</v>
      </c>
      <c r="D1343" t="s">
        <v>307</v>
      </c>
      <c r="E1343">
        <v>2027</v>
      </c>
      <c r="F1343">
        <v>-549255.67265280522</v>
      </c>
      <c r="G1343">
        <v>-33.333333333333329</v>
      </c>
      <c r="H1343">
        <v>-9.1159741195778601</v>
      </c>
      <c r="I1343" t="s">
        <v>576</v>
      </c>
      <c r="J1343">
        <v>60252</v>
      </c>
    </row>
    <row r="1344" spans="1:10" x14ac:dyDescent="0.55000000000000004">
      <c r="A1344" s="1">
        <v>1342</v>
      </c>
      <c r="B1344" t="s">
        <v>259</v>
      </c>
      <c r="C1344" t="s">
        <v>85</v>
      </c>
      <c r="D1344" t="s">
        <v>308</v>
      </c>
      <c r="E1344">
        <v>2027</v>
      </c>
      <c r="F1344">
        <v>-377756.85154118709</v>
      </c>
      <c r="G1344">
        <v>-33.333333333333321</v>
      </c>
      <c r="H1344">
        <v>-9.1159741195778654</v>
      </c>
      <c r="I1344" t="s">
        <v>576</v>
      </c>
      <c r="J1344">
        <v>41439</v>
      </c>
    </row>
    <row r="1345" spans="1:10" x14ac:dyDescent="0.55000000000000004">
      <c r="A1345" s="1">
        <v>1343</v>
      </c>
      <c r="B1345" t="s">
        <v>259</v>
      </c>
      <c r="C1345" t="s">
        <v>85</v>
      </c>
      <c r="D1345" t="s">
        <v>309</v>
      </c>
      <c r="E1345">
        <v>2027</v>
      </c>
      <c r="F1345">
        <v>-383682.23471891269</v>
      </c>
      <c r="G1345">
        <v>-33.3333333333333</v>
      </c>
      <c r="H1345">
        <v>-9.1159741195778654</v>
      </c>
      <c r="I1345" t="s">
        <v>576</v>
      </c>
      <c r="J1345">
        <v>42089</v>
      </c>
    </row>
    <row r="1346" spans="1:10" x14ac:dyDescent="0.55000000000000004">
      <c r="A1346" s="1">
        <v>1344</v>
      </c>
      <c r="B1346" t="s">
        <v>259</v>
      </c>
      <c r="C1346" t="s">
        <v>91</v>
      </c>
      <c r="D1346" t="s">
        <v>310</v>
      </c>
      <c r="E1346">
        <v>2027</v>
      </c>
      <c r="F1346">
        <v>-222329.49280238451</v>
      </c>
      <c r="G1346">
        <v>-33.333333333333307</v>
      </c>
      <c r="H1346">
        <v>-9.1159741195778654</v>
      </c>
      <c r="I1346" t="s">
        <v>576</v>
      </c>
      <c r="J1346">
        <v>24389</v>
      </c>
    </row>
    <row r="1347" spans="1:10" x14ac:dyDescent="0.55000000000000004">
      <c r="A1347" s="1">
        <v>1345</v>
      </c>
      <c r="B1347" t="s">
        <v>259</v>
      </c>
      <c r="C1347" t="s">
        <v>91</v>
      </c>
      <c r="D1347" t="s">
        <v>311</v>
      </c>
      <c r="E1347">
        <v>2027</v>
      </c>
      <c r="F1347">
        <v>-80913.386285373126</v>
      </c>
      <c r="G1347">
        <v>-33.333333333333307</v>
      </c>
      <c r="H1347">
        <v>-9.1159741195778654</v>
      </c>
      <c r="I1347" t="s">
        <v>576</v>
      </c>
      <c r="J1347">
        <v>8876</v>
      </c>
    </row>
    <row r="1348" spans="1:10" x14ac:dyDescent="0.55000000000000004">
      <c r="A1348" s="1">
        <v>1346</v>
      </c>
      <c r="B1348" t="s">
        <v>259</v>
      </c>
      <c r="C1348" t="s">
        <v>93</v>
      </c>
      <c r="D1348" t="s">
        <v>312</v>
      </c>
      <c r="E1348">
        <v>2027</v>
      </c>
      <c r="F1348">
        <v>-1331679.7313361729</v>
      </c>
      <c r="G1348">
        <v>-33.333333333333329</v>
      </c>
      <c r="H1348">
        <v>-9.1159741195778619</v>
      </c>
      <c r="I1348" t="s">
        <v>576</v>
      </c>
      <c r="J1348">
        <v>146082</v>
      </c>
    </row>
    <row r="1349" spans="1:10" x14ac:dyDescent="0.55000000000000004">
      <c r="A1349" s="1">
        <v>1347</v>
      </c>
      <c r="B1349" t="s">
        <v>259</v>
      </c>
      <c r="C1349" t="s">
        <v>93</v>
      </c>
      <c r="D1349" t="s">
        <v>313</v>
      </c>
      <c r="E1349">
        <v>2027</v>
      </c>
      <c r="F1349">
        <v>-424346.95498483791</v>
      </c>
      <c r="G1349">
        <v>-3.9334722637081558</v>
      </c>
      <c r="H1349">
        <v>-2.6979321426245049</v>
      </c>
      <c r="I1349" t="s">
        <v>12</v>
      </c>
      <c r="J1349">
        <v>157286</v>
      </c>
    </row>
    <row r="1350" spans="1:10" x14ac:dyDescent="0.55000000000000004">
      <c r="A1350" s="1">
        <v>1348</v>
      </c>
      <c r="B1350" t="s">
        <v>259</v>
      </c>
      <c r="C1350" t="s">
        <v>108</v>
      </c>
      <c r="D1350" t="s">
        <v>314</v>
      </c>
      <c r="E1350">
        <v>2027</v>
      </c>
      <c r="F1350">
        <v>1027966.535816625</v>
      </c>
      <c r="G1350">
        <v>5.7398696055676091</v>
      </c>
      <c r="H1350">
        <v>9.1082529466921702</v>
      </c>
      <c r="I1350" t="s">
        <v>575</v>
      </c>
      <c r="J1350">
        <v>112861</v>
      </c>
    </row>
    <row r="1351" spans="1:10" x14ac:dyDescent="0.55000000000000004">
      <c r="A1351" s="1">
        <v>1349</v>
      </c>
      <c r="B1351" t="s">
        <v>259</v>
      </c>
      <c r="C1351" t="s">
        <v>111</v>
      </c>
      <c r="D1351" t="s">
        <v>315</v>
      </c>
      <c r="E1351">
        <v>2027</v>
      </c>
      <c r="F1351">
        <v>-402069.15451810148</v>
      </c>
      <c r="G1351">
        <v>-33.333333333333329</v>
      </c>
      <c r="H1351">
        <v>-9.115974119577869</v>
      </c>
      <c r="I1351" t="s">
        <v>576</v>
      </c>
      <c r="J1351">
        <v>44106</v>
      </c>
    </row>
    <row r="1352" spans="1:10" x14ac:dyDescent="0.55000000000000004">
      <c r="A1352" s="1">
        <v>1350</v>
      </c>
      <c r="B1352" t="s">
        <v>259</v>
      </c>
      <c r="C1352" t="s">
        <v>176</v>
      </c>
      <c r="D1352" t="s">
        <v>316</v>
      </c>
      <c r="E1352">
        <v>2027</v>
      </c>
      <c r="F1352">
        <v>-22836.978076412699</v>
      </c>
      <c r="G1352">
        <v>-1.088952353877441</v>
      </c>
      <c r="H1352">
        <v>-0.75499134079650543</v>
      </c>
      <c r="I1352" t="s">
        <v>12</v>
      </c>
      <c r="J1352">
        <v>30248</v>
      </c>
    </row>
    <row r="1353" spans="1:10" x14ac:dyDescent="0.55000000000000004">
      <c r="A1353" s="1">
        <v>1351</v>
      </c>
      <c r="B1353" t="s">
        <v>259</v>
      </c>
      <c r="C1353" t="s">
        <v>176</v>
      </c>
      <c r="D1353" t="s">
        <v>317</v>
      </c>
      <c r="E1353">
        <v>2027</v>
      </c>
      <c r="F1353">
        <v>85035.890368450215</v>
      </c>
      <c r="G1353">
        <v>2.6571990340251141</v>
      </c>
      <c r="H1353">
        <v>3.2452730743979781</v>
      </c>
      <c r="I1353" t="s">
        <v>578</v>
      </c>
      <c r="J1353">
        <v>26203</v>
      </c>
    </row>
    <row r="1354" spans="1:10" x14ac:dyDescent="0.55000000000000004">
      <c r="A1354" s="1">
        <v>1352</v>
      </c>
      <c r="B1354" t="s">
        <v>259</v>
      </c>
      <c r="C1354" t="s">
        <v>114</v>
      </c>
      <c r="D1354" t="s">
        <v>318</v>
      </c>
      <c r="E1354">
        <v>2027</v>
      </c>
      <c r="F1354">
        <v>-970990.95714812807</v>
      </c>
      <c r="G1354">
        <v>-9.339826152704358</v>
      </c>
      <c r="H1354">
        <v>-5.0930551122377556</v>
      </c>
      <c r="I1354" t="s">
        <v>579</v>
      </c>
      <c r="J1354">
        <v>190650</v>
      </c>
    </row>
    <row r="1355" spans="1:10" x14ac:dyDescent="0.55000000000000004">
      <c r="A1355" s="1">
        <v>1353</v>
      </c>
      <c r="B1355" t="s">
        <v>259</v>
      </c>
      <c r="C1355" t="s">
        <v>129</v>
      </c>
      <c r="D1355" t="s">
        <v>319</v>
      </c>
      <c r="E1355">
        <v>2027</v>
      </c>
      <c r="F1355">
        <v>-252100.8687129113</v>
      </c>
      <c r="G1355">
        <v>-11.13416688289</v>
      </c>
      <c r="H1355">
        <v>-5.6543875454280874</v>
      </c>
      <c r="I1355" t="s">
        <v>577</v>
      </c>
      <c r="J1355">
        <v>44585</v>
      </c>
    </row>
    <row r="1356" spans="1:10" x14ac:dyDescent="0.55000000000000004">
      <c r="A1356" s="1">
        <v>1354</v>
      </c>
      <c r="B1356" t="s">
        <v>259</v>
      </c>
      <c r="C1356" t="s">
        <v>147</v>
      </c>
      <c r="D1356" t="s">
        <v>320</v>
      </c>
      <c r="E1356">
        <v>2027</v>
      </c>
      <c r="F1356">
        <v>262113.6996770557</v>
      </c>
      <c r="G1356">
        <v>5.8342207874657817</v>
      </c>
      <c r="H1356">
        <v>9.4363574063813829</v>
      </c>
      <c r="I1356" t="s">
        <v>575</v>
      </c>
      <c r="J1356">
        <v>27777</v>
      </c>
    </row>
    <row r="1357" spans="1:10" x14ac:dyDescent="0.55000000000000004">
      <c r="A1357" s="1">
        <v>1355</v>
      </c>
      <c r="B1357" t="s">
        <v>259</v>
      </c>
      <c r="C1357" t="s">
        <v>147</v>
      </c>
      <c r="D1357" t="s">
        <v>321</v>
      </c>
      <c r="E1357">
        <v>2027</v>
      </c>
      <c r="F1357">
        <v>180754.30145630959</v>
      </c>
      <c r="G1357">
        <v>6.7064909132139228</v>
      </c>
      <c r="H1357">
        <v>12.06556981885786</v>
      </c>
      <c r="I1357" t="s">
        <v>575</v>
      </c>
      <c r="J1357">
        <v>14981</v>
      </c>
    </row>
    <row r="1358" spans="1:10" x14ac:dyDescent="0.55000000000000004">
      <c r="A1358" s="1">
        <v>1356</v>
      </c>
      <c r="B1358" t="s">
        <v>259</v>
      </c>
      <c r="C1358" t="s">
        <v>147</v>
      </c>
      <c r="D1358" t="s">
        <v>322</v>
      </c>
      <c r="E1358">
        <v>2027</v>
      </c>
      <c r="F1358">
        <v>-119688.1650297648</v>
      </c>
      <c r="G1358">
        <v>-17.302391601817781</v>
      </c>
      <c r="H1358">
        <v>-7.1128641486756274</v>
      </c>
      <c r="I1358" t="s">
        <v>577</v>
      </c>
      <c r="J1358">
        <v>16827</v>
      </c>
    </row>
    <row r="1359" spans="1:10" x14ac:dyDescent="0.55000000000000004">
      <c r="A1359" s="1">
        <v>1357</v>
      </c>
      <c r="B1359" t="s">
        <v>259</v>
      </c>
      <c r="C1359" t="s">
        <v>147</v>
      </c>
      <c r="D1359" t="s">
        <v>323</v>
      </c>
      <c r="E1359">
        <v>2027</v>
      </c>
      <c r="F1359">
        <v>402535.0167393944</v>
      </c>
      <c r="G1359">
        <v>9.6384316143077928</v>
      </c>
      <c r="H1359">
        <v>27.98491495685445</v>
      </c>
      <c r="I1359" t="s">
        <v>575</v>
      </c>
      <c r="J1359">
        <v>14384</v>
      </c>
    </row>
    <row r="1360" spans="1:10" x14ac:dyDescent="0.55000000000000004">
      <c r="A1360" s="1">
        <v>1358</v>
      </c>
      <c r="B1360" t="s">
        <v>259</v>
      </c>
      <c r="C1360" t="s">
        <v>147</v>
      </c>
      <c r="D1360" t="s">
        <v>324</v>
      </c>
      <c r="E1360">
        <v>2027</v>
      </c>
      <c r="F1360">
        <v>589562.36221536773</v>
      </c>
      <c r="G1360">
        <v>9.5373755956446438</v>
      </c>
      <c r="H1360">
        <v>26.984729138381901</v>
      </c>
      <c r="I1360" t="s">
        <v>575</v>
      </c>
      <c r="J1360">
        <v>21848</v>
      </c>
    </row>
    <row r="1361" spans="1:10" x14ac:dyDescent="0.55000000000000004">
      <c r="A1361" s="1">
        <v>1359</v>
      </c>
      <c r="B1361" t="s">
        <v>259</v>
      </c>
      <c r="C1361" t="s">
        <v>147</v>
      </c>
      <c r="D1361" t="s">
        <v>325</v>
      </c>
      <c r="E1361">
        <v>2027</v>
      </c>
      <c r="F1361">
        <v>126690.5328200534</v>
      </c>
      <c r="G1361">
        <v>12.270166137088291</v>
      </c>
      <c r="H1361">
        <v>81.94730454078487</v>
      </c>
      <c r="I1361" t="s">
        <v>574</v>
      </c>
      <c r="J1361">
        <v>1546</v>
      </c>
    </row>
    <row r="1362" spans="1:10" x14ac:dyDescent="0.55000000000000004">
      <c r="A1362" s="1">
        <v>1360</v>
      </c>
      <c r="B1362" t="s">
        <v>259</v>
      </c>
      <c r="C1362" t="s">
        <v>147</v>
      </c>
      <c r="D1362" t="s">
        <v>326</v>
      </c>
      <c r="E1362">
        <v>2027</v>
      </c>
      <c r="F1362">
        <v>56070.472106727029</v>
      </c>
      <c r="G1362">
        <v>7.1591607543293678</v>
      </c>
      <c r="H1362">
        <v>13.665725592670491</v>
      </c>
      <c r="I1362" t="s">
        <v>575</v>
      </c>
      <c r="J1362">
        <v>4103</v>
      </c>
    </row>
    <row r="1363" spans="1:10" x14ac:dyDescent="0.55000000000000004">
      <c r="A1363" s="1">
        <v>1361</v>
      </c>
      <c r="B1363" t="s">
        <v>259</v>
      </c>
      <c r="C1363" t="s">
        <v>147</v>
      </c>
      <c r="D1363" t="s">
        <v>327</v>
      </c>
      <c r="E1363">
        <v>2027</v>
      </c>
      <c r="F1363">
        <v>404910.2089935696</v>
      </c>
      <c r="G1363">
        <v>8.0955064042908145</v>
      </c>
      <c r="H1363">
        <v>17.725013526246261</v>
      </c>
      <c r="I1363" t="s">
        <v>575</v>
      </c>
      <c r="J1363">
        <v>22844</v>
      </c>
    </row>
    <row r="1364" spans="1:10" x14ac:dyDescent="0.55000000000000004">
      <c r="A1364" s="1">
        <v>1362</v>
      </c>
      <c r="B1364" t="s">
        <v>328</v>
      </c>
      <c r="C1364" t="s">
        <v>10</v>
      </c>
      <c r="D1364" t="s">
        <v>329</v>
      </c>
      <c r="E1364">
        <v>2027</v>
      </c>
      <c r="F1364">
        <v>135612.72592167321</v>
      </c>
      <c r="G1364">
        <v>7.7705562710870044</v>
      </c>
      <c r="H1364">
        <v>16.18483421908023</v>
      </c>
      <c r="I1364" t="s">
        <v>575</v>
      </c>
      <c r="J1364">
        <v>8379</v>
      </c>
    </row>
    <row r="1365" spans="1:10" x14ac:dyDescent="0.55000000000000004">
      <c r="A1365" s="1">
        <v>1363</v>
      </c>
      <c r="B1365" t="s">
        <v>328</v>
      </c>
      <c r="C1365" t="s">
        <v>10</v>
      </c>
      <c r="D1365" t="s">
        <v>330</v>
      </c>
      <c r="E1365">
        <v>2027</v>
      </c>
      <c r="F1365">
        <v>134483.64102803369</v>
      </c>
      <c r="G1365">
        <v>7.9777210616572587</v>
      </c>
      <c r="H1365">
        <v>17.203996549575759</v>
      </c>
      <c r="I1365" t="s">
        <v>575</v>
      </c>
      <c r="J1365">
        <v>7817</v>
      </c>
    </row>
    <row r="1366" spans="1:10" x14ac:dyDescent="0.55000000000000004">
      <c r="A1366" s="1">
        <v>1364</v>
      </c>
      <c r="B1366" t="s">
        <v>328</v>
      </c>
      <c r="C1366" t="s">
        <v>10</v>
      </c>
      <c r="D1366" t="s">
        <v>331</v>
      </c>
      <c r="E1366">
        <v>2027</v>
      </c>
      <c r="F1366">
        <v>140781.89774116839</v>
      </c>
      <c r="G1366">
        <v>8.5028690980821526</v>
      </c>
      <c r="H1366">
        <v>19.82285239948866</v>
      </c>
      <c r="I1366" t="s">
        <v>575</v>
      </c>
      <c r="J1366">
        <v>7102</v>
      </c>
    </row>
    <row r="1367" spans="1:10" x14ac:dyDescent="0.55000000000000004">
      <c r="A1367" s="1">
        <v>1365</v>
      </c>
      <c r="B1367" t="s">
        <v>328</v>
      </c>
      <c r="C1367" t="s">
        <v>10</v>
      </c>
      <c r="D1367" t="s">
        <v>332</v>
      </c>
      <c r="E1367">
        <v>2027</v>
      </c>
      <c r="F1367">
        <v>129117.416019779</v>
      </c>
      <c r="G1367">
        <v>8.3857731766015515</v>
      </c>
      <c r="H1367">
        <v>19.334743339290061</v>
      </c>
      <c r="I1367" t="s">
        <v>575</v>
      </c>
      <c r="J1367">
        <v>6678</v>
      </c>
    </row>
    <row r="1368" spans="1:10" x14ac:dyDescent="0.55000000000000004">
      <c r="A1368" s="1">
        <v>1366</v>
      </c>
      <c r="B1368" t="s">
        <v>328</v>
      </c>
      <c r="C1368" t="s">
        <v>10</v>
      </c>
      <c r="D1368" t="s">
        <v>333</v>
      </c>
      <c r="E1368">
        <v>2027</v>
      </c>
      <c r="F1368">
        <v>202786.4567543575</v>
      </c>
      <c r="G1368">
        <v>10.387549205333279</v>
      </c>
      <c r="H1368">
        <v>35.993336307127713</v>
      </c>
      <c r="I1368" t="s">
        <v>574</v>
      </c>
      <c r="J1368">
        <v>5634</v>
      </c>
    </row>
    <row r="1369" spans="1:10" x14ac:dyDescent="0.55000000000000004">
      <c r="A1369" s="1">
        <v>1367</v>
      </c>
      <c r="B1369" t="s">
        <v>328</v>
      </c>
      <c r="C1369" t="s">
        <v>10</v>
      </c>
      <c r="D1369" t="s">
        <v>334</v>
      </c>
      <c r="E1369">
        <v>2027</v>
      </c>
      <c r="F1369">
        <v>238675.96849924879</v>
      </c>
      <c r="G1369">
        <v>10.653899835981029</v>
      </c>
      <c r="H1369">
        <v>39.542075629431551</v>
      </c>
      <c r="I1369" t="s">
        <v>574</v>
      </c>
      <c r="J1369">
        <v>6036</v>
      </c>
    </row>
    <row r="1370" spans="1:10" x14ac:dyDescent="0.55000000000000004">
      <c r="A1370" s="1">
        <v>1368</v>
      </c>
      <c r="B1370" t="s">
        <v>328</v>
      </c>
      <c r="C1370" t="s">
        <v>34</v>
      </c>
      <c r="D1370" t="s">
        <v>335</v>
      </c>
      <c r="E1370">
        <v>2027</v>
      </c>
      <c r="F1370">
        <v>133537.0211615701</v>
      </c>
      <c r="G1370">
        <v>9.4717926236579348</v>
      </c>
      <c r="H1370">
        <v>26.579821091076841</v>
      </c>
      <c r="I1370" t="s">
        <v>575</v>
      </c>
      <c r="J1370">
        <v>5024</v>
      </c>
    </row>
    <row r="1371" spans="1:10" x14ac:dyDescent="0.55000000000000004">
      <c r="A1371" s="1">
        <v>1369</v>
      </c>
      <c r="B1371" t="s">
        <v>328</v>
      </c>
      <c r="C1371" t="s">
        <v>34</v>
      </c>
      <c r="D1371" t="s">
        <v>336</v>
      </c>
      <c r="E1371">
        <v>2027</v>
      </c>
      <c r="F1371">
        <v>-36648.674859003273</v>
      </c>
      <c r="G1371">
        <v>-6.9779505874177659</v>
      </c>
      <c r="H1371">
        <v>-4.1956124623930471</v>
      </c>
      <c r="I1371" t="s">
        <v>579</v>
      </c>
      <c r="J1371">
        <v>8735</v>
      </c>
    </row>
    <row r="1372" spans="1:10" x14ac:dyDescent="0.55000000000000004">
      <c r="A1372" s="1">
        <v>1370</v>
      </c>
      <c r="B1372" t="s">
        <v>328</v>
      </c>
      <c r="C1372" t="s">
        <v>34</v>
      </c>
      <c r="D1372" t="s">
        <v>337</v>
      </c>
      <c r="E1372">
        <v>2027</v>
      </c>
      <c r="F1372">
        <v>54546.230824309823</v>
      </c>
      <c r="G1372">
        <v>6.539502615085782</v>
      </c>
      <c r="H1372">
        <v>11.50279013587301</v>
      </c>
      <c r="I1372" t="s">
        <v>575</v>
      </c>
      <c r="J1372">
        <v>4742</v>
      </c>
    </row>
    <row r="1373" spans="1:10" x14ac:dyDescent="0.55000000000000004">
      <c r="A1373" s="1">
        <v>1371</v>
      </c>
      <c r="B1373" t="s">
        <v>328</v>
      </c>
      <c r="C1373" t="s">
        <v>34</v>
      </c>
      <c r="D1373" t="s">
        <v>338</v>
      </c>
      <c r="E1373">
        <v>2027</v>
      </c>
      <c r="F1373">
        <v>190976.20920460831</v>
      </c>
      <c r="G1373">
        <v>10.40940791050801</v>
      </c>
      <c r="H1373">
        <v>36.183442441191417</v>
      </c>
      <c r="I1373" t="s">
        <v>574</v>
      </c>
      <c r="J1373">
        <v>5278</v>
      </c>
    </row>
    <row r="1374" spans="1:10" x14ac:dyDescent="0.55000000000000004">
      <c r="A1374" s="1">
        <v>1372</v>
      </c>
      <c r="B1374" t="s">
        <v>328</v>
      </c>
      <c r="C1374" t="s">
        <v>48</v>
      </c>
      <c r="D1374" t="s">
        <v>339</v>
      </c>
      <c r="E1374">
        <v>2027</v>
      </c>
      <c r="F1374">
        <v>158757.20966036629</v>
      </c>
      <c r="G1374">
        <v>13.00671949929985</v>
      </c>
      <c r="H1374">
        <v>136.50662911467441</v>
      </c>
      <c r="I1374" t="s">
        <v>574</v>
      </c>
      <c r="J1374">
        <v>1163</v>
      </c>
    </row>
    <row r="1375" spans="1:10" x14ac:dyDescent="0.55000000000000004">
      <c r="A1375" s="1">
        <v>1373</v>
      </c>
      <c r="B1375" t="s">
        <v>328</v>
      </c>
      <c r="C1375" t="s">
        <v>48</v>
      </c>
      <c r="D1375" t="s">
        <v>340</v>
      </c>
      <c r="E1375">
        <v>2027</v>
      </c>
      <c r="F1375">
        <v>119008.8134654633</v>
      </c>
      <c r="G1375">
        <v>12.187402334735181</v>
      </c>
      <c r="H1375">
        <v>78.295272016752193</v>
      </c>
      <c r="I1375" t="s">
        <v>574</v>
      </c>
      <c r="J1375">
        <v>1520</v>
      </c>
    </row>
    <row r="1376" spans="1:10" x14ac:dyDescent="0.55000000000000004">
      <c r="A1376" s="1">
        <v>1374</v>
      </c>
      <c r="B1376" t="s">
        <v>328</v>
      </c>
      <c r="C1376" t="s">
        <v>50</v>
      </c>
      <c r="D1376" t="s">
        <v>341</v>
      </c>
      <c r="E1376">
        <v>2027</v>
      </c>
      <c r="F1376">
        <v>139127.22940306651</v>
      </c>
      <c r="G1376">
        <v>7.3343089951123606</v>
      </c>
      <c r="H1376">
        <v>14.357815211874771</v>
      </c>
      <c r="I1376" t="s">
        <v>575</v>
      </c>
      <c r="J1376">
        <v>9690</v>
      </c>
    </row>
    <row r="1377" spans="1:10" x14ac:dyDescent="0.55000000000000004">
      <c r="A1377" s="1">
        <v>1375</v>
      </c>
      <c r="B1377" t="s">
        <v>328</v>
      </c>
      <c r="C1377" t="s">
        <v>50</v>
      </c>
      <c r="D1377" t="s">
        <v>342</v>
      </c>
      <c r="E1377">
        <v>2027</v>
      </c>
      <c r="F1377">
        <v>114788.316116448</v>
      </c>
      <c r="G1377">
        <v>4.6104953514697051</v>
      </c>
      <c r="H1377">
        <v>6.5709723576877899</v>
      </c>
      <c r="I1377" t="s">
        <v>578</v>
      </c>
      <c r="J1377">
        <v>17469</v>
      </c>
    </row>
    <row r="1378" spans="1:10" x14ac:dyDescent="0.55000000000000004">
      <c r="A1378" s="1">
        <v>1376</v>
      </c>
      <c r="B1378" t="s">
        <v>328</v>
      </c>
      <c r="C1378" t="s">
        <v>50</v>
      </c>
      <c r="D1378" t="s">
        <v>343</v>
      </c>
      <c r="E1378">
        <v>2027</v>
      </c>
      <c r="F1378">
        <v>65381.490784404887</v>
      </c>
      <c r="G1378">
        <v>4.2668803431038631</v>
      </c>
      <c r="H1378">
        <v>5.910458396709898</v>
      </c>
      <c r="I1378" t="s">
        <v>578</v>
      </c>
      <c r="J1378">
        <v>11062</v>
      </c>
    </row>
    <row r="1379" spans="1:10" x14ac:dyDescent="0.55000000000000004">
      <c r="A1379" s="1">
        <v>1377</v>
      </c>
      <c r="B1379" t="s">
        <v>328</v>
      </c>
      <c r="C1379" t="s">
        <v>50</v>
      </c>
      <c r="D1379" t="s">
        <v>344</v>
      </c>
      <c r="E1379">
        <v>2027</v>
      </c>
      <c r="F1379">
        <v>164880.20101388509</v>
      </c>
      <c r="G1379">
        <v>5.700166507248519</v>
      </c>
      <c r="H1379">
        <v>9.0878135376665998</v>
      </c>
      <c r="I1379" t="s">
        <v>575</v>
      </c>
      <c r="J1379">
        <v>18143</v>
      </c>
    </row>
    <row r="1380" spans="1:10" x14ac:dyDescent="0.55000000000000004">
      <c r="A1380" s="1">
        <v>1378</v>
      </c>
      <c r="B1380" t="s">
        <v>328</v>
      </c>
      <c r="C1380" t="s">
        <v>50</v>
      </c>
      <c r="D1380" t="s">
        <v>345</v>
      </c>
      <c r="E1380">
        <v>2027</v>
      </c>
      <c r="F1380">
        <v>57678.759959184288</v>
      </c>
      <c r="G1380">
        <v>3.62941040105882</v>
      </c>
      <c r="H1380">
        <v>4.7534827723079189</v>
      </c>
      <c r="I1380" t="s">
        <v>578</v>
      </c>
      <c r="J1380">
        <v>12134</v>
      </c>
    </row>
    <row r="1381" spans="1:10" x14ac:dyDescent="0.55000000000000004">
      <c r="A1381" s="1">
        <v>1379</v>
      </c>
      <c r="B1381" t="s">
        <v>328</v>
      </c>
      <c r="C1381" t="s">
        <v>50</v>
      </c>
      <c r="D1381" t="s">
        <v>346</v>
      </c>
      <c r="E1381">
        <v>2027</v>
      </c>
      <c r="F1381">
        <v>-48339.781270562533</v>
      </c>
      <c r="G1381">
        <v>-2.7655719166995141</v>
      </c>
      <c r="H1381">
        <v>-1.9728912444111719</v>
      </c>
      <c r="I1381" t="s">
        <v>12</v>
      </c>
      <c r="J1381">
        <v>24502</v>
      </c>
    </row>
    <row r="1382" spans="1:10" x14ac:dyDescent="0.55000000000000004">
      <c r="A1382" s="1">
        <v>1380</v>
      </c>
      <c r="B1382" t="s">
        <v>328</v>
      </c>
      <c r="C1382" t="s">
        <v>50</v>
      </c>
      <c r="D1382" t="s">
        <v>347</v>
      </c>
      <c r="E1382">
        <v>2027</v>
      </c>
      <c r="F1382">
        <v>173580.57214174009</v>
      </c>
      <c r="G1382">
        <v>7.1077785408261613</v>
      </c>
      <c r="H1382">
        <v>13.432949399608431</v>
      </c>
      <c r="I1382" t="s">
        <v>575</v>
      </c>
      <c r="J1382">
        <v>12922</v>
      </c>
    </row>
    <row r="1383" spans="1:10" x14ac:dyDescent="0.55000000000000004">
      <c r="A1383" s="1">
        <v>1381</v>
      </c>
      <c r="B1383" t="s">
        <v>328</v>
      </c>
      <c r="C1383" t="s">
        <v>78</v>
      </c>
      <c r="D1383" t="s">
        <v>348</v>
      </c>
      <c r="E1383">
        <v>2027</v>
      </c>
      <c r="F1383">
        <v>-626868.18190425553</v>
      </c>
      <c r="G1383">
        <v>-33.333333333333357</v>
      </c>
      <c r="H1383">
        <v>-9.1237891612827742</v>
      </c>
      <c r="I1383" t="s">
        <v>576</v>
      </c>
      <c r="J1383">
        <v>68707</v>
      </c>
    </row>
    <row r="1384" spans="1:10" x14ac:dyDescent="0.55000000000000004">
      <c r="A1384" s="1">
        <v>1382</v>
      </c>
      <c r="B1384" t="s">
        <v>328</v>
      </c>
      <c r="C1384" t="s">
        <v>111</v>
      </c>
      <c r="D1384" t="s">
        <v>349</v>
      </c>
      <c r="E1384">
        <v>2027</v>
      </c>
      <c r="F1384">
        <v>-702175.93764148362</v>
      </c>
      <c r="G1384">
        <v>-33.333333333333343</v>
      </c>
      <c r="H1384">
        <v>-9.1237891612827742</v>
      </c>
      <c r="I1384" t="s">
        <v>576</v>
      </c>
      <c r="J1384">
        <v>76961</v>
      </c>
    </row>
    <row r="1385" spans="1:10" x14ac:dyDescent="0.55000000000000004">
      <c r="A1385" s="1">
        <v>1383</v>
      </c>
      <c r="B1385" t="s">
        <v>328</v>
      </c>
      <c r="C1385" t="s">
        <v>111</v>
      </c>
      <c r="D1385" t="s">
        <v>350</v>
      </c>
      <c r="E1385">
        <v>2027</v>
      </c>
      <c r="F1385">
        <v>-573740.35761810583</v>
      </c>
      <c r="G1385">
        <v>-33.333333333333357</v>
      </c>
      <c r="H1385">
        <v>-9.1237891612827724</v>
      </c>
      <c r="I1385" t="s">
        <v>576</v>
      </c>
      <c r="J1385">
        <v>62884</v>
      </c>
    </row>
    <row r="1386" spans="1:10" x14ac:dyDescent="0.55000000000000004">
      <c r="A1386" s="1">
        <v>1384</v>
      </c>
      <c r="B1386" t="s">
        <v>328</v>
      </c>
      <c r="C1386" t="s">
        <v>111</v>
      </c>
      <c r="D1386" t="s">
        <v>351</v>
      </c>
      <c r="E1386">
        <v>2027</v>
      </c>
      <c r="F1386">
        <v>-319432.98232567112</v>
      </c>
      <c r="G1386">
        <v>-33.333333333333343</v>
      </c>
      <c r="H1386">
        <v>-9.1237891612827706</v>
      </c>
      <c r="I1386" t="s">
        <v>576</v>
      </c>
      <c r="J1386">
        <v>35011</v>
      </c>
    </row>
    <row r="1387" spans="1:10" x14ac:dyDescent="0.55000000000000004">
      <c r="A1387" s="1">
        <v>1385</v>
      </c>
      <c r="B1387" t="s">
        <v>328</v>
      </c>
      <c r="C1387" t="s">
        <v>176</v>
      </c>
      <c r="D1387" t="s">
        <v>352</v>
      </c>
      <c r="E1387">
        <v>2027</v>
      </c>
      <c r="F1387">
        <v>-8994.6567451548963</v>
      </c>
      <c r="G1387">
        <v>-0.61042993991274708</v>
      </c>
      <c r="H1387">
        <v>-0.36644083537663558</v>
      </c>
      <c r="I1387" t="s">
        <v>12</v>
      </c>
      <c r="J1387">
        <v>24546</v>
      </c>
    </row>
    <row r="1388" spans="1:10" x14ac:dyDescent="0.55000000000000004">
      <c r="A1388" s="1">
        <v>1386</v>
      </c>
      <c r="B1388" t="s">
        <v>328</v>
      </c>
      <c r="C1388" t="s">
        <v>176</v>
      </c>
      <c r="D1388" t="s">
        <v>353</v>
      </c>
      <c r="E1388">
        <v>2027</v>
      </c>
      <c r="F1388">
        <v>109684.7698638023</v>
      </c>
      <c r="G1388">
        <v>3.770389825867869</v>
      </c>
      <c r="H1388">
        <v>4.9700833686982797</v>
      </c>
      <c r="I1388" t="s">
        <v>578</v>
      </c>
      <c r="J1388">
        <v>22069</v>
      </c>
    </row>
    <row r="1389" spans="1:10" x14ac:dyDescent="0.55000000000000004">
      <c r="A1389" s="1">
        <v>1387</v>
      </c>
      <c r="B1389" t="s">
        <v>328</v>
      </c>
      <c r="C1389" t="s">
        <v>129</v>
      </c>
      <c r="D1389" t="s">
        <v>354</v>
      </c>
      <c r="E1389">
        <v>2027</v>
      </c>
      <c r="F1389">
        <v>-527564.86067285342</v>
      </c>
      <c r="G1389">
        <v>-33.333333333333329</v>
      </c>
      <c r="H1389">
        <v>-9.1237891612827671</v>
      </c>
      <c r="I1389" t="s">
        <v>576</v>
      </c>
      <c r="J1389">
        <v>57823</v>
      </c>
    </row>
    <row r="1390" spans="1:10" x14ac:dyDescent="0.55000000000000004">
      <c r="A1390" s="1">
        <v>1388</v>
      </c>
      <c r="B1390" t="s">
        <v>328</v>
      </c>
      <c r="C1390" t="s">
        <v>147</v>
      </c>
      <c r="D1390" t="s">
        <v>355</v>
      </c>
      <c r="E1390">
        <v>2027</v>
      </c>
      <c r="F1390">
        <v>118035.2946302566</v>
      </c>
      <c r="G1390">
        <v>4.7726983062170403</v>
      </c>
      <c r="H1390">
        <v>6.8821231782552967</v>
      </c>
      <c r="I1390" t="s">
        <v>578</v>
      </c>
      <c r="J1390">
        <v>17151</v>
      </c>
    </row>
    <row r="1391" spans="1:10" x14ac:dyDescent="0.55000000000000004">
      <c r="A1391" s="1">
        <v>1389</v>
      </c>
      <c r="B1391" t="s">
        <v>328</v>
      </c>
      <c r="C1391" t="s">
        <v>147</v>
      </c>
      <c r="D1391" t="s">
        <v>356</v>
      </c>
      <c r="E1391">
        <v>2027</v>
      </c>
      <c r="F1391">
        <v>245279.6283358518</v>
      </c>
      <c r="G1391">
        <v>6.9015862844933746</v>
      </c>
      <c r="H1391">
        <v>12.686439864272881</v>
      </c>
      <c r="I1391" t="s">
        <v>575</v>
      </c>
      <c r="J1391">
        <v>19334</v>
      </c>
    </row>
    <row r="1392" spans="1:10" x14ac:dyDescent="0.55000000000000004">
      <c r="A1392" s="1">
        <v>1390</v>
      </c>
      <c r="B1392" t="s">
        <v>328</v>
      </c>
      <c r="C1392" t="s">
        <v>147</v>
      </c>
      <c r="D1392" t="s">
        <v>357</v>
      </c>
      <c r="E1392">
        <v>2027</v>
      </c>
      <c r="F1392">
        <v>17045.580507870709</v>
      </c>
      <c r="G1392">
        <v>0.58104230973194493</v>
      </c>
      <c r="H1392">
        <v>0.76154137103474551</v>
      </c>
      <c r="I1392" t="s">
        <v>578</v>
      </c>
      <c r="J1392">
        <v>22383</v>
      </c>
    </row>
    <row r="1393" spans="1:10" x14ac:dyDescent="0.55000000000000004">
      <c r="A1393" s="1">
        <v>1391</v>
      </c>
      <c r="B1393" t="s">
        <v>358</v>
      </c>
      <c r="C1393" t="s">
        <v>10</v>
      </c>
      <c r="D1393" t="s">
        <v>359</v>
      </c>
      <c r="E1393">
        <v>2027</v>
      </c>
      <c r="F1393">
        <v>569410.63310792227</v>
      </c>
      <c r="G1393">
        <v>12.489492258926211</v>
      </c>
      <c r="H1393">
        <v>93.269554972632648</v>
      </c>
      <c r="I1393" t="s">
        <v>574</v>
      </c>
      <c r="J1393">
        <v>6105</v>
      </c>
    </row>
    <row r="1394" spans="1:10" x14ac:dyDescent="0.55000000000000004">
      <c r="A1394" s="1">
        <v>1392</v>
      </c>
      <c r="B1394" t="s">
        <v>358</v>
      </c>
      <c r="C1394" t="s">
        <v>10</v>
      </c>
      <c r="D1394" t="s">
        <v>360</v>
      </c>
      <c r="E1394">
        <v>2027</v>
      </c>
      <c r="F1394">
        <v>386264.06403885828</v>
      </c>
      <c r="G1394">
        <v>11.95373505285459</v>
      </c>
      <c r="H1394">
        <v>68.742492265324486</v>
      </c>
      <c r="I1394" t="s">
        <v>574</v>
      </c>
      <c r="J1394">
        <v>5619</v>
      </c>
    </row>
    <row r="1395" spans="1:10" x14ac:dyDescent="0.55000000000000004">
      <c r="A1395" s="1">
        <v>1393</v>
      </c>
      <c r="B1395" t="s">
        <v>358</v>
      </c>
      <c r="C1395" t="s">
        <v>10</v>
      </c>
      <c r="D1395" t="s">
        <v>361</v>
      </c>
      <c r="E1395">
        <v>2027</v>
      </c>
      <c r="F1395">
        <v>740178.71243274992</v>
      </c>
      <c r="G1395">
        <v>12.50808543105812</v>
      </c>
      <c r="H1395">
        <v>94.519054071351036</v>
      </c>
      <c r="I1395" t="s">
        <v>574</v>
      </c>
      <c r="J1395">
        <v>7831</v>
      </c>
    </row>
    <row r="1396" spans="1:10" x14ac:dyDescent="0.55000000000000004">
      <c r="A1396" s="1">
        <v>1394</v>
      </c>
      <c r="B1396" t="s">
        <v>358</v>
      </c>
      <c r="C1396" t="s">
        <v>10</v>
      </c>
      <c r="D1396" t="s">
        <v>362</v>
      </c>
      <c r="E1396">
        <v>2027</v>
      </c>
      <c r="F1396">
        <v>255556.87026556989</v>
      </c>
      <c r="G1396">
        <v>9.0309212407298709</v>
      </c>
      <c r="H1396">
        <v>23.183967183667779</v>
      </c>
      <c r="I1396" t="s">
        <v>575</v>
      </c>
      <c r="J1396">
        <v>11023</v>
      </c>
    </row>
    <row r="1397" spans="1:10" x14ac:dyDescent="0.55000000000000004">
      <c r="A1397" s="1">
        <v>1395</v>
      </c>
      <c r="B1397" t="s">
        <v>358</v>
      </c>
      <c r="C1397" t="s">
        <v>10</v>
      </c>
      <c r="D1397" t="s">
        <v>363</v>
      </c>
      <c r="E1397">
        <v>2027</v>
      </c>
      <c r="F1397">
        <v>459148.93921248318</v>
      </c>
      <c r="G1397">
        <v>11.61182799862574</v>
      </c>
      <c r="H1397">
        <v>58.341669531446414</v>
      </c>
      <c r="I1397" t="s">
        <v>574</v>
      </c>
      <c r="J1397">
        <v>7870</v>
      </c>
    </row>
    <row r="1398" spans="1:10" x14ac:dyDescent="0.55000000000000004">
      <c r="A1398" s="1">
        <v>1396</v>
      </c>
      <c r="B1398" t="s">
        <v>358</v>
      </c>
      <c r="C1398" t="s">
        <v>10</v>
      </c>
      <c r="D1398" t="s">
        <v>364</v>
      </c>
      <c r="E1398">
        <v>2027</v>
      </c>
      <c r="F1398">
        <v>415931.83098611329</v>
      </c>
      <c r="G1398">
        <v>11.868066648777219</v>
      </c>
      <c r="H1398">
        <v>65.905851843782813</v>
      </c>
      <c r="I1398" t="s">
        <v>574</v>
      </c>
      <c r="J1398">
        <v>6311</v>
      </c>
    </row>
    <row r="1399" spans="1:10" x14ac:dyDescent="0.55000000000000004">
      <c r="A1399" s="1">
        <v>1397</v>
      </c>
      <c r="B1399" t="s">
        <v>358</v>
      </c>
      <c r="C1399" t="s">
        <v>10</v>
      </c>
      <c r="D1399" t="s">
        <v>365</v>
      </c>
      <c r="E1399">
        <v>2027</v>
      </c>
      <c r="F1399">
        <v>475097.55360831617</v>
      </c>
      <c r="G1399">
        <v>12.0810629491715</v>
      </c>
      <c r="H1399">
        <v>73.567289192987943</v>
      </c>
      <c r="I1399" t="s">
        <v>574</v>
      </c>
      <c r="J1399">
        <v>6458</v>
      </c>
    </row>
    <row r="1400" spans="1:10" x14ac:dyDescent="0.55000000000000004">
      <c r="A1400" s="1">
        <v>1398</v>
      </c>
      <c r="B1400" t="s">
        <v>358</v>
      </c>
      <c r="C1400" t="s">
        <v>34</v>
      </c>
      <c r="D1400" t="s">
        <v>366</v>
      </c>
      <c r="E1400">
        <v>2027</v>
      </c>
      <c r="F1400">
        <v>515800.64709756372</v>
      </c>
      <c r="G1400">
        <v>12.95101919859113</v>
      </c>
      <c r="H1400">
        <v>129.72853297222429</v>
      </c>
      <c r="I1400" t="s">
        <v>574</v>
      </c>
      <c r="J1400">
        <v>3976</v>
      </c>
    </row>
    <row r="1401" spans="1:10" x14ac:dyDescent="0.55000000000000004">
      <c r="A1401" s="1">
        <v>1399</v>
      </c>
      <c r="B1401" t="s">
        <v>358</v>
      </c>
      <c r="C1401" t="s">
        <v>50</v>
      </c>
      <c r="D1401" t="s">
        <v>367</v>
      </c>
      <c r="E1401">
        <v>2027</v>
      </c>
      <c r="F1401">
        <v>298386.8758126779</v>
      </c>
      <c r="G1401">
        <v>8.8217946912662324</v>
      </c>
      <c r="H1401">
        <v>21.740391680340831</v>
      </c>
      <c r="I1401" t="s">
        <v>575</v>
      </c>
      <c r="J1401">
        <v>13725</v>
      </c>
    </row>
    <row r="1402" spans="1:10" x14ac:dyDescent="0.55000000000000004">
      <c r="A1402" s="1">
        <v>1400</v>
      </c>
      <c r="B1402" t="s">
        <v>358</v>
      </c>
      <c r="C1402" t="s">
        <v>50</v>
      </c>
      <c r="D1402" t="s">
        <v>368</v>
      </c>
      <c r="E1402">
        <v>2027</v>
      </c>
      <c r="F1402">
        <v>481955.76844851102</v>
      </c>
      <c r="G1402">
        <v>10.739207432594259</v>
      </c>
      <c r="H1402">
        <v>40.812580950843511</v>
      </c>
      <c r="I1402" t="s">
        <v>574</v>
      </c>
      <c r="J1402">
        <v>11809</v>
      </c>
    </row>
    <row r="1403" spans="1:10" x14ac:dyDescent="0.55000000000000004">
      <c r="A1403" s="1">
        <v>1401</v>
      </c>
      <c r="B1403" t="s">
        <v>358</v>
      </c>
      <c r="C1403" t="s">
        <v>50</v>
      </c>
      <c r="D1403" t="s">
        <v>369</v>
      </c>
      <c r="E1403">
        <v>2027</v>
      </c>
      <c r="F1403">
        <v>311702.38712017081</v>
      </c>
      <c r="G1403">
        <v>8.7250982957628338</v>
      </c>
      <c r="H1403">
        <v>21.224457791105191</v>
      </c>
      <c r="I1403" t="s">
        <v>575</v>
      </c>
      <c r="J1403">
        <v>14686</v>
      </c>
    </row>
    <row r="1404" spans="1:10" x14ac:dyDescent="0.55000000000000004">
      <c r="A1404" s="1">
        <v>1402</v>
      </c>
      <c r="B1404" t="s">
        <v>358</v>
      </c>
      <c r="C1404" t="s">
        <v>50</v>
      </c>
      <c r="D1404" t="s">
        <v>370</v>
      </c>
      <c r="E1404">
        <v>2027</v>
      </c>
      <c r="F1404">
        <v>332406.0602981819</v>
      </c>
      <c r="G1404">
        <v>9.1749922937015675</v>
      </c>
      <c r="H1404">
        <v>24.22608121114947</v>
      </c>
      <c r="I1404" t="s">
        <v>575</v>
      </c>
      <c r="J1404">
        <v>13721</v>
      </c>
    </row>
    <row r="1405" spans="1:10" x14ac:dyDescent="0.55000000000000004">
      <c r="A1405" s="1">
        <v>1403</v>
      </c>
      <c r="B1405" t="s">
        <v>358</v>
      </c>
      <c r="C1405" t="s">
        <v>50</v>
      </c>
      <c r="D1405" t="s">
        <v>371</v>
      </c>
      <c r="E1405">
        <v>2027</v>
      </c>
      <c r="F1405">
        <v>539875.41590217012</v>
      </c>
      <c r="G1405">
        <v>10.195557579743181</v>
      </c>
      <c r="H1405">
        <v>33.491030763161923</v>
      </c>
      <c r="I1405" t="s">
        <v>574</v>
      </c>
      <c r="J1405">
        <v>16120</v>
      </c>
    </row>
    <row r="1406" spans="1:10" x14ac:dyDescent="0.55000000000000004">
      <c r="A1406" s="1">
        <v>1404</v>
      </c>
      <c r="B1406" t="s">
        <v>358</v>
      </c>
      <c r="C1406" t="s">
        <v>50</v>
      </c>
      <c r="D1406" t="s">
        <v>372</v>
      </c>
      <c r="E1406">
        <v>2027</v>
      </c>
      <c r="F1406">
        <v>473723.4896368428</v>
      </c>
      <c r="G1406">
        <v>10.996570916752381</v>
      </c>
      <c r="H1406">
        <v>44.975172281101557</v>
      </c>
      <c r="I1406" t="s">
        <v>574</v>
      </c>
      <c r="J1406">
        <v>10533</v>
      </c>
    </row>
    <row r="1407" spans="1:10" x14ac:dyDescent="0.55000000000000004">
      <c r="A1407" s="1">
        <v>1405</v>
      </c>
      <c r="B1407" t="s">
        <v>358</v>
      </c>
      <c r="C1407" t="s">
        <v>50</v>
      </c>
      <c r="D1407" t="s">
        <v>373</v>
      </c>
      <c r="E1407">
        <v>2027</v>
      </c>
      <c r="F1407">
        <v>629314.07887502993</v>
      </c>
      <c r="G1407">
        <v>9.9671942836108869</v>
      </c>
      <c r="H1407">
        <v>31.094129100994611</v>
      </c>
      <c r="I1407" t="s">
        <v>575</v>
      </c>
      <c r="J1407">
        <v>20239</v>
      </c>
    </row>
    <row r="1408" spans="1:10" x14ac:dyDescent="0.55000000000000004">
      <c r="A1408" s="1">
        <v>1406</v>
      </c>
      <c r="B1408" t="s">
        <v>358</v>
      </c>
      <c r="C1408" t="s">
        <v>50</v>
      </c>
      <c r="D1408" t="s">
        <v>374</v>
      </c>
      <c r="E1408">
        <v>2027</v>
      </c>
      <c r="F1408">
        <v>391308.13183651073</v>
      </c>
      <c r="G1408">
        <v>9.0337734842755921</v>
      </c>
      <c r="H1408">
        <v>23.22303453035672</v>
      </c>
      <c r="I1408" t="s">
        <v>575</v>
      </c>
      <c r="J1408">
        <v>16850</v>
      </c>
    </row>
    <row r="1409" spans="1:10" x14ac:dyDescent="0.55000000000000004">
      <c r="A1409" s="1">
        <v>1407</v>
      </c>
      <c r="B1409" t="s">
        <v>358</v>
      </c>
      <c r="C1409" t="s">
        <v>50</v>
      </c>
      <c r="D1409" t="s">
        <v>375</v>
      </c>
      <c r="E1409">
        <v>2027</v>
      </c>
      <c r="F1409">
        <v>462297.9258894443</v>
      </c>
      <c r="G1409">
        <v>8.920426312561343</v>
      </c>
      <c r="H1409">
        <v>22.51268204964423</v>
      </c>
      <c r="I1409" t="s">
        <v>575</v>
      </c>
      <c r="J1409">
        <v>20535</v>
      </c>
    </row>
    <row r="1410" spans="1:10" x14ac:dyDescent="0.55000000000000004">
      <c r="A1410" s="1">
        <v>1408</v>
      </c>
      <c r="B1410" t="s">
        <v>358</v>
      </c>
      <c r="C1410" t="s">
        <v>50</v>
      </c>
      <c r="D1410" t="s">
        <v>376</v>
      </c>
      <c r="E1410">
        <v>2027</v>
      </c>
      <c r="F1410">
        <v>355494.57488045399</v>
      </c>
      <c r="G1410">
        <v>8.5276040022338062</v>
      </c>
      <c r="H1410">
        <v>19.912315850582761</v>
      </c>
      <c r="I1410" t="s">
        <v>575</v>
      </c>
      <c r="J1410">
        <v>17853</v>
      </c>
    </row>
    <row r="1411" spans="1:10" x14ac:dyDescent="0.55000000000000004">
      <c r="A1411" s="1">
        <v>1409</v>
      </c>
      <c r="B1411" t="s">
        <v>358</v>
      </c>
      <c r="C1411" t="s">
        <v>50</v>
      </c>
      <c r="D1411" t="s">
        <v>377</v>
      </c>
      <c r="E1411">
        <v>2027</v>
      </c>
      <c r="F1411">
        <v>349326.12856362521</v>
      </c>
      <c r="G1411">
        <v>7.9125389426569086</v>
      </c>
      <c r="H1411">
        <v>16.795332879639659</v>
      </c>
      <c r="I1411" t="s">
        <v>575</v>
      </c>
      <c r="J1411">
        <v>20799</v>
      </c>
    </row>
    <row r="1412" spans="1:10" x14ac:dyDescent="0.55000000000000004">
      <c r="A1412" s="1">
        <v>1410</v>
      </c>
      <c r="B1412" t="s">
        <v>358</v>
      </c>
      <c r="C1412" t="s">
        <v>50</v>
      </c>
      <c r="D1412" t="s">
        <v>378</v>
      </c>
      <c r="E1412">
        <v>2027</v>
      </c>
      <c r="F1412">
        <v>340865.91810930503</v>
      </c>
      <c r="G1412">
        <v>8.8175301092203622</v>
      </c>
      <c r="H1412">
        <v>21.781961665876729</v>
      </c>
      <c r="I1412" t="s">
        <v>575</v>
      </c>
      <c r="J1412">
        <v>15649</v>
      </c>
    </row>
    <row r="1413" spans="1:10" x14ac:dyDescent="0.55000000000000004">
      <c r="A1413" s="1">
        <v>1411</v>
      </c>
      <c r="B1413" t="s">
        <v>358</v>
      </c>
      <c r="C1413" t="s">
        <v>50</v>
      </c>
      <c r="D1413" t="s">
        <v>379</v>
      </c>
      <c r="E1413">
        <v>2027</v>
      </c>
      <c r="F1413">
        <v>647936.95558131323</v>
      </c>
      <c r="G1413">
        <v>11.44219509712908</v>
      </c>
      <c r="H1413">
        <v>53.963267725602833</v>
      </c>
      <c r="I1413" t="s">
        <v>574</v>
      </c>
      <c r="J1413">
        <v>12007</v>
      </c>
    </row>
    <row r="1414" spans="1:10" x14ac:dyDescent="0.55000000000000004">
      <c r="A1414" s="1">
        <v>1412</v>
      </c>
      <c r="B1414" t="s">
        <v>358</v>
      </c>
      <c r="C1414" t="s">
        <v>50</v>
      </c>
      <c r="D1414" t="s">
        <v>380</v>
      </c>
      <c r="E1414">
        <v>2027</v>
      </c>
      <c r="F1414">
        <v>524524.33050036535</v>
      </c>
      <c r="G1414">
        <v>9.8073466301949548</v>
      </c>
      <c r="H1414">
        <v>29.46765901687446</v>
      </c>
      <c r="I1414" t="s">
        <v>575</v>
      </c>
      <c r="J1414">
        <v>17800</v>
      </c>
    </row>
    <row r="1415" spans="1:10" x14ac:dyDescent="0.55000000000000004">
      <c r="A1415" s="1">
        <v>1413</v>
      </c>
      <c r="B1415" t="s">
        <v>358</v>
      </c>
      <c r="C1415" t="s">
        <v>50</v>
      </c>
      <c r="D1415" t="s">
        <v>381</v>
      </c>
      <c r="E1415">
        <v>2027</v>
      </c>
      <c r="F1415">
        <v>411041.59555076913</v>
      </c>
      <c r="G1415">
        <v>10.33067823838925</v>
      </c>
      <c r="H1415">
        <v>35.122754469005301</v>
      </c>
      <c r="I1415" t="s">
        <v>574</v>
      </c>
      <c r="J1415">
        <v>11703</v>
      </c>
    </row>
    <row r="1416" spans="1:10" x14ac:dyDescent="0.55000000000000004">
      <c r="A1416" s="1">
        <v>1414</v>
      </c>
      <c r="B1416" t="s">
        <v>358</v>
      </c>
      <c r="C1416" t="s">
        <v>50</v>
      </c>
      <c r="D1416" t="s">
        <v>382</v>
      </c>
      <c r="E1416">
        <v>2027</v>
      </c>
      <c r="F1416">
        <v>539131.12677557708</v>
      </c>
      <c r="G1416">
        <v>10.08293566702381</v>
      </c>
      <c r="H1416">
        <v>32.384137840916452</v>
      </c>
      <c r="I1416" t="s">
        <v>574</v>
      </c>
      <c r="J1416">
        <v>16648</v>
      </c>
    </row>
    <row r="1417" spans="1:10" x14ac:dyDescent="0.55000000000000004">
      <c r="A1417" s="1">
        <v>1415</v>
      </c>
      <c r="B1417" t="s">
        <v>358</v>
      </c>
      <c r="C1417" t="s">
        <v>78</v>
      </c>
      <c r="D1417" t="s">
        <v>383</v>
      </c>
      <c r="E1417">
        <v>2027</v>
      </c>
      <c r="F1417">
        <v>-1765786.3246941839</v>
      </c>
      <c r="G1417">
        <v>-33.333333333333329</v>
      </c>
      <c r="H1417">
        <v>-9.0843377801601211</v>
      </c>
      <c r="I1417" t="s">
        <v>576</v>
      </c>
      <c r="J1417">
        <v>194377</v>
      </c>
    </row>
    <row r="1418" spans="1:10" x14ac:dyDescent="0.55000000000000004">
      <c r="A1418" s="1">
        <v>1416</v>
      </c>
      <c r="B1418" t="s">
        <v>358</v>
      </c>
      <c r="C1418" t="s">
        <v>80</v>
      </c>
      <c r="D1418" t="s">
        <v>384</v>
      </c>
      <c r="E1418">
        <v>2027</v>
      </c>
      <c r="F1418">
        <v>-1037912.844396634</v>
      </c>
      <c r="G1418">
        <v>-33.33333333333335</v>
      </c>
      <c r="H1418">
        <v>-9.0843377801601211</v>
      </c>
      <c r="I1418" t="s">
        <v>576</v>
      </c>
      <c r="J1418">
        <v>114253</v>
      </c>
    </row>
    <row r="1419" spans="1:10" x14ac:dyDescent="0.55000000000000004">
      <c r="A1419" s="1">
        <v>1417</v>
      </c>
      <c r="B1419" t="s">
        <v>358</v>
      </c>
      <c r="C1419" t="s">
        <v>80</v>
      </c>
      <c r="D1419" t="s">
        <v>385</v>
      </c>
      <c r="E1419">
        <v>2027</v>
      </c>
      <c r="F1419">
        <v>-674085.48822127213</v>
      </c>
      <c r="G1419">
        <v>-15.39969952531691</v>
      </c>
      <c r="H1419">
        <v>-6.704249678965569</v>
      </c>
      <c r="I1419" t="s">
        <v>577</v>
      </c>
      <c r="J1419">
        <v>100546</v>
      </c>
    </row>
    <row r="1420" spans="1:10" x14ac:dyDescent="0.55000000000000004">
      <c r="A1420" s="1">
        <v>1418</v>
      </c>
      <c r="B1420" t="s">
        <v>358</v>
      </c>
      <c r="C1420" t="s">
        <v>80</v>
      </c>
      <c r="D1420" t="s">
        <v>386</v>
      </c>
      <c r="E1420">
        <v>2027</v>
      </c>
      <c r="F1420">
        <v>-1090102.364943654</v>
      </c>
      <c r="G1420">
        <v>-33.333333333333343</v>
      </c>
      <c r="H1420">
        <v>-9.0843377801601175</v>
      </c>
      <c r="I1420" t="s">
        <v>576</v>
      </c>
      <c r="J1420">
        <v>119998</v>
      </c>
    </row>
    <row r="1421" spans="1:10" x14ac:dyDescent="0.55000000000000004">
      <c r="A1421" s="1">
        <v>1419</v>
      </c>
      <c r="B1421" t="s">
        <v>358</v>
      </c>
      <c r="C1421" t="s">
        <v>80</v>
      </c>
      <c r="D1421" t="s">
        <v>387</v>
      </c>
      <c r="E1421">
        <v>2027</v>
      </c>
      <c r="F1421">
        <v>-933061.41773802566</v>
      </c>
      <c r="G1421">
        <v>-33.333333333333343</v>
      </c>
      <c r="H1421">
        <v>-9.0843377801601157</v>
      </c>
      <c r="I1421" t="s">
        <v>576</v>
      </c>
      <c r="J1421">
        <v>102711</v>
      </c>
    </row>
    <row r="1422" spans="1:10" x14ac:dyDescent="0.55000000000000004">
      <c r="A1422" s="1">
        <v>1420</v>
      </c>
      <c r="B1422" t="s">
        <v>358</v>
      </c>
      <c r="C1422" t="s">
        <v>80</v>
      </c>
      <c r="D1422" t="s">
        <v>388</v>
      </c>
      <c r="E1422">
        <v>2027</v>
      </c>
      <c r="F1422">
        <v>-578785.35681546875</v>
      </c>
      <c r="G1422">
        <v>-7.7859938727621278</v>
      </c>
      <c r="H1422">
        <v>-4.4980404648569552</v>
      </c>
      <c r="I1422" t="s">
        <v>579</v>
      </c>
      <c r="J1422">
        <v>128675</v>
      </c>
    </row>
    <row r="1423" spans="1:10" x14ac:dyDescent="0.55000000000000004">
      <c r="A1423" s="1">
        <v>1421</v>
      </c>
      <c r="B1423" t="s">
        <v>358</v>
      </c>
      <c r="C1423" t="s">
        <v>80</v>
      </c>
      <c r="D1423" t="s">
        <v>389</v>
      </c>
      <c r="E1423">
        <v>2027</v>
      </c>
      <c r="F1423">
        <v>-1108216.534477294</v>
      </c>
      <c r="G1423">
        <v>-33.333333333333343</v>
      </c>
      <c r="H1423">
        <v>-9.0843377801601246</v>
      </c>
      <c r="I1423" t="s">
        <v>576</v>
      </c>
      <c r="J1423">
        <v>121992</v>
      </c>
    </row>
    <row r="1424" spans="1:10" x14ac:dyDescent="0.55000000000000004">
      <c r="A1424" s="1">
        <v>1422</v>
      </c>
      <c r="B1424" t="s">
        <v>358</v>
      </c>
      <c r="C1424" t="s">
        <v>80</v>
      </c>
      <c r="D1424" t="s">
        <v>390</v>
      </c>
      <c r="E1424">
        <v>2027</v>
      </c>
      <c r="F1424">
        <v>-969989.25081437663</v>
      </c>
      <c r="G1424">
        <v>-33.333333333333329</v>
      </c>
      <c r="H1424">
        <v>-9.0843377801601175</v>
      </c>
      <c r="I1424" t="s">
        <v>576</v>
      </c>
      <c r="J1424">
        <v>106776</v>
      </c>
    </row>
    <row r="1425" spans="1:10" x14ac:dyDescent="0.55000000000000004">
      <c r="A1425" s="1">
        <v>1423</v>
      </c>
      <c r="B1425" t="s">
        <v>358</v>
      </c>
      <c r="C1425" t="s">
        <v>93</v>
      </c>
      <c r="D1425" t="s">
        <v>391</v>
      </c>
      <c r="E1425">
        <v>2027</v>
      </c>
      <c r="F1425">
        <v>-985029.70488578407</v>
      </c>
      <c r="G1425">
        <v>-16.516289251300201</v>
      </c>
      <c r="H1425">
        <v>-6.936438122400034</v>
      </c>
      <c r="I1425" t="s">
        <v>577</v>
      </c>
      <c r="J1425">
        <v>142008</v>
      </c>
    </row>
    <row r="1426" spans="1:10" x14ac:dyDescent="0.55000000000000004">
      <c r="A1426" s="1">
        <v>1424</v>
      </c>
      <c r="B1426" t="s">
        <v>358</v>
      </c>
      <c r="C1426" t="s">
        <v>93</v>
      </c>
      <c r="D1426" t="s">
        <v>392</v>
      </c>
      <c r="E1426">
        <v>2027</v>
      </c>
      <c r="F1426">
        <v>-185399.64142254539</v>
      </c>
      <c r="G1426">
        <v>-1.226727717380063</v>
      </c>
      <c r="H1426">
        <v>-0.86307860558323257</v>
      </c>
      <c r="I1426" t="s">
        <v>12</v>
      </c>
      <c r="J1426">
        <v>214812</v>
      </c>
    </row>
    <row r="1427" spans="1:10" x14ac:dyDescent="0.55000000000000004">
      <c r="A1427" s="1">
        <v>1425</v>
      </c>
      <c r="B1427" t="s">
        <v>358</v>
      </c>
      <c r="C1427" t="s">
        <v>93</v>
      </c>
      <c r="D1427" t="s">
        <v>393</v>
      </c>
      <c r="E1427">
        <v>2027</v>
      </c>
      <c r="F1427">
        <v>-744773.90476513875</v>
      </c>
      <c r="G1427">
        <v>-2.393860763950574</v>
      </c>
      <c r="H1427">
        <v>-1.7334674864891371</v>
      </c>
      <c r="I1427" t="s">
        <v>12</v>
      </c>
      <c r="J1427">
        <v>429644</v>
      </c>
    </row>
    <row r="1428" spans="1:10" x14ac:dyDescent="0.55000000000000004">
      <c r="A1428" s="1">
        <v>1426</v>
      </c>
      <c r="B1428" t="s">
        <v>358</v>
      </c>
      <c r="C1428" t="s">
        <v>93</v>
      </c>
      <c r="D1428" t="s">
        <v>394</v>
      </c>
      <c r="E1428">
        <v>2027</v>
      </c>
      <c r="F1428">
        <v>-1737325.0944289421</v>
      </c>
      <c r="G1428">
        <v>-33.333333333333343</v>
      </c>
      <c r="H1428">
        <v>-9.0843377801601211</v>
      </c>
      <c r="I1428" t="s">
        <v>576</v>
      </c>
      <c r="J1428">
        <v>191244</v>
      </c>
    </row>
    <row r="1429" spans="1:10" x14ac:dyDescent="0.55000000000000004">
      <c r="A1429" s="1">
        <v>1427</v>
      </c>
      <c r="B1429" t="s">
        <v>358</v>
      </c>
      <c r="C1429" t="s">
        <v>93</v>
      </c>
      <c r="D1429" t="s">
        <v>395</v>
      </c>
      <c r="E1429">
        <v>2027</v>
      </c>
      <c r="F1429">
        <v>-1480233.804279018</v>
      </c>
      <c r="G1429">
        <v>-28.838936263380969</v>
      </c>
      <c r="H1429">
        <v>-8.6773463489326073</v>
      </c>
      <c r="I1429" t="s">
        <v>576</v>
      </c>
      <c r="J1429">
        <v>170586</v>
      </c>
    </row>
    <row r="1430" spans="1:10" x14ac:dyDescent="0.55000000000000004">
      <c r="A1430" s="1">
        <v>1428</v>
      </c>
      <c r="B1430" t="s">
        <v>358</v>
      </c>
      <c r="C1430" t="s">
        <v>93</v>
      </c>
      <c r="D1430" t="s">
        <v>396</v>
      </c>
      <c r="E1430">
        <v>2027</v>
      </c>
      <c r="F1430">
        <v>-1561143.447520517</v>
      </c>
      <c r="G1430">
        <v>-33.333333333333329</v>
      </c>
      <c r="H1430">
        <v>-9.0843377801601193</v>
      </c>
      <c r="I1430" t="s">
        <v>576</v>
      </c>
      <c r="J1430">
        <v>171850</v>
      </c>
    </row>
    <row r="1431" spans="1:10" x14ac:dyDescent="0.55000000000000004">
      <c r="A1431" s="1">
        <v>1429</v>
      </c>
      <c r="B1431" t="s">
        <v>358</v>
      </c>
      <c r="C1431" t="s">
        <v>93</v>
      </c>
      <c r="D1431" t="s">
        <v>397</v>
      </c>
      <c r="E1431">
        <v>2027</v>
      </c>
      <c r="F1431">
        <v>-139036.09326481639</v>
      </c>
      <c r="G1431">
        <v>-1.110448044825999</v>
      </c>
      <c r="H1431">
        <v>-0.77469949610141109</v>
      </c>
      <c r="I1431" t="s">
        <v>12</v>
      </c>
      <c r="J1431">
        <v>179471</v>
      </c>
    </row>
    <row r="1432" spans="1:10" x14ac:dyDescent="0.55000000000000004">
      <c r="A1432" s="1">
        <v>1430</v>
      </c>
      <c r="B1432" t="s">
        <v>358</v>
      </c>
      <c r="C1432" t="s">
        <v>93</v>
      </c>
      <c r="D1432" t="s">
        <v>398</v>
      </c>
      <c r="E1432">
        <v>2027</v>
      </c>
      <c r="F1432">
        <v>-647608.42646778212</v>
      </c>
      <c r="G1432">
        <v>-5.8052780622510172</v>
      </c>
      <c r="H1432">
        <v>-3.6536235421395769</v>
      </c>
      <c r="I1432" t="s">
        <v>579</v>
      </c>
      <c r="J1432">
        <v>177251</v>
      </c>
    </row>
    <row r="1433" spans="1:10" x14ac:dyDescent="0.55000000000000004">
      <c r="A1433" s="1">
        <v>1431</v>
      </c>
      <c r="B1433" t="s">
        <v>358</v>
      </c>
      <c r="C1433" t="s">
        <v>93</v>
      </c>
      <c r="D1433" t="s">
        <v>399</v>
      </c>
      <c r="E1433">
        <v>2027</v>
      </c>
      <c r="F1433">
        <v>-280730.72570710839</v>
      </c>
      <c r="G1433">
        <v>-2.5204725936218391</v>
      </c>
      <c r="H1433">
        <v>-1.7938294783774129</v>
      </c>
      <c r="I1433" t="s">
        <v>12</v>
      </c>
      <c r="J1433">
        <v>156498</v>
      </c>
    </row>
    <row r="1434" spans="1:10" x14ac:dyDescent="0.55000000000000004">
      <c r="A1434" s="1">
        <v>1432</v>
      </c>
      <c r="B1434" t="s">
        <v>358</v>
      </c>
      <c r="C1434" t="s">
        <v>93</v>
      </c>
      <c r="D1434" t="s">
        <v>400</v>
      </c>
      <c r="E1434">
        <v>2027</v>
      </c>
      <c r="F1434">
        <v>-1629693.8604096051</v>
      </c>
      <c r="G1434">
        <v>-33.33333333333335</v>
      </c>
      <c r="H1434">
        <v>-9.0843377801601228</v>
      </c>
      <c r="I1434" t="s">
        <v>576</v>
      </c>
      <c r="J1434">
        <v>179396</v>
      </c>
    </row>
    <row r="1435" spans="1:10" x14ac:dyDescent="0.55000000000000004">
      <c r="A1435" s="1">
        <v>1433</v>
      </c>
      <c r="B1435" t="s">
        <v>358</v>
      </c>
      <c r="C1435" t="s">
        <v>93</v>
      </c>
      <c r="D1435" t="s">
        <v>401</v>
      </c>
      <c r="E1435">
        <v>2027</v>
      </c>
      <c r="F1435">
        <v>-1289176.543058082</v>
      </c>
      <c r="G1435">
        <v>-33.333333333333329</v>
      </c>
      <c r="H1435">
        <v>-9.0843377801601157</v>
      </c>
      <c r="I1435" t="s">
        <v>576</v>
      </c>
      <c r="J1435">
        <v>141912</v>
      </c>
    </row>
    <row r="1436" spans="1:10" x14ac:dyDescent="0.55000000000000004">
      <c r="A1436" s="1">
        <v>1434</v>
      </c>
      <c r="B1436" t="s">
        <v>358</v>
      </c>
      <c r="C1436" t="s">
        <v>93</v>
      </c>
      <c r="D1436" t="s">
        <v>402</v>
      </c>
      <c r="E1436">
        <v>2027</v>
      </c>
      <c r="F1436">
        <v>-1537805.9250840771</v>
      </c>
      <c r="G1436">
        <v>-21.20992161285319</v>
      </c>
      <c r="H1436">
        <v>-7.7444021004385197</v>
      </c>
      <c r="I1436" t="s">
        <v>576</v>
      </c>
      <c r="J1436">
        <v>198570</v>
      </c>
    </row>
    <row r="1437" spans="1:10" x14ac:dyDescent="0.55000000000000004">
      <c r="A1437" s="1">
        <v>1435</v>
      </c>
      <c r="B1437" t="s">
        <v>358</v>
      </c>
      <c r="C1437" t="s">
        <v>93</v>
      </c>
      <c r="D1437" t="s">
        <v>403</v>
      </c>
      <c r="E1437">
        <v>2027</v>
      </c>
      <c r="F1437">
        <v>-1710340.3235978291</v>
      </c>
      <c r="G1437">
        <v>-20.703735618352251</v>
      </c>
      <c r="H1437">
        <v>-7.6681057880339898</v>
      </c>
      <c r="I1437" t="s">
        <v>576</v>
      </c>
      <c r="J1437">
        <v>223046</v>
      </c>
    </row>
    <row r="1438" spans="1:10" x14ac:dyDescent="0.55000000000000004">
      <c r="A1438" s="1">
        <v>1436</v>
      </c>
      <c r="B1438" t="s">
        <v>358</v>
      </c>
      <c r="C1438" t="s">
        <v>93</v>
      </c>
      <c r="D1438" t="s">
        <v>404</v>
      </c>
      <c r="E1438">
        <v>2027</v>
      </c>
      <c r="F1438">
        <v>-1259034.710303511</v>
      </c>
      <c r="G1438">
        <v>-33.333333333333343</v>
      </c>
      <c r="H1438">
        <v>-9.0843377801601193</v>
      </c>
      <c r="I1438" t="s">
        <v>576</v>
      </c>
      <c r="J1438">
        <v>138594</v>
      </c>
    </row>
    <row r="1439" spans="1:10" x14ac:dyDescent="0.55000000000000004">
      <c r="A1439" s="1">
        <v>1437</v>
      </c>
      <c r="B1439" t="s">
        <v>358</v>
      </c>
      <c r="C1439" t="s">
        <v>93</v>
      </c>
      <c r="D1439" t="s">
        <v>405</v>
      </c>
      <c r="E1439">
        <v>2027</v>
      </c>
      <c r="F1439">
        <v>-1650379.0742358931</v>
      </c>
      <c r="G1439">
        <v>-26.521526384799451</v>
      </c>
      <c r="H1439">
        <v>-8.431529098625683</v>
      </c>
      <c r="I1439" t="s">
        <v>576</v>
      </c>
      <c r="J1439">
        <v>195739</v>
      </c>
    </row>
    <row r="1440" spans="1:10" x14ac:dyDescent="0.55000000000000004">
      <c r="A1440" s="1">
        <v>1438</v>
      </c>
      <c r="B1440" t="s">
        <v>358</v>
      </c>
      <c r="C1440" t="s">
        <v>108</v>
      </c>
      <c r="D1440" t="s">
        <v>406</v>
      </c>
      <c r="E1440">
        <v>2027</v>
      </c>
      <c r="F1440">
        <v>317941.18310836988</v>
      </c>
      <c r="G1440">
        <v>1.946298228512372</v>
      </c>
      <c r="H1440">
        <v>2.2854886538883492</v>
      </c>
      <c r="I1440" t="s">
        <v>578</v>
      </c>
      <c r="J1440">
        <v>139113</v>
      </c>
    </row>
    <row r="1441" spans="1:10" x14ac:dyDescent="0.55000000000000004">
      <c r="A1441" s="1">
        <v>1439</v>
      </c>
      <c r="B1441" t="s">
        <v>358</v>
      </c>
      <c r="C1441" t="s">
        <v>111</v>
      </c>
      <c r="D1441" t="s">
        <v>407</v>
      </c>
      <c r="E1441">
        <v>2027</v>
      </c>
      <c r="F1441">
        <v>471255.45949868928</v>
      </c>
      <c r="G1441">
        <v>6.3718212586569276</v>
      </c>
      <c r="H1441">
        <v>10.9109643096638</v>
      </c>
      <c r="I1441" t="s">
        <v>575</v>
      </c>
      <c r="J1441">
        <v>43191</v>
      </c>
    </row>
    <row r="1442" spans="1:10" x14ac:dyDescent="0.55000000000000004">
      <c r="A1442" s="1">
        <v>1440</v>
      </c>
      <c r="B1442" t="s">
        <v>358</v>
      </c>
      <c r="C1442" t="s">
        <v>111</v>
      </c>
      <c r="D1442" t="s">
        <v>408</v>
      </c>
      <c r="E1442">
        <v>2027</v>
      </c>
      <c r="F1442">
        <v>-355548.77600393718</v>
      </c>
      <c r="G1442">
        <v>-9.5036954231860324</v>
      </c>
      <c r="H1442">
        <v>-5.1290937103857068</v>
      </c>
      <c r="I1442" t="s">
        <v>579</v>
      </c>
      <c r="J1442">
        <v>69320</v>
      </c>
    </row>
    <row r="1443" spans="1:10" x14ac:dyDescent="0.55000000000000004">
      <c r="A1443" s="1">
        <v>1441</v>
      </c>
      <c r="B1443" t="s">
        <v>358</v>
      </c>
      <c r="C1443" t="s">
        <v>111</v>
      </c>
      <c r="D1443" t="s">
        <v>409</v>
      </c>
      <c r="E1443">
        <v>2027</v>
      </c>
      <c r="F1443">
        <v>82919.792941683671</v>
      </c>
      <c r="G1443">
        <v>1.755958974737764</v>
      </c>
      <c r="H1443">
        <v>2.08776576633894</v>
      </c>
      <c r="I1443" t="s">
        <v>578</v>
      </c>
      <c r="J1443">
        <v>39717</v>
      </c>
    </row>
    <row r="1444" spans="1:10" x14ac:dyDescent="0.55000000000000004">
      <c r="A1444" s="1">
        <v>1442</v>
      </c>
      <c r="B1444" t="s">
        <v>358</v>
      </c>
      <c r="C1444" t="s">
        <v>176</v>
      </c>
      <c r="D1444" t="s">
        <v>410</v>
      </c>
      <c r="E1444">
        <v>2027</v>
      </c>
      <c r="F1444">
        <v>27779.357489352878</v>
      </c>
      <c r="G1444">
        <v>5.4670499561139358</v>
      </c>
      <c r="H1444">
        <v>8.4874297248252013</v>
      </c>
      <c r="I1444" t="s">
        <v>575</v>
      </c>
      <c r="J1444">
        <v>3273</v>
      </c>
    </row>
    <row r="1445" spans="1:10" x14ac:dyDescent="0.55000000000000004">
      <c r="A1445" s="1">
        <v>1443</v>
      </c>
      <c r="B1445" t="s">
        <v>358</v>
      </c>
      <c r="C1445" t="s">
        <v>176</v>
      </c>
      <c r="D1445" t="s">
        <v>411</v>
      </c>
      <c r="E1445">
        <v>2027</v>
      </c>
      <c r="F1445">
        <v>385757.69030504662</v>
      </c>
      <c r="G1445">
        <v>7.4474029551723646</v>
      </c>
      <c r="H1445">
        <v>14.781687178796281</v>
      </c>
      <c r="I1445" t="s">
        <v>575</v>
      </c>
      <c r="J1445">
        <v>26097</v>
      </c>
    </row>
    <row r="1446" spans="1:10" x14ac:dyDescent="0.55000000000000004">
      <c r="A1446" s="1">
        <v>1444</v>
      </c>
      <c r="B1446" t="s">
        <v>358</v>
      </c>
      <c r="C1446" t="s">
        <v>114</v>
      </c>
      <c r="D1446" t="s">
        <v>412</v>
      </c>
      <c r="E1446">
        <v>2027</v>
      </c>
      <c r="F1446">
        <v>-374679.85328242258</v>
      </c>
      <c r="G1446">
        <v>-1.9344044047610389</v>
      </c>
      <c r="H1446">
        <v>-1.395538852529099</v>
      </c>
      <c r="I1446" t="s">
        <v>12</v>
      </c>
      <c r="J1446">
        <v>268484</v>
      </c>
    </row>
    <row r="1447" spans="1:10" x14ac:dyDescent="0.55000000000000004">
      <c r="A1447" s="1">
        <v>1445</v>
      </c>
      <c r="B1447" t="s">
        <v>358</v>
      </c>
      <c r="C1447" t="s">
        <v>114</v>
      </c>
      <c r="D1447" t="s">
        <v>413</v>
      </c>
      <c r="E1447">
        <v>2027</v>
      </c>
      <c r="F1447">
        <v>-255275.52929046861</v>
      </c>
      <c r="G1447">
        <v>-1.250234232636219</v>
      </c>
      <c r="H1447">
        <v>-0.88662888711145449</v>
      </c>
      <c r="I1447" t="s">
        <v>12</v>
      </c>
      <c r="J1447">
        <v>287917</v>
      </c>
    </row>
    <row r="1448" spans="1:10" x14ac:dyDescent="0.55000000000000004">
      <c r="A1448" s="1">
        <v>1446</v>
      </c>
      <c r="B1448" t="s">
        <v>358</v>
      </c>
      <c r="C1448" t="s">
        <v>114</v>
      </c>
      <c r="D1448" t="s">
        <v>414</v>
      </c>
      <c r="E1448">
        <v>2027</v>
      </c>
      <c r="F1448">
        <v>932852.56069651607</v>
      </c>
      <c r="G1448">
        <v>3.2731876695619579</v>
      </c>
      <c r="H1448">
        <v>4.1313954219583877</v>
      </c>
      <c r="I1448" t="s">
        <v>578</v>
      </c>
      <c r="J1448">
        <v>225796</v>
      </c>
    </row>
    <row r="1449" spans="1:10" x14ac:dyDescent="0.55000000000000004">
      <c r="A1449" s="1">
        <v>1447</v>
      </c>
      <c r="B1449" t="s">
        <v>358</v>
      </c>
      <c r="C1449" t="s">
        <v>114</v>
      </c>
      <c r="D1449" t="s">
        <v>415</v>
      </c>
      <c r="E1449">
        <v>2027</v>
      </c>
      <c r="F1449">
        <v>-1244870.6364232539</v>
      </c>
      <c r="G1449">
        <v>-15.24696639156938</v>
      </c>
      <c r="H1449">
        <v>-6.6735140449088632</v>
      </c>
      <c r="I1449" t="s">
        <v>577</v>
      </c>
      <c r="J1449">
        <v>186539</v>
      </c>
    </row>
    <row r="1450" spans="1:10" x14ac:dyDescent="0.55000000000000004">
      <c r="A1450" s="1">
        <v>1448</v>
      </c>
      <c r="B1450" t="s">
        <v>358</v>
      </c>
      <c r="C1450" t="s">
        <v>114</v>
      </c>
      <c r="D1450" t="s">
        <v>416</v>
      </c>
      <c r="E1450">
        <v>2027</v>
      </c>
      <c r="F1450">
        <v>-170856.81669468721</v>
      </c>
      <c r="G1450">
        <v>-0.74910047853730499</v>
      </c>
      <c r="H1450">
        <v>-0.48113772266251931</v>
      </c>
      <c r="I1450" t="s">
        <v>12</v>
      </c>
      <c r="J1450">
        <v>355110</v>
      </c>
    </row>
    <row r="1451" spans="1:10" x14ac:dyDescent="0.55000000000000004">
      <c r="A1451" s="1">
        <v>1449</v>
      </c>
      <c r="B1451" t="s">
        <v>358</v>
      </c>
      <c r="C1451" t="s">
        <v>114</v>
      </c>
      <c r="D1451" t="s">
        <v>417</v>
      </c>
      <c r="E1451">
        <v>2027</v>
      </c>
      <c r="F1451">
        <v>139362.85749172521</v>
      </c>
      <c r="G1451">
        <v>0.63845312098058149</v>
      </c>
      <c r="H1451">
        <v>0.80146566691621024</v>
      </c>
      <c r="I1451" t="s">
        <v>578</v>
      </c>
      <c r="J1451">
        <v>173885</v>
      </c>
    </row>
    <row r="1452" spans="1:10" x14ac:dyDescent="0.55000000000000004">
      <c r="A1452" s="1">
        <v>1450</v>
      </c>
      <c r="B1452" t="s">
        <v>358</v>
      </c>
      <c r="C1452" t="s">
        <v>120</v>
      </c>
      <c r="D1452" t="s">
        <v>418</v>
      </c>
      <c r="E1452">
        <v>2027</v>
      </c>
      <c r="F1452">
        <v>785925.95440180332</v>
      </c>
      <c r="G1452">
        <v>4.624389274458423</v>
      </c>
      <c r="H1452">
        <v>6.5814676079370544</v>
      </c>
      <c r="I1452" t="s">
        <v>578</v>
      </c>
      <c r="J1452">
        <v>119415</v>
      </c>
    </row>
    <row r="1453" spans="1:10" x14ac:dyDescent="0.55000000000000004">
      <c r="A1453" s="1">
        <v>1451</v>
      </c>
      <c r="B1453" t="s">
        <v>358</v>
      </c>
      <c r="C1453" t="s">
        <v>120</v>
      </c>
      <c r="D1453" t="s">
        <v>419</v>
      </c>
      <c r="E1453">
        <v>2027</v>
      </c>
      <c r="F1453">
        <v>1061726.6532970171</v>
      </c>
      <c r="G1453">
        <v>5.4610394503397517</v>
      </c>
      <c r="H1453">
        <v>8.4588275157709063</v>
      </c>
      <c r="I1453" t="s">
        <v>575</v>
      </c>
      <c r="J1453">
        <v>125517</v>
      </c>
    </row>
    <row r="1454" spans="1:10" x14ac:dyDescent="0.55000000000000004">
      <c r="A1454" s="1">
        <v>1452</v>
      </c>
      <c r="B1454" t="s">
        <v>358</v>
      </c>
      <c r="C1454" t="s">
        <v>120</v>
      </c>
      <c r="D1454" t="s">
        <v>420</v>
      </c>
      <c r="E1454">
        <v>2027</v>
      </c>
      <c r="F1454">
        <v>876887.3216784714</v>
      </c>
      <c r="G1454">
        <v>6.4309713316598636</v>
      </c>
      <c r="H1454">
        <v>11.099980020993581</v>
      </c>
      <c r="I1454" t="s">
        <v>575</v>
      </c>
      <c r="J1454">
        <v>78999</v>
      </c>
    </row>
    <row r="1455" spans="1:10" x14ac:dyDescent="0.55000000000000004">
      <c r="A1455" s="1">
        <v>1453</v>
      </c>
      <c r="B1455" t="s">
        <v>358</v>
      </c>
      <c r="C1455" t="s">
        <v>129</v>
      </c>
      <c r="D1455" t="s">
        <v>421</v>
      </c>
      <c r="E1455">
        <v>2027</v>
      </c>
      <c r="F1455">
        <v>564351.52154103585</v>
      </c>
      <c r="G1455">
        <v>5.7577249658564194</v>
      </c>
      <c r="H1455">
        <v>9.1867545952537952</v>
      </c>
      <c r="I1455" t="s">
        <v>575</v>
      </c>
      <c r="J1455">
        <v>61431</v>
      </c>
    </row>
    <row r="1456" spans="1:10" x14ac:dyDescent="0.55000000000000004">
      <c r="A1456" s="1">
        <v>1454</v>
      </c>
      <c r="B1456" t="s">
        <v>358</v>
      </c>
      <c r="C1456" t="s">
        <v>129</v>
      </c>
      <c r="D1456" t="s">
        <v>422</v>
      </c>
      <c r="E1456">
        <v>2027</v>
      </c>
      <c r="F1456">
        <v>897113.9661036192</v>
      </c>
      <c r="G1456">
        <v>9.0226915172287008</v>
      </c>
      <c r="H1456">
        <v>23.173455069450039</v>
      </c>
      <c r="I1456" t="s">
        <v>575</v>
      </c>
      <c r="J1456">
        <v>38713</v>
      </c>
    </row>
    <row r="1457" spans="1:10" x14ac:dyDescent="0.55000000000000004">
      <c r="A1457" s="1">
        <v>1455</v>
      </c>
      <c r="B1457" t="s">
        <v>358</v>
      </c>
      <c r="C1457" t="s">
        <v>129</v>
      </c>
      <c r="D1457" t="s">
        <v>423</v>
      </c>
      <c r="E1457">
        <v>2027</v>
      </c>
      <c r="F1457">
        <v>1313259.5399466341</v>
      </c>
      <c r="G1457">
        <v>9.4593394598437079</v>
      </c>
      <c r="H1457">
        <v>26.417886181059199</v>
      </c>
      <c r="I1457" t="s">
        <v>575</v>
      </c>
      <c r="J1457">
        <v>49711</v>
      </c>
    </row>
    <row r="1458" spans="1:10" x14ac:dyDescent="0.55000000000000004">
      <c r="A1458" s="1">
        <v>1456</v>
      </c>
      <c r="B1458" t="s">
        <v>358</v>
      </c>
      <c r="C1458" t="s">
        <v>129</v>
      </c>
      <c r="D1458" t="s">
        <v>424</v>
      </c>
      <c r="E1458">
        <v>2027</v>
      </c>
      <c r="F1458">
        <v>977342.79535856692</v>
      </c>
      <c r="G1458">
        <v>7.2571784605592304</v>
      </c>
      <c r="H1458">
        <v>13.985415556838809</v>
      </c>
      <c r="I1458" t="s">
        <v>575</v>
      </c>
      <c r="J1458">
        <v>69883</v>
      </c>
    </row>
    <row r="1459" spans="1:10" x14ac:dyDescent="0.55000000000000004">
      <c r="A1459" s="1">
        <v>1457</v>
      </c>
      <c r="B1459" t="s">
        <v>358</v>
      </c>
      <c r="C1459" t="s">
        <v>129</v>
      </c>
      <c r="D1459" t="s">
        <v>425</v>
      </c>
      <c r="E1459">
        <v>2027</v>
      </c>
      <c r="F1459">
        <v>356876.92790504242</v>
      </c>
      <c r="G1459">
        <v>4.4106682981808421</v>
      </c>
      <c r="H1459">
        <v>6.1545360587907831</v>
      </c>
      <c r="I1459" t="s">
        <v>578</v>
      </c>
      <c r="J1459">
        <v>57986</v>
      </c>
    </row>
    <row r="1460" spans="1:10" x14ac:dyDescent="0.55000000000000004">
      <c r="A1460" s="1">
        <v>1458</v>
      </c>
      <c r="B1460" t="s">
        <v>358</v>
      </c>
      <c r="C1460" t="s">
        <v>129</v>
      </c>
      <c r="D1460" t="s">
        <v>426</v>
      </c>
      <c r="E1460">
        <v>2027</v>
      </c>
      <c r="F1460">
        <v>1240791.159036919</v>
      </c>
      <c r="G1460">
        <v>8.7540604111369333</v>
      </c>
      <c r="H1460">
        <v>21.328230869033941</v>
      </c>
      <c r="I1460" t="s">
        <v>575</v>
      </c>
      <c r="J1460">
        <v>58176</v>
      </c>
    </row>
    <row r="1461" spans="1:10" x14ac:dyDescent="0.55000000000000004">
      <c r="A1461" s="1">
        <v>1459</v>
      </c>
      <c r="B1461" t="s">
        <v>358</v>
      </c>
      <c r="C1461" t="s">
        <v>129</v>
      </c>
      <c r="D1461" t="s">
        <v>427</v>
      </c>
      <c r="E1461">
        <v>2027</v>
      </c>
      <c r="F1461">
        <v>577581.56618304097</v>
      </c>
      <c r="G1461">
        <v>6.2748060497525184</v>
      </c>
      <c r="H1461">
        <v>10.636077750866249</v>
      </c>
      <c r="I1461" t="s">
        <v>575</v>
      </c>
      <c r="J1461">
        <v>54304</v>
      </c>
    </row>
    <row r="1462" spans="1:10" x14ac:dyDescent="0.55000000000000004">
      <c r="A1462" s="1">
        <v>1460</v>
      </c>
      <c r="B1462" t="s">
        <v>358</v>
      </c>
      <c r="C1462" t="s">
        <v>129</v>
      </c>
      <c r="D1462" t="s">
        <v>428</v>
      </c>
      <c r="E1462">
        <v>2027</v>
      </c>
      <c r="F1462">
        <v>423702.80623117572</v>
      </c>
      <c r="G1462">
        <v>6.2835004159800034</v>
      </c>
      <c r="H1462">
        <v>10.72258145593257</v>
      </c>
      <c r="I1462" t="s">
        <v>575</v>
      </c>
      <c r="J1462">
        <v>39515</v>
      </c>
    </row>
    <row r="1463" spans="1:10" x14ac:dyDescent="0.55000000000000004">
      <c r="A1463" s="1">
        <v>1461</v>
      </c>
      <c r="B1463" t="s">
        <v>358</v>
      </c>
      <c r="C1463" t="s">
        <v>129</v>
      </c>
      <c r="D1463" t="s">
        <v>429</v>
      </c>
      <c r="E1463">
        <v>2027</v>
      </c>
      <c r="F1463">
        <v>245573.42902903759</v>
      </c>
      <c r="G1463">
        <v>4.6934974901855986</v>
      </c>
      <c r="H1463">
        <v>6.7660401991744754</v>
      </c>
      <c r="I1463" t="s">
        <v>578</v>
      </c>
      <c r="J1463">
        <v>36295</v>
      </c>
    </row>
    <row r="1464" spans="1:10" x14ac:dyDescent="0.55000000000000004">
      <c r="A1464" s="1">
        <v>1462</v>
      </c>
      <c r="B1464" t="s">
        <v>358</v>
      </c>
      <c r="C1464" t="s">
        <v>129</v>
      </c>
      <c r="D1464" t="s">
        <v>430</v>
      </c>
      <c r="E1464">
        <v>2027</v>
      </c>
      <c r="F1464">
        <v>1023913.666540451</v>
      </c>
      <c r="G1464">
        <v>8.8533292148260223</v>
      </c>
      <c r="H1464">
        <v>21.961556882664169</v>
      </c>
      <c r="I1464" t="s">
        <v>575</v>
      </c>
      <c r="J1464">
        <v>46623</v>
      </c>
    </row>
    <row r="1465" spans="1:10" x14ac:dyDescent="0.55000000000000004">
      <c r="A1465" s="1">
        <v>1463</v>
      </c>
      <c r="B1465" t="s">
        <v>358</v>
      </c>
      <c r="C1465" t="s">
        <v>129</v>
      </c>
      <c r="D1465" t="s">
        <v>431</v>
      </c>
      <c r="E1465">
        <v>2027</v>
      </c>
      <c r="F1465">
        <v>370049.36108520551</v>
      </c>
      <c r="G1465">
        <v>5.3774056369193159</v>
      </c>
      <c r="H1465">
        <v>8.2683356292080337</v>
      </c>
      <c r="I1465" t="s">
        <v>575</v>
      </c>
      <c r="J1465">
        <v>44755</v>
      </c>
    </row>
    <row r="1466" spans="1:10" x14ac:dyDescent="0.55000000000000004">
      <c r="A1466" s="1">
        <v>1464</v>
      </c>
      <c r="B1466" t="s">
        <v>358</v>
      </c>
      <c r="C1466" t="s">
        <v>147</v>
      </c>
      <c r="D1466" t="s">
        <v>432</v>
      </c>
      <c r="E1466">
        <v>2027</v>
      </c>
      <c r="F1466">
        <v>469735.94835748058</v>
      </c>
      <c r="G1466">
        <v>8.6810695528796682</v>
      </c>
      <c r="H1466">
        <v>20.864171109419939</v>
      </c>
      <c r="I1466" t="s">
        <v>575</v>
      </c>
      <c r="J1466">
        <v>22514</v>
      </c>
    </row>
    <row r="1467" spans="1:10" x14ac:dyDescent="0.55000000000000004">
      <c r="A1467" s="1">
        <v>1465</v>
      </c>
      <c r="B1467" t="s">
        <v>358</v>
      </c>
      <c r="C1467" t="s">
        <v>147</v>
      </c>
      <c r="D1467" t="s">
        <v>433</v>
      </c>
      <c r="E1467">
        <v>2027</v>
      </c>
      <c r="F1467">
        <v>840301.91080884892</v>
      </c>
      <c r="G1467">
        <v>9.5311011376888644</v>
      </c>
      <c r="H1467">
        <v>27.01240551655037</v>
      </c>
      <c r="I1467" t="s">
        <v>575</v>
      </c>
      <c r="J1467">
        <v>31108</v>
      </c>
    </row>
    <row r="1468" spans="1:10" x14ac:dyDescent="0.55000000000000004">
      <c r="A1468" s="1">
        <v>1466</v>
      </c>
      <c r="B1468" t="s">
        <v>358</v>
      </c>
      <c r="C1468" t="s">
        <v>147</v>
      </c>
      <c r="D1468" t="s">
        <v>434</v>
      </c>
      <c r="E1468">
        <v>2027</v>
      </c>
      <c r="F1468">
        <v>695426.44099375943</v>
      </c>
      <c r="G1468">
        <v>8.9113299661369183</v>
      </c>
      <c r="H1468">
        <v>22.32078703921426</v>
      </c>
      <c r="I1468" t="s">
        <v>575</v>
      </c>
      <c r="J1468">
        <v>31156</v>
      </c>
    </row>
    <row r="1469" spans="1:10" x14ac:dyDescent="0.55000000000000004">
      <c r="A1469" s="1">
        <v>1467</v>
      </c>
      <c r="B1469" t="s">
        <v>358</v>
      </c>
      <c r="C1469" t="s">
        <v>147</v>
      </c>
      <c r="D1469" t="s">
        <v>435</v>
      </c>
      <c r="E1469">
        <v>2027</v>
      </c>
      <c r="F1469">
        <v>565093.54502612224</v>
      </c>
      <c r="G1469">
        <v>9.4506090112811076</v>
      </c>
      <c r="H1469">
        <v>26.355745768673209</v>
      </c>
      <c r="I1469" t="s">
        <v>575</v>
      </c>
      <c r="J1469">
        <v>21441</v>
      </c>
    </row>
    <row r="1470" spans="1:10" x14ac:dyDescent="0.55000000000000004">
      <c r="A1470" s="1">
        <v>1468</v>
      </c>
      <c r="B1470" t="s">
        <v>358</v>
      </c>
      <c r="C1470" t="s">
        <v>147</v>
      </c>
      <c r="D1470" t="s">
        <v>436</v>
      </c>
      <c r="E1470">
        <v>2027</v>
      </c>
      <c r="F1470">
        <v>501723.34105095128</v>
      </c>
      <c r="G1470">
        <v>7.8497733481592142</v>
      </c>
      <c r="H1470">
        <v>16.544329652804571</v>
      </c>
      <c r="I1470" t="s">
        <v>575</v>
      </c>
      <c r="J1470">
        <v>30326</v>
      </c>
    </row>
    <row r="1471" spans="1:10" x14ac:dyDescent="0.55000000000000004">
      <c r="A1471" s="1">
        <v>1469</v>
      </c>
      <c r="B1471" t="s">
        <v>358</v>
      </c>
      <c r="C1471" t="s">
        <v>157</v>
      </c>
      <c r="D1471" t="s">
        <v>437</v>
      </c>
      <c r="E1471">
        <v>2027</v>
      </c>
      <c r="F1471">
        <v>344955.70258922689</v>
      </c>
      <c r="G1471">
        <v>1.01746032655578</v>
      </c>
      <c r="H1471">
        <v>1.206695756745165</v>
      </c>
      <c r="I1471" t="s">
        <v>578</v>
      </c>
      <c r="J1471">
        <v>285868</v>
      </c>
    </row>
    <row r="1472" spans="1:10" x14ac:dyDescent="0.55000000000000004">
      <c r="A1472" s="1">
        <v>1470</v>
      </c>
      <c r="B1472" t="s">
        <v>438</v>
      </c>
      <c r="C1472" t="s">
        <v>10</v>
      </c>
      <c r="D1472" t="s">
        <v>439</v>
      </c>
      <c r="E1472">
        <v>2027</v>
      </c>
      <c r="F1472">
        <v>625898.59410666348</v>
      </c>
      <c r="G1472">
        <v>12.71505973143373</v>
      </c>
      <c r="H1472">
        <v>108.49342938233031</v>
      </c>
      <c r="I1472" t="s">
        <v>574</v>
      </c>
      <c r="J1472">
        <v>5769</v>
      </c>
    </row>
    <row r="1473" spans="1:10" x14ac:dyDescent="0.55000000000000004">
      <c r="A1473" s="1">
        <v>1471</v>
      </c>
      <c r="B1473" t="s">
        <v>438</v>
      </c>
      <c r="C1473" t="s">
        <v>10</v>
      </c>
      <c r="D1473" t="s">
        <v>440</v>
      </c>
      <c r="E1473">
        <v>2027</v>
      </c>
      <c r="F1473">
        <v>148650.065249937</v>
      </c>
      <c r="G1473">
        <v>8.8370572751820458</v>
      </c>
      <c r="H1473">
        <v>21.860303713226031</v>
      </c>
      <c r="I1473" t="s">
        <v>575</v>
      </c>
      <c r="J1473">
        <v>6800</v>
      </c>
    </row>
    <row r="1474" spans="1:10" x14ac:dyDescent="0.55000000000000004">
      <c r="A1474" s="1">
        <v>1472</v>
      </c>
      <c r="B1474" t="s">
        <v>438</v>
      </c>
      <c r="C1474" t="s">
        <v>10</v>
      </c>
      <c r="D1474" t="s">
        <v>441</v>
      </c>
      <c r="E1474">
        <v>2027</v>
      </c>
      <c r="F1474">
        <v>183995.45814662409</v>
      </c>
      <c r="G1474">
        <v>8.3444341787189753</v>
      </c>
      <c r="H1474">
        <v>18.96860393264166</v>
      </c>
      <c r="I1474" t="s">
        <v>575</v>
      </c>
      <c r="J1474">
        <v>9700</v>
      </c>
    </row>
    <row r="1475" spans="1:10" x14ac:dyDescent="0.55000000000000004">
      <c r="A1475" s="1">
        <v>1473</v>
      </c>
      <c r="B1475" t="s">
        <v>438</v>
      </c>
      <c r="C1475" t="s">
        <v>10</v>
      </c>
      <c r="D1475" t="s">
        <v>442</v>
      </c>
      <c r="E1475">
        <v>2027</v>
      </c>
      <c r="F1475">
        <v>-29310.431104745399</v>
      </c>
      <c r="G1475">
        <v>-7.1378622508753393</v>
      </c>
      <c r="H1475">
        <v>-4.2435834812140438</v>
      </c>
      <c r="I1475" t="s">
        <v>579</v>
      </c>
      <c r="J1475">
        <v>6907</v>
      </c>
    </row>
    <row r="1476" spans="1:10" x14ac:dyDescent="0.55000000000000004">
      <c r="A1476" s="1">
        <v>1474</v>
      </c>
      <c r="B1476" t="s">
        <v>438</v>
      </c>
      <c r="C1476" t="s">
        <v>10</v>
      </c>
      <c r="D1476" t="s">
        <v>443</v>
      </c>
      <c r="E1476">
        <v>2027</v>
      </c>
      <c r="F1476">
        <v>155373.31869052141</v>
      </c>
      <c r="G1476">
        <v>9.0222033246529652</v>
      </c>
      <c r="H1476">
        <v>23.124470708516359</v>
      </c>
      <c r="I1476" t="s">
        <v>575</v>
      </c>
      <c r="J1476">
        <v>6719</v>
      </c>
    </row>
    <row r="1477" spans="1:10" x14ac:dyDescent="0.55000000000000004">
      <c r="A1477" s="1">
        <v>1475</v>
      </c>
      <c r="B1477" t="s">
        <v>438</v>
      </c>
      <c r="C1477" t="s">
        <v>10</v>
      </c>
      <c r="D1477" t="s">
        <v>444</v>
      </c>
      <c r="E1477">
        <v>2027</v>
      </c>
      <c r="F1477">
        <v>137226.00680176169</v>
      </c>
      <c r="G1477">
        <v>8.8075512623405263</v>
      </c>
      <c r="H1477">
        <v>21.68552572720634</v>
      </c>
      <c r="I1477" t="s">
        <v>575</v>
      </c>
      <c r="J1477">
        <v>6328</v>
      </c>
    </row>
    <row r="1478" spans="1:10" x14ac:dyDescent="0.55000000000000004">
      <c r="A1478" s="1">
        <v>1476</v>
      </c>
      <c r="B1478" t="s">
        <v>438</v>
      </c>
      <c r="C1478" t="s">
        <v>10</v>
      </c>
      <c r="D1478" t="s">
        <v>445</v>
      </c>
      <c r="E1478">
        <v>2027</v>
      </c>
      <c r="F1478">
        <v>372081.4480722</v>
      </c>
      <c r="G1478">
        <v>10.5454313678846</v>
      </c>
      <c r="H1478">
        <v>37.77476630174619</v>
      </c>
      <c r="I1478" t="s">
        <v>574</v>
      </c>
      <c r="J1478">
        <v>9850</v>
      </c>
    </row>
    <row r="1479" spans="1:10" x14ac:dyDescent="0.55000000000000004">
      <c r="A1479" s="1">
        <v>1477</v>
      </c>
      <c r="B1479" t="s">
        <v>438</v>
      </c>
      <c r="C1479" t="s">
        <v>10</v>
      </c>
      <c r="D1479" t="s">
        <v>446</v>
      </c>
      <c r="E1479">
        <v>2027</v>
      </c>
      <c r="F1479">
        <v>200726.00629783131</v>
      </c>
      <c r="G1479">
        <v>10.59588299526089</v>
      </c>
      <c r="H1479">
        <v>38.601155057275243</v>
      </c>
      <c r="I1479" t="s">
        <v>574</v>
      </c>
      <c r="J1479">
        <v>5200</v>
      </c>
    </row>
    <row r="1480" spans="1:10" x14ac:dyDescent="0.55000000000000004">
      <c r="A1480" s="1">
        <v>1478</v>
      </c>
      <c r="B1480" t="s">
        <v>438</v>
      </c>
      <c r="C1480" t="s">
        <v>10</v>
      </c>
      <c r="D1480" t="s">
        <v>447</v>
      </c>
      <c r="E1480">
        <v>2027</v>
      </c>
      <c r="F1480">
        <v>174342.27321818209</v>
      </c>
      <c r="G1480">
        <v>9.806455657685758</v>
      </c>
      <c r="H1480">
        <v>29.469620219435789</v>
      </c>
      <c r="I1480" t="s">
        <v>575</v>
      </c>
      <c r="J1480">
        <v>5916</v>
      </c>
    </row>
    <row r="1481" spans="1:10" x14ac:dyDescent="0.55000000000000004">
      <c r="A1481" s="1">
        <v>1479</v>
      </c>
      <c r="B1481" t="s">
        <v>438</v>
      </c>
      <c r="C1481" t="s">
        <v>34</v>
      </c>
      <c r="D1481" t="s">
        <v>448</v>
      </c>
      <c r="E1481">
        <v>2027</v>
      </c>
      <c r="F1481">
        <v>94767.827961195842</v>
      </c>
      <c r="G1481">
        <v>7.7503324196261323</v>
      </c>
      <c r="H1481">
        <v>16.018902630357651</v>
      </c>
      <c r="I1481" t="s">
        <v>575</v>
      </c>
      <c r="J1481">
        <v>5916</v>
      </c>
    </row>
    <row r="1482" spans="1:10" x14ac:dyDescent="0.55000000000000004">
      <c r="A1482" s="1">
        <v>1480</v>
      </c>
      <c r="B1482" t="s">
        <v>438</v>
      </c>
      <c r="C1482" t="s">
        <v>34</v>
      </c>
      <c r="D1482" t="s">
        <v>449</v>
      </c>
      <c r="E1482">
        <v>2027</v>
      </c>
      <c r="F1482">
        <v>6606.6206123991578</v>
      </c>
      <c r="G1482">
        <v>0.52843616356887368</v>
      </c>
      <c r="H1482">
        <v>0.65154049431944361</v>
      </c>
      <c r="I1482" t="s">
        <v>578</v>
      </c>
      <c r="J1482">
        <v>10140</v>
      </c>
    </row>
    <row r="1483" spans="1:10" x14ac:dyDescent="0.55000000000000004">
      <c r="A1483" s="1">
        <v>1481</v>
      </c>
      <c r="B1483" t="s">
        <v>438</v>
      </c>
      <c r="C1483" t="s">
        <v>34</v>
      </c>
      <c r="D1483" t="s">
        <v>450</v>
      </c>
      <c r="E1483">
        <v>2027</v>
      </c>
      <c r="F1483">
        <v>16330.39847392009</v>
      </c>
      <c r="G1483">
        <v>3.1956422025025288</v>
      </c>
      <c r="H1483">
        <v>4.072418572049898</v>
      </c>
      <c r="I1483" t="s">
        <v>578</v>
      </c>
      <c r="J1483">
        <v>4010</v>
      </c>
    </row>
    <row r="1484" spans="1:10" x14ac:dyDescent="0.55000000000000004">
      <c r="A1484" s="1">
        <v>1482</v>
      </c>
      <c r="B1484" t="s">
        <v>438</v>
      </c>
      <c r="C1484" t="s">
        <v>34</v>
      </c>
      <c r="D1484" t="s">
        <v>451</v>
      </c>
      <c r="E1484">
        <v>2027</v>
      </c>
      <c r="F1484">
        <v>287904.14386220358</v>
      </c>
      <c r="G1484">
        <v>11.823441411600371</v>
      </c>
      <c r="H1484">
        <v>64.307380804602104</v>
      </c>
      <c r="I1484" t="s">
        <v>574</v>
      </c>
      <c r="J1484">
        <v>4477</v>
      </c>
    </row>
    <row r="1485" spans="1:10" x14ac:dyDescent="0.55000000000000004">
      <c r="A1485" s="1">
        <v>1483</v>
      </c>
      <c r="B1485" t="s">
        <v>438</v>
      </c>
      <c r="C1485" t="s">
        <v>34</v>
      </c>
      <c r="D1485" t="s">
        <v>452</v>
      </c>
      <c r="E1485">
        <v>2027</v>
      </c>
      <c r="F1485">
        <v>273091.04512114648</v>
      </c>
      <c r="G1485">
        <v>12.23779413707897</v>
      </c>
      <c r="H1485">
        <v>80.061871920594101</v>
      </c>
      <c r="I1485" t="s">
        <v>574</v>
      </c>
      <c r="J1485">
        <v>3411</v>
      </c>
    </row>
    <row r="1486" spans="1:10" x14ac:dyDescent="0.55000000000000004">
      <c r="A1486" s="1">
        <v>1484</v>
      </c>
      <c r="B1486" t="s">
        <v>438</v>
      </c>
      <c r="C1486" t="s">
        <v>34</v>
      </c>
      <c r="D1486" t="s">
        <v>453</v>
      </c>
      <c r="E1486">
        <v>2027</v>
      </c>
      <c r="F1486">
        <v>152909.7198893532</v>
      </c>
      <c r="G1486">
        <v>11.716253942426111</v>
      </c>
      <c r="H1486">
        <v>61.26190700695242</v>
      </c>
      <c r="I1486" t="s">
        <v>574</v>
      </c>
      <c r="J1486">
        <v>2496</v>
      </c>
    </row>
    <row r="1487" spans="1:10" x14ac:dyDescent="0.55000000000000004">
      <c r="A1487" s="1">
        <v>1485</v>
      </c>
      <c r="B1487" t="s">
        <v>438</v>
      </c>
      <c r="C1487" t="s">
        <v>34</v>
      </c>
      <c r="D1487" t="s">
        <v>454</v>
      </c>
      <c r="E1487">
        <v>2027</v>
      </c>
      <c r="F1487">
        <v>226893.6672384069</v>
      </c>
      <c r="G1487">
        <v>11.82413500519457</v>
      </c>
      <c r="H1487">
        <v>64.531759737885935</v>
      </c>
      <c r="I1487" t="s">
        <v>574</v>
      </c>
      <c r="J1487">
        <v>3516</v>
      </c>
    </row>
    <row r="1488" spans="1:10" x14ac:dyDescent="0.55000000000000004">
      <c r="A1488" s="1">
        <v>1486</v>
      </c>
      <c r="B1488" t="s">
        <v>438</v>
      </c>
      <c r="C1488" t="s">
        <v>34</v>
      </c>
      <c r="D1488" t="s">
        <v>455</v>
      </c>
      <c r="E1488">
        <v>2027</v>
      </c>
      <c r="F1488">
        <v>105143.6169924659</v>
      </c>
      <c r="G1488">
        <v>8.5671861556380886</v>
      </c>
      <c r="H1488">
        <v>20.33725667165686</v>
      </c>
      <c r="I1488" t="s">
        <v>575</v>
      </c>
      <c r="J1488">
        <v>5170</v>
      </c>
    </row>
    <row r="1489" spans="1:10" x14ac:dyDescent="0.55000000000000004">
      <c r="A1489" s="1">
        <v>1487</v>
      </c>
      <c r="B1489" t="s">
        <v>438</v>
      </c>
      <c r="C1489" t="s">
        <v>34</v>
      </c>
      <c r="D1489" t="s">
        <v>456</v>
      </c>
      <c r="E1489">
        <v>2027</v>
      </c>
      <c r="F1489">
        <v>119968.6922613026</v>
      </c>
      <c r="G1489">
        <v>9.3827285292650373</v>
      </c>
      <c r="H1489">
        <v>25.79417163218719</v>
      </c>
      <c r="I1489" t="s">
        <v>575</v>
      </c>
      <c r="J1489">
        <v>4651</v>
      </c>
    </row>
    <row r="1490" spans="1:10" x14ac:dyDescent="0.55000000000000004">
      <c r="A1490" s="1">
        <v>1488</v>
      </c>
      <c r="B1490" t="s">
        <v>438</v>
      </c>
      <c r="C1490" t="s">
        <v>34</v>
      </c>
      <c r="D1490" t="s">
        <v>457</v>
      </c>
      <c r="E1490">
        <v>2027</v>
      </c>
      <c r="F1490">
        <v>142885.63607915741</v>
      </c>
      <c r="G1490">
        <v>10.54647648466538</v>
      </c>
      <c r="H1490">
        <v>38.011608427549199</v>
      </c>
      <c r="I1490" t="s">
        <v>574</v>
      </c>
      <c r="J1490">
        <v>3759</v>
      </c>
    </row>
    <row r="1491" spans="1:10" x14ac:dyDescent="0.55000000000000004">
      <c r="A1491" s="1">
        <v>1489</v>
      </c>
      <c r="B1491" t="s">
        <v>438</v>
      </c>
      <c r="C1491" t="s">
        <v>48</v>
      </c>
      <c r="D1491" t="s">
        <v>458</v>
      </c>
      <c r="E1491">
        <v>2027</v>
      </c>
      <c r="F1491">
        <v>94893.091761315125</v>
      </c>
      <c r="G1491">
        <v>11.326701485557029</v>
      </c>
      <c r="H1491">
        <v>51.432570060333397</v>
      </c>
      <c r="I1491" t="s">
        <v>574</v>
      </c>
      <c r="J1491">
        <v>1845</v>
      </c>
    </row>
    <row r="1492" spans="1:10" x14ac:dyDescent="0.55000000000000004">
      <c r="A1492" s="1">
        <v>1490</v>
      </c>
      <c r="B1492" t="s">
        <v>438</v>
      </c>
      <c r="C1492" t="s">
        <v>48</v>
      </c>
      <c r="D1492" t="s">
        <v>459</v>
      </c>
      <c r="E1492">
        <v>2027</v>
      </c>
      <c r="F1492">
        <v>-16935.160060680249</v>
      </c>
      <c r="G1492">
        <v>-33.333333333333343</v>
      </c>
      <c r="H1492">
        <v>-9.0853862986482046</v>
      </c>
      <c r="I1492" t="s">
        <v>576</v>
      </c>
      <c r="J1492">
        <v>1864</v>
      </c>
    </row>
    <row r="1493" spans="1:10" x14ac:dyDescent="0.55000000000000004">
      <c r="A1493" s="1">
        <v>1491</v>
      </c>
      <c r="B1493" t="s">
        <v>438</v>
      </c>
      <c r="C1493" t="s">
        <v>48</v>
      </c>
      <c r="D1493" t="s">
        <v>460</v>
      </c>
      <c r="E1493">
        <v>2027</v>
      </c>
      <c r="F1493">
        <v>121713.2430123239</v>
      </c>
      <c r="G1493">
        <v>11.667894220993119</v>
      </c>
      <c r="H1493">
        <v>59.868786528442662</v>
      </c>
      <c r="I1493" t="s">
        <v>574</v>
      </c>
      <c r="J1493">
        <v>2033</v>
      </c>
    </row>
    <row r="1494" spans="1:10" x14ac:dyDescent="0.55000000000000004">
      <c r="A1494" s="1">
        <v>1492</v>
      </c>
      <c r="B1494" t="s">
        <v>438</v>
      </c>
      <c r="C1494" t="s">
        <v>48</v>
      </c>
      <c r="D1494" t="s">
        <v>461</v>
      </c>
      <c r="E1494">
        <v>2027</v>
      </c>
      <c r="F1494">
        <v>134520.2374065172</v>
      </c>
      <c r="G1494">
        <v>12.9936854484486</v>
      </c>
      <c r="H1494">
        <v>134.9250124438488</v>
      </c>
      <c r="I1494" t="s">
        <v>574</v>
      </c>
      <c r="J1494">
        <v>997</v>
      </c>
    </row>
    <row r="1495" spans="1:10" x14ac:dyDescent="0.55000000000000004">
      <c r="A1495" s="1">
        <v>1493</v>
      </c>
      <c r="B1495" t="s">
        <v>438</v>
      </c>
      <c r="C1495" t="s">
        <v>48</v>
      </c>
      <c r="D1495" t="s">
        <v>462</v>
      </c>
      <c r="E1495">
        <v>2027</v>
      </c>
      <c r="F1495">
        <v>161364.35076675279</v>
      </c>
      <c r="G1495">
        <v>13.04697759699734</v>
      </c>
      <c r="H1495">
        <v>141.17615990092111</v>
      </c>
      <c r="I1495" t="s">
        <v>574</v>
      </c>
      <c r="J1495">
        <v>1143</v>
      </c>
    </row>
    <row r="1496" spans="1:10" x14ac:dyDescent="0.55000000000000004">
      <c r="A1496" s="1">
        <v>1494</v>
      </c>
      <c r="B1496" t="s">
        <v>438</v>
      </c>
      <c r="C1496" t="s">
        <v>48</v>
      </c>
      <c r="D1496" t="s">
        <v>463</v>
      </c>
      <c r="E1496">
        <v>2027</v>
      </c>
      <c r="F1496">
        <v>284953.8239977592</v>
      </c>
      <c r="G1496">
        <v>13.59007429124023</v>
      </c>
      <c r="H1496">
        <v>261.90608823323458</v>
      </c>
      <c r="I1496" t="s">
        <v>574</v>
      </c>
      <c r="J1496">
        <v>1088</v>
      </c>
    </row>
    <row r="1497" spans="1:10" x14ac:dyDescent="0.55000000000000004">
      <c r="A1497" s="1">
        <v>1495</v>
      </c>
      <c r="B1497" t="s">
        <v>438</v>
      </c>
      <c r="C1497" t="s">
        <v>48</v>
      </c>
      <c r="D1497" t="s">
        <v>464</v>
      </c>
      <c r="E1497">
        <v>2027</v>
      </c>
      <c r="F1497">
        <v>179302.3697949943</v>
      </c>
      <c r="G1497">
        <v>13.669898658612651</v>
      </c>
      <c r="H1497">
        <v>296.85822813740782</v>
      </c>
      <c r="I1497" t="s">
        <v>574</v>
      </c>
      <c r="J1497">
        <v>604</v>
      </c>
    </row>
    <row r="1498" spans="1:10" x14ac:dyDescent="0.55000000000000004">
      <c r="A1498" s="1">
        <v>1496</v>
      </c>
      <c r="B1498" t="s">
        <v>438</v>
      </c>
      <c r="C1498" t="s">
        <v>48</v>
      </c>
      <c r="D1498" t="s">
        <v>465</v>
      </c>
      <c r="E1498">
        <v>2027</v>
      </c>
      <c r="F1498">
        <v>46094.037870535998</v>
      </c>
      <c r="G1498">
        <v>9.4781679026733254</v>
      </c>
      <c r="H1498">
        <v>26.551865132797229</v>
      </c>
      <c r="I1498" t="s">
        <v>575</v>
      </c>
      <c r="J1498">
        <v>1736</v>
      </c>
    </row>
    <row r="1499" spans="1:10" x14ac:dyDescent="0.55000000000000004">
      <c r="A1499" s="1">
        <v>1497</v>
      </c>
      <c r="B1499" t="s">
        <v>438</v>
      </c>
      <c r="C1499" t="s">
        <v>48</v>
      </c>
      <c r="D1499" t="s">
        <v>466</v>
      </c>
      <c r="E1499">
        <v>2027</v>
      </c>
      <c r="F1499">
        <v>253690.66637348759</v>
      </c>
      <c r="G1499">
        <v>13.465815926368091</v>
      </c>
      <c r="H1499">
        <v>219.64559859176421</v>
      </c>
      <c r="I1499" t="s">
        <v>574</v>
      </c>
      <c r="J1499">
        <v>1155</v>
      </c>
    </row>
    <row r="1500" spans="1:10" x14ac:dyDescent="0.55000000000000004">
      <c r="A1500" s="1">
        <v>1498</v>
      </c>
      <c r="B1500" t="s">
        <v>438</v>
      </c>
      <c r="C1500" t="s">
        <v>48</v>
      </c>
      <c r="D1500" t="s">
        <v>467</v>
      </c>
      <c r="E1500">
        <v>2027</v>
      </c>
      <c r="F1500">
        <v>210772.7322525926</v>
      </c>
      <c r="G1500">
        <v>13.371646804429441</v>
      </c>
      <c r="H1500">
        <v>196.2502162500862</v>
      </c>
      <c r="I1500" t="s">
        <v>574</v>
      </c>
      <c r="J1500">
        <v>1074</v>
      </c>
    </row>
    <row r="1501" spans="1:10" x14ac:dyDescent="0.55000000000000004">
      <c r="A1501" s="1">
        <v>1499</v>
      </c>
      <c r="B1501" t="s">
        <v>438</v>
      </c>
      <c r="C1501" t="s">
        <v>48</v>
      </c>
      <c r="D1501" t="s">
        <v>468</v>
      </c>
      <c r="E1501">
        <v>2027</v>
      </c>
      <c r="F1501">
        <v>150365.60363918779</v>
      </c>
      <c r="G1501">
        <v>12.905842319718779</v>
      </c>
      <c r="H1501">
        <v>125.4091773471124</v>
      </c>
      <c r="I1501" t="s">
        <v>574</v>
      </c>
      <c r="J1501">
        <v>1199</v>
      </c>
    </row>
    <row r="1502" spans="1:10" x14ac:dyDescent="0.55000000000000004">
      <c r="A1502" s="1">
        <v>1500</v>
      </c>
      <c r="B1502" t="s">
        <v>438</v>
      </c>
      <c r="C1502" t="s">
        <v>48</v>
      </c>
      <c r="D1502" t="s">
        <v>469</v>
      </c>
      <c r="E1502">
        <v>2027</v>
      </c>
      <c r="F1502">
        <v>87092.780751104103</v>
      </c>
      <c r="G1502">
        <v>12.397508492106329</v>
      </c>
      <c r="H1502">
        <v>87.795141886193647</v>
      </c>
      <c r="I1502" t="s">
        <v>574</v>
      </c>
      <c r="J1502">
        <v>992</v>
      </c>
    </row>
    <row r="1503" spans="1:10" x14ac:dyDescent="0.55000000000000004">
      <c r="A1503" s="1">
        <v>1501</v>
      </c>
      <c r="B1503" t="s">
        <v>438</v>
      </c>
      <c r="C1503" t="s">
        <v>48</v>
      </c>
      <c r="D1503" t="s">
        <v>470</v>
      </c>
      <c r="E1503">
        <v>2027</v>
      </c>
      <c r="F1503">
        <v>163542.99984751109</v>
      </c>
      <c r="G1503">
        <v>12.83791320644705</v>
      </c>
      <c r="H1503">
        <v>118.5094201793558</v>
      </c>
      <c r="I1503" t="s">
        <v>574</v>
      </c>
      <c r="J1503">
        <v>1380</v>
      </c>
    </row>
    <row r="1504" spans="1:10" x14ac:dyDescent="0.55000000000000004">
      <c r="A1504" s="1">
        <v>1502</v>
      </c>
      <c r="B1504" t="s">
        <v>438</v>
      </c>
      <c r="C1504" t="s">
        <v>48</v>
      </c>
      <c r="D1504" t="s">
        <v>471</v>
      </c>
      <c r="E1504">
        <v>2027</v>
      </c>
      <c r="F1504">
        <v>347751.90295804362</v>
      </c>
      <c r="G1504">
        <v>13.499640158394291</v>
      </c>
      <c r="H1504">
        <v>230.45189062825949</v>
      </c>
      <c r="I1504" t="s">
        <v>574</v>
      </c>
      <c r="J1504">
        <v>1509</v>
      </c>
    </row>
    <row r="1505" spans="1:10" x14ac:dyDescent="0.55000000000000004">
      <c r="A1505" s="1">
        <v>1503</v>
      </c>
      <c r="B1505" t="s">
        <v>438</v>
      </c>
      <c r="C1505" t="s">
        <v>48</v>
      </c>
      <c r="D1505" t="s">
        <v>472</v>
      </c>
      <c r="E1505">
        <v>2027</v>
      </c>
      <c r="F1505">
        <v>146925.0718432935</v>
      </c>
      <c r="G1505">
        <v>13.34939558917592</v>
      </c>
      <c r="H1505">
        <v>190.8117816146669</v>
      </c>
      <c r="I1505" t="s">
        <v>574</v>
      </c>
      <c r="J1505">
        <v>770</v>
      </c>
    </row>
    <row r="1506" spans="1:10" x14ac:dyDescent="0.55000000000000004">
      <c r="A1506" s="1">
        <v>1504</v>
      </c>
      <c r="B1506" t="s">
        <v>438</v>
      </c>
      <c r="C1506" t="s">
        <v>48</v>
      </c>
      <c r="D1506" t="s">
        <v>473</v>
      </c>
      <c r="E1506">
        <v>2027</v>
      </c>
      <c r="F1506">
        <v>199818.6010410079</v>
      </c>
      <c r="G1506">
        <v>13.6196882059625</v>
      </c>
      <c r="H1506">
        <v>272.9762309303386</v>
      </c>
      <c r="I1506" t="s">
        <v>574</v>
      </c>
      <c r="J1506">
        <v>732</v>
      </c>
    </row>
    <row r="1507" spans="1:10" x14ac:dyDescent="0.55000000000000004">
      <c r="A1507" s="1">
        <v>1505</v>
      </c>
      <c r="B1507" t="s">
        <v>438</v>
      </c>
      <c r="C1507" t="s">
        <v>48</v>
      </c>
      <c r="D1507" t="s">
        <v>474</v>
      </c>
      <c r="E1507">
        <v>2027</v>
      </c>
      <c r="F1507">
        <v>150663.40413505569</v>
      </c>
      <c r="G1507">
        <v>12.782301906210691</v>
      </c>
      <c r="H1507">
        <v>113.7941118844832</v>
      </c>
      <c r="I1507" t="s">
        <v>574</v>
      </c>
      <c r="J1507">
        <v>1324</v>
      </c>
    </row>
    <row r="1508" spans="1:10" x14ac:dyDescent="0.55000000000000004">
      <c r="A1508" s="1">
        <v>1506</v>
      </c>
      <c r="B1508" t="s">
        <v>438</v>
      </c>
      <c r="C1508" t="s">
        <v>48</v>
      </c>
      <c r="D1508" t="s">
        <v>475</v>
      </c>
      <c r="E1508">
        <v>2027</v>
      </c>
      <c r="F1508">
        <v>59379.478424122797</v>
      </c>
      <c r="G1508">
        <v>11.585451513315491</v>
      </c>
      <c r="H1508">
        <v>57.649979052546414</v>
      </c>
      <c r="I1508" t="s">
        <v>574</v>
      </c>
      <c r="J1508">
        <v>1030</v>
      </c>
    </row>
    <row r="1509" spans="1:10" x14ac:dyDescent="0.55000000000000004">
      <c r="A1509" s="1">
        <v>1507</v>
      </c>
      <c r="B1509" t="s">
        <v>438</v>
      </c>
      <c r="C1509" t="s">
        <v>48</v>
      </c>
      <c r="D1509" t="s">
        <v>476</v>
      </c>
      <c r="E1509">
        <v>2027</v>
      </c>
      <c r="F1509">
        <v>136058.48540440339</v>
      </c>
      <c r="G1509">
        <v>12.70278901738256</v>
      </c>
      <c r="H1509">
        <v>107.47115750742761</v>
      </c>
      <c r="I1509" t="s">
        <v>574</v>
      </c>
      <c r="J1509">
        <v>1266</v>
      </c>
    </row>
    <row r="1510" spans="1:10" x14ac:dyDescent="0.55000000000000004">
      <c r="A1510" s="1">
        <v>1508</v>
      </c>
      <c r="B1510" t="s">
        <v>438</v>
      </c>
      <c r="C1510" t="s">
        <v>48</v>
      </c>
      <c r="D1510" t="s">
        <v>477</v>
      </c>
      <c r="E1510">
        <v>2027</v>
      </c>
      <c r="F1510">
        <v>269328.58422280068</v>
      </c>
      <c r="G1510">
        <v>13.47110712307836</v>
      </c>
      <c r="H1510">
        <v>221.3053280384558</v>
      </c>
      <c r="I1510" t="s">
        <v>574</v>
      </c>
      <c r="J1510">
        <v>1217</v>
      </c>
    </row>
    <row r="1511" spans="1:10" x14ac:dyDescent="0.55000000000000004">
      <c r="A1511" s="1">
        <v>1509</v>
      </c>
      <c r="B1511" t="s">
        <v>438</v>
      </c>
      <c r="C1511" t="s">
        <v>48</v>
      </c>
      <c r="D1511" t="s">
        <v>478</v>
      </c>
      <c r="E1511">
        <v>2027</v>
      </c>
      <c r="F1511">
        <v>207945.33280185831</v>
      </c>
      <c r="G1511">
        <v>13.80036391317836</v>
      </c>
      <c r="H1511">
        <v>380.1560014659201</v>
      </c>
      <c r="I1511" t="s">
        <v>574</v>
      </c>
      <c r="J1511">
        <v>547</v>
      </c>
    </row>
    <row r="1512" spans="1:10" x14ac:dyDescent="0.55000000000000004">
      <c r="A1512" s="1">
        <v>1510</v>
      </c>
      <c r="B1512" t="s">
        <v>438</v>
      </c>
      <c r="C1512" t="s">
        <v>48</v>
      </c>
      <c r="D1512" t="s">
        <v>479</v>
      </c>
      <c r="E1512">
        <v>2027</v>
      </c>
      <c r="F1512">
        <v>93665.654456922945</v>
      </c>
      <c r="G1512">
        <v>11.032461899352271</v>
      </c>
      <c r="H1512">
        <v>45.623796618082288</v>
      </c>
      <c r="I1512" t="s">
        <v>574</v>
      </c>
      <c r="J1512">
        <v>2053</v>
      </c>
    </row>
    <row r="1513" spans="1:10" x14ac:dyDescent="0.55000000000000004">
      <c r="A1513" s="1">
        <v>1511</v>
      </c>
      <c r="B1513" t="s">
        <v>438</v>
      </c>
      <c r="C1513" t="s">
        <v>48</v>
      </c>
      <c r="D1513" t="s">
        <v>480</v>
      </c>
      <c r="E1513">
        <v>2027</v>
      </c>
      <c r="F1513">
        <v>259807.19490213241</v>
      </c>
      <c r="G1513">
        <v>13.65542119339378</v>
      </c>
      <c r="H1513">
        <v>290.28736860573451</v>
      </c>
      <c r="I1513" t="s">
        <v>574</v>
      </c>
      <c r="J1513">
        <v>895</v>
      </c>
    </row>
    <row r="1514" spans="1:10" x14ac:dyDescent="0.55000000000000004">
      <c r="A1514" s="1">
        <v>1512</v>
      </c>
      <c r="B1514" t="s">
        <v>438</v>
      </c>
      <c r="C1514" t="s">
        <v>48</v>
      </c>
      <c r="D1514" t="s">
        <v>481</v>
      </c>
      <c r="E1514">
        <v>2027</v>
      </c>
      <c r="F1514">
        <v>225930.8469653049</v>
      </c>
      <c r="G1514">
        <v>13.965118619564111</v>
      </c>
      <c r="H1514">
        <v>583.80063815324263</v>
      </c>
      <c r="I1514" t="s">
        <v>574</v>
      </c>
      <c r="J1514">
        <v>387</v>
      </c>
    </row>
    <row r="1515" spans="1:10" x14ac:dyDescent="0.55000000000000004">
      <c r="A1515" s="1">
        <v>1513</v>
      </c>
      <c r="B1515" t="s">
        <v>438</v>
      </c>
      <c r="C1515" t="s">
        <v>48</v>
      </c>
      <c r="D1515" t="s">
        <v>482</v>
      </c>
      <c r="E1515">
        <v>2027</v>
      </c>
      <c r="F1515">
        <v>255603.6683878075</v>
      </c>
      <c r="G1515">
        <v>13.69264975616189</v>
      </c>
      <c r="H1515">
        <v>308.32770613728292</v>
      </c>
      <c r="I1515" t="s">
        <v>574</v>
      </c>
      <c r="J1515">
        <v>829</v>
      </c>
    </row>
    <row r="1516" spans="1:10" x14ac:dyDescent="0.55000000000000004">
      <c r="A1516" s="1">
        <v>1514</v>
      </c>
      <c r="B1516" t="s">
        <v>438</v>
      </c>
      <c r="C1516" t="s">
        <v>48</v>
      </c>
      <c r="D1516" t="s">
        <v>483</v>
      </c>
      <c r="E1516">
        <v>2027</v>
      </c>
      <c r="F1516">
        <v>291183.52823212999</v>
      </c>
      <c r="G1516">
        <v>13.446056336035451</v>
      </c>
      <c r="H1516">
        <v>214.4208602593005</v>
      </c>
      <c r="I1516" t="s">
        <v>574</v>
      </c>
      <c r="J1516">
        <v>1358</v>
      </c>
    </row>
    <row r="1517" spans="1:10" x14ac:dyDescent="0.55000000000000004">
      <c r="A1517" s="1">
        <v>1515</v>
      </c>
      <c r="B1517" t="s">
        <v>438</v>
      </c>
      <c r="C1517" t="s">
        <v>48</v>
      </c>
      <c r="D1517" t="s">
        <v>484</v>
      </c>
      <c r="E1517">
        <v>2027</v>
      </c>
      <c r="F1517">
        <v>58423.25991092332</v>
      </c>
      <c r="G1517">
        <v>12.98746288856244</v>
      </c>
      <c r="H1517">
        <v>134.30634462281219</v>
      </c>
      <c r="I1517" t="s">
        <v>574</v>
      </c>
      <c r="J1517">
        <v>435</v>
      </c>
    </row>
    <row r="1518" spans="1:10" x14ac:dyDescent="0.55000000000000004">
      <c r="A1518" s="1">
        <v>1516</v>
      </c>
      <c r="B1518" t="s">
        <v>438</v>
      </c>
      <c r="C1518" t="s">
        <v>48</v>
      </c>
      <c r="D1518" t="s">
        <v>485</v>
      </c>
      <c r="E1518">
        <v>2027</v>
      </c>
      <c r="F1518">
        <v>215813.77704284899</v>
      </c>
      <c r="G1518">
        <v>13.68549875555064</v>
      </c>
      <c r="H1518">
        <v>304.39178708441329</v>
      </c>
      <c r="I1518" t="s">
        <v>574</v>
      </c>
      <c r="J1518">
        <v>709</v>
      </c>
    </row>
    <row r="1519" spans="1:10" x14ac:dyDescent="0.55000000000000004">
      <c r="A1519" s="1">
        <v>1517</v>
      </c>
      <c r="B1519" t="s">
        <v>438</v>
      </c>
      <c r="C1519" t="s">
        <v>48</v>
      </c>
      <c r="D1519" t="s">
        <v>486</v>
      </c>
      <c r="E1519">
        <v>2027</v>
      </c>
      <c r="F1519">
        <v>269709.18477931258</v>
      </c>
      <c r="G1519">
        <v>13.951850599296071</v>
      </c>
      <c r="H1519">
        <v>560.72595588214688</v>
      </c>
      <c r="I1519" t="s">
        <v>574</v>
      </c>
      <c r="J1519">
        <v>481</v>
      </c>
    </row>
    <row r="1520" spans="1:10" x14ac:dyDescent="0.55000000000000004">
      <c r="A1520" s="1">
        <v>1518</v>
      </c>
      <c r="B1520" t="s">
        <v>438</v>
      </c>
      <c r="C1520" t="s">
        <v>48</v>
      </c>
      <c r="D1520" t="s">
        <v>487</v>
      </c>
      <c r="E1520">
        <v>2027</v>
      </c>
      <c r="F1520">
        <v>185840.62805602211</v>
      </c>
      <c r="G1520">
        <v>13.66874471808368</v>
      </c>
      <c r="H1520">
        <v>296.87001286904501</v>
      </c>
      <c r="I1520" t="s">
        <v>574</v>
      </c>
      <c r="J1520">
        <v>626</v>
      </c>
    </row>
    <row r="1521" spans="1:10" x14ac:dyDescent="0.55000000000000004">
      <c r="A1521" s="1">
        <v>1519</v>
      </c>
      <c r="B1521" t="s">
        <v>438</v>
      </c>
      <c r="C1521" t="s">
        <v>48</v>
      </c>
      <c r="D1521" t="s">
        <v>488</v>
      </c>
      <c r="E1521">
        <v>2027</v>
      </c>
      <c r="F1521">
        <v>140460.18586576631</v>
      </c>
      <c r="G1521">
        <v>12.288969003321091</v>
      </c>
      <c r="H1521">
        <v>82.478089175435287</v>
      </c>
      <c r="I1521" t="s">
        <v>574</v>
      </c>
      <c r="J1521">
        <v>1703</v>
      </c>
    </row>
    <row r="1522" spans="1:10" x14ac:dyDescent="0.55000000000000004">
      <c r="A1522" s="1">
        <v>1520</v>
      </c>
      <c r="B1522" t="s">
        <v>438</v>
      </c>
      <c r="C1522" t="s">
        <v>48</v>
      </c>
      <c r="D1522" t="s">
        <v>489</v>
      </c>
      <c r="E1522">
        <v>2027</v>
      </c>
      <c r="F1522">
        <v>223878.83871634971</v>
      </c>
      <c r="G1522">
        <v>13.57868641964953</v>
      </c>
      <c r="H1522">
        <v>257.62812280362448</v>
      </c>
      <c r="I1522" t="s">
        <v>574</v>
      </c>
      <c r="J1522">
        <v>869</v>
      </c>
    </row>
    <row r="1523" spans="1:10" x14ac:dyDescent="0.55000000000000004">
      <c r="A1523" s="1">
        <v>1521</v>
      </c>
      <c r="B1523" t="s">
        <v>438</v>
      </c>
      <c r="C1523" t="s">
        <v>48</v>
      </c>
      <c r="D1523" t="s">
        <v>490</v>
      </c>
      <c r="E1523">
        <v>2027</v>
      </c>
      <c r="F1523">
        <v>176804.0751106168</v>
      </c>
      <c r="G1523">
        <v>14.00264283316225</v>
      </c>
      <c r="H1523">
        <v>662.1875472307745</v>
      </c>
      <c r="I1523" t="s">
        <v>574</v>
      </c>
      <c r="J1523">
        <v>267</v>
      </c>
    </row>
    <row r="1524" spans="1:10" x14ac:dyDescent="0.55000000000000004">
      <c r="A1524" s="1">
        <v>1522</v>
      </c>
      <c r="B1524" t="s">
        <v>438</v>
      </c>
      <c r="C1524" t="s">
        <v>48</v>
      </c>
      <c r="D1524" t="s">
        <v>491</v>
      </c>
      <c r="E1524">
        <v>2027</v>
      </c>
      <c r="F1524">
        <v>239092.16286642049</v>
      </c>
      <c r="G1524">
        <v>13.76377064843175</v>
      </c>
      <c r="H1524">
        <v>353.16419921184712</v>
      </c>
      <c r="I1524" t="s">
        <v>574</v>
      </c>
      <c r="J1524">
        <v>677</v>
      </c>
    </row>
    <row r="1525" spans="1:10" x14ac:dyDescent="0.55000000000000004">
      <c r="A1525" s="1">
        <v>1523</v>
      </c>
      <c r="B1525" t="s">
        <v>438</v>
      </c>
      <c r="C1525" t="s">
        <v>48</v>
      </c>
      <c r="D1525" t="s">
        <v>492</v>
      </c>
      <c r="E1525">
        <v>2027</v>
      </c>
      <c r="F1525">
        <v>179971.1609406124</v>
      </c>
      <c r="G1525">
        <v>13.17398346593656</v>
      </c>
      <c r="H1525">
        <v>159.12569490770329</v>
      </c>
      <c r="I1525" t="s">
        <v>574</v>
      </c>
      <c r="J1525">
        <v>1131</v>
      </c>
    </row>
    <row r="1526" spans="1:10" x14ac:dyDescent="0.55000000000000004">
      <c r="A1526" s="1">
        <v>1524</v>
      </c>
      <c r="B1526" t="s">
        <v>438</v>
      </c>
      <c r="C1526" t="s">
        <v>48</v>
      </c>
      <c r="D1526" t="s">
        <v>493</v>
      </c>
      <c r="E1526">
        <v>2027</v>
      </c>
      <c r="F1526">
        <v>222500.90578479451</v>
      </c>
      <c r="G1526">
        <v>13.461678849334209</v>
      </c>
      <c r="H1526">
        <v>219.21271505891079</v>
      </c>
      <c r="I1526" t="s">
        <v>574</v>
      </c>
      <c r="J1526">
        <v>1015</v>
      </c>
    </row>
    <row r="1527" spans="1:10" x14ac:dyDescent="0.55000000000000004">
      <c r="A1527" s="1">
        <v>1525</v>
      </c>
      <c r="B1527" t="s">
        <v>438</v>
      </c>
      <c r="C1527" t="s">
        <v>48</v>
      </c>
      <c r="D1527" t="s">
        <v>494</v>
      </c>
      <c r="E1527">
        <v>2027</v>
      </c>
      <c r="F1527">
        <v>185565.01156151251</v>
      </c>
      <c r="G1527">
        <v>12.18741459151982</v>
      </c>
      <c r="H1527">
        <v>78.099752340703901</v>
      </c>
      <c r="I1527" t="s">
        <v>574</v>
      </c>
      <c r="J1527">
        <v>2376</v>
      </c>
    </row>
    <row r="1528" spans="1:10" x14ac:dyDescent="0.55000000000000004">
      <c r="A1528" s="1">
        <v>1526</v>
      </c>
      <c r="B1528" t="s">
        <v>438</v>
      </c>
      <c r="C1528" t="s">
        <v>48</v>
      </c>
      <c r="D1528" t="s">
        <v>495</v>
      </c>
      <c r="E1528">
        <v>2027</v>
      </c>
      <c r="F1528">
        <v>141176.5479430095</v>
      </c>
      <c r="G1528">
        <v>13.73623734878163</v>
      </c>
      <c r="H1528">
        <v>334.54158280334002</v>
      </c>
      <c r="I1528" t="s">
        <v>574</v>
      </c>
      <c r="J1528">
        <v>422</v>
      </c>
    </row>
    <row r="1529" spans="1:10" x14ac:dyDescent="0.55000000000000004">
      <c r="A1529" s="1">
        <v>1527</v>
      </c>
      <c r="B1529" t="s">
        <v>438</v>
      </c>
      <c r="C1529" t="s">
        <v>48</v>
      </c>
      <c r="D1529" t="s">
        <v>496</v>
      </c>
      <c r="E1529">
        <v>2027</v>
      </c>
      <c r="F1529">
        <v>136143.85060602339</v>
      </c>
      <c r="G1529">
        <v>13.463989611752449</v>
      </c>
      <c r="H1529">
        <v>219.94160033283259</v>
      </c>
      <c r="I1529" t="s">
        <v>574</v>
      </c>
      <c r="J1529">
        <v>619</v>
      </c>
    </row>
    <row r="1530" spans="1:10" x14ac:dyDescent="0.55000000000000004">
      <c r="A1530" s="1">
        <v>1528</v>
      </c>
      <c r="B1530" t="s">
        <v>438</v>
      </c>
      <c r="C1530" t="s">
        <v>48</v>
      </c>
      <c r="D1530" t="s">
        <v>497</v>
      </c>
      <c r="E1530">
        <v>2027</v>
      </c>
      <c r="F1530">
        <v>254066.1872710918</v>
      </c>
      <c r="G1530">
        <v>14.05219331688027</v>
      </c>
      <c r="H1530">
        <v>804.00692174396136</v>
      </c>
      <c r="I1530" t="s">
        <v>574</v>
      </c>
      <c r="J1530">
        <v>316</v>
      </c>
    </row>
    <row r="1531" spans="1:10" x14ac:dyDescent="0.55000000000000004">
      <c r="A1531" s="1">
        <v>1529</v>
      </c>
      <c r="B1531" t="s">
        <v>438</v>
      </c>
      <c r="C1531" t="s">
        <v>48</v>
      </c>
      <c r="D1531" t="s">
        <v>498</v>
      </c>
      <c r="E1531">
        <v>2027</v>
      </c>
      <c r="F1531">
        <v>104812.9831265924</v>
      </c>
      <c r="G1531">
        <v>12.86960177287316</v>
      </c>
      <c r="H1531">
        <v>121.8755617751074</v>
      </c>
      <c r="I1531" t="s">
        <v>574</v>
      </c>
      <c r="J1531">
        <v>860</v>
      </c>
    </row>
    <row r="1532" spans="1:10" x14ac:dyDescent="0.55000000000000004">
      <c r="A1532" s="1">
        <v>1530</v>
      </c>
      <c r="B1532" t="s">
        <v>438</v>
      </c>
      <c r="C1532" t="s">
        <v>48</v>
      </c>
      <c r="D1532" t="s">
        <v>499</v>
      </c>
      <c r="E1532">
        <v>2027</v>
      </c>
      <c r="F1532">
        <v>164674.7822055812</v>
      </c>
      <c r="G1532">
        <v>12.37493738791823</v>
      </c>
      <c r="H1532">
        <v>86.899621216665551</v>
      </c>
      <c r="I1532" t="s">
        <v>574</v>
      </c>
      <c r="J1532">
        <v>1895</v>
      </c>
    </row>
    <row r="1533" spans="1:10" x14ac:dyDescent="0.55000000000000004">
      <c r="A1533" s="1">
        <v>1531</v>
      </c>
      <c r="B1533" t="s">
        <v>438</v>
      </c>
      <c r="C1533" t="s">
        <v>48</v>
      </c>
      <c r="D1533" t="s">
        <v>500</v>
      </c>
      <c r="E1533">
        <v>2027</v>
      </c>
      <c r="F1533">
        <v>42604.23998566535</v>
      </c>
      <c r="G1533">
        <v>12.11599925341466</v>
      </c>
      <c r="H1533">
        <v>74.875641451081464</v>
      </c>
      <c r="I1533" t="s">
        <v>574</v>
      </c>
      <c r="J1533">
        <v>569</v>
      </c>
    </row>
    <row r="1534" spans="1:10" x14ac:dyDescent="0.55000000000000004">
      <c r="A1534" s="1">
        <v>1532</v>
      </c>
      <c r="B1534" t="s">
        <v>438</v>
      </c>
      <c r="C1534" t="s">
        <v>48</v>
      </c>
      <c r="D1534" t="s">
        <v>501</v>
      </c>
      <c r="E1534">
        <v>2027</v>
      </c>
      <c r="F1534">
        <v>99556.699630120973</v>
      </c>
      <c r="G1534">
        <v>12.863938439421901</v>
      </c>
      <c r="H1534">
        <v>121.26272792950181</v>
      </c>
      <c r="I1534" t="s">
        <v>574</v>
      </c>
      <c r="J1534">
        <v>821</v>
      </c>
    </row>
    <row r="1535" spans="1:10" x14ac:dyDescent="0.55000000000000004">
      <c r="A1535" s="1">
        <v>1533</v>
      </c>
      <c r="B1535" t="s">
        <v>438</v>
      </c>
      <c r="C1535" t="s">
        <v>48</v>
      </c>
      <c r="D1535" t="s">
        <v>502</v>
      </c>
      <c r="E1535">
        <v>2027</v>
      </c>
      <c r="F1535">
        <v>168652.29803509929</v>
      </c>
      <c r="G1535">
        <v>14.002890714442371</v>
      </c>
      <c r="H1535">
        <v>661.381560921958</v>
      </c>
      <c r="I1535" t="s">
        <v>574</v>
      </c>
      <c r="J1535">
        <v>255</v>
      </c>
    </row>
    <row r="1536" spans="1:10" x14ac:dyDescent="0.55000000000000004">
      <c r="A1536" s="1">
        <v>1534</v>
      </c>
      <c r="B1536" t="s">
        <v>438</v>
      </c>
      <c r="C1536" t="s">
        <v>48</v>
      </c>
      <c r="D1536" t="s">
        <v>503</v>
      </c>
      <c r="E1536">
        <v>2027</v>
      </c>
      <c r="F1536">
        <v>160981.31547837381</v>
      </c>
      <c r="G1536">
        <v>13.466293328689339</v>
      </c>
      <c r="H1536">
        <v>219.91982988848881</v>
      </c>
      <c r="I1536" t="s">
        <v>574</v>
      </c>
      <c r="J1536">
        <v>732</v>
      </c>
    </row>
    <row r="1537" spans="1:10" x14ac:dyDescent="0.55000000000000004">
      <c r="A1537" s="1">
        <v>1535</v>
      </c>
      <c r="B1537" t="s">
        <v>438</v>
      </c>
      <c r="C1537" t="s">
        <v>48</v>
      </c>
      <c r="D1537" t="s">
        <v>504</v>
      </c>
      <c r="E1537">
        <v>2027</v>
      </c>
      <c r="F1537">
        <v>48337.008495091177</v>
      </c>
      <c r="G1537">
        <v>10.925928800585959</v>
      </c>
      <c r="H1537">
        <v>43.704347644747912</v>
      </c>
      <c r="I1537" t="s">
        <v>574</v>
      </c>
      <c r="J1537">
        <v>1106</v>
      </c>
    </row>
    <row r="1538" spans="1:10" x14ac:dyDescent="0.55000000000000004">
      <c r="A1538" s="1">
        <v>1536</v>
      </c>
      <c r="B1538" t="s">
        <v>438</v>
      </c>
      <c r="C1538" t="s">
        <v>48</v>
      </c>
      <c r="D1538" t="s">
        <v>505</v>
      </c>
      <c r="E1538">
        <v>2027</v>
      </c>
      <c r="F1538">
        <v>237481.4233794951</v>
      </c>
      <c r="G1538">
        <v>13.24459853160022</v>
      </c>
      <c r="H1538">
        <v>170.35970113306681</v>
      </c>
      <c r="I1538" t="s">
        <v>574</v>
      </c>
      <c r="J1538">
        <v>1394</v>
      </c>
    </row>
    <row r="1539" spans="1:10" x14ac:dyDescent="0.55000000000000004">
      <c r="A1539" s="1">
        <v>1537</v>
      </c>
      <c r="B1539" t="s">
        <v>438</v>
      </c>
      <c r="C1539" t="s">
        <v>48</v>
      </c>
      <c r="D1539" t="s">
        <v>506</v>
      </c>
      <c r="E1539">
        <v>2027</v>
      </c>
      <c r="F1539">
        <v>92074.407436375943</v>
      </c>
      <c r="G1539">
        <v>13.316084943087841</v>
      </c>
      <c r="H1539">
        <v>184.1488148727519</v>
      </c>
      <c r="I1539" t="s">
        <v>574</v>
      </c>
      <c r="J1539">
        <v>500</v>
      </c>
    </row>
    <row r="1540" spans="1:10" x14ac:dyDescent="0.55000000000000004">
      <c r="A1540" s="1">
        <v>1538</v>
      </c>
      <c r="B1540" t="s">
        <v>438</v>
      </c>
      <c r="C1540" t="s">
        <v>48</v>
      </c>
      <c r="D1540" t="s">
        <v>507</v>
      </c>
      <c r="E1540">
        <v>2027</v>
      </c>
      <c r="F1540">
        <v>242517.10222811339</v>
      </c>
      <c r="G1540">
        <v>13.89305348875412</v>
      </c>
      <c r="H1540">
        <v>473.66621528928403</v>
      </c>
      <c r="I1540" t="s">
        <v>574</v>
      </c>
      <c r="J1540">
        <v>512</v>
      </c>
    </row>
    <row r="1541" spans="1:10" x14ac:dyDescent="0.55000000000000004">
      <c r="A1541" s="1">
        <v>1539</v>
      </c>
      <c r="B1541" t="s">
        <v>438</v>
      </c>
      <c r="C1541" t="s">
        <v>48</v>
      </c>
      <c r="D1541" t="s">
        <v>508</v>
      </c>
      <c r="E1541">
        <v>2027</v>
      </c>
      <c r="F1541">
        <v>372559.60563770198</v>
      </c>
      <c r="G1541">
        <v>13.67206995787269</v>
      </c>
      <c r="H1541">
        <v>298.04768451016162</v>
      </c>
      <c r="I1541" t="s">
        <v>574</v>
      </c>
      <c r="J1541">
        <v>1250</v>
      </c>
    </row>
    <row r="1542" spans="1:10" x14ac:dyDescent="0.55000000000000004">
      <c r="A1542" s="1">
        <v>1540</v>
      </c>
      <c r="B1542" t="s">
        <v>438</v>
      </c>
      <c r="C1542" t="s">
        <v>50</v>
      </c>
      <c r="D1542" t="s">
        <v>509</v>
      </c>
      <c r="E1542">
        <v>2027</v>
      </c>
      <c r="F1542">
        <v>415655.71774911543</v>
      </c>
      <c r="G1542">
        <v>9.5797097514038558</v>
      </c>
      <c r="H1542">
        <v>27.379995899421338</v>
      </c>
      <c r="I1542" t="s">
        <v>575</v>
      </c>
      <c r="J1542">
        <v>15181</v>
      </c>
    </row>
    <row r="1543" spans="1:10" x14ac:dyDescent="0.55000000000000004">
      <c r="A1543" s="1">
        <v>1541</v>
      </c>
      <c r="B1543" t="s">
        <v>438</v>
      </c>
      <c r="C1543" t="s">
        <v>50</v>
      </c>
      <c r="D1543" t="s">
        <v>510</v>
      </c>
      <c r="E1543">
        <v>2027</v>
      </c>
      <c r="F1543">
        <v>13439.541236734451</v>
      </c>
      <c r="G1543">
        <v>0.44730814482114872</v>
      </c>
      <c r="H1543">
        <v>0.61987644650774631</v>
      </c>
      <c r="I1543" t="s">
        <v>578</v>
      </c>
      <c r="J1543">
        <v>21681</v>
      </c>
    </row>
    <row r="1544" spans="1:10" x14ac:dyDescent="0.55000000000000004">
      <c r="A1544" s="1">
        <v>1542</v>
      </c>
      <c r="B1544" t="s">
        <v>438</v>
      </c>
      <c r="C1544" t="s">
        <v>50</v>
      </c>
      <c r="D1544" t="s">
        <v>511</v>
      </c>
      <c r="E1544">
        <v>2027</v>
      </c>
      <c r="F1544">
        <v>337858.96286116668</v>
      </c>
      <c r="G1544">
        <v>9.476632809031706</v>
      </c>
      <c r="H1544">
        <v>26.550802582409951</v>
      </c>
      <c r="I1544" t="s">
        <v>575</v>
      </c>
      <c r="J1544">
        <v>12725</v>
      </c>
    </row>
    <row r="1545" spans="1:10" x14ac:dyDescent="0.55000000000000004">
      <c r="A1545" s="1">
        <v>1543</v>
      </c>
      <c r="B1545" t="s">
        <v>438</v>
      </c>
      <c r="C1545" t="s">
        <v>297</v>
      </c>
      <c r="D1545" t="s">
        <v>512</v>
      </c>
      <c r="E1545">
        <v>2027</v>
      </c>
      <c r="F1545">
        <v>-94690.742546971669</v>
      </c>
      <c r="G1545">
        <v>-8.7709979079243645</v>
      </c>
      <c r="H1545">
        <v>-4.8729282908075167</v>
      </c>
      <c r="I1545" t="s">
        <v>579</v>
      </c>
      <c r="J1545">
        <v>19432</v>
      </c>
    </row>
    <row r="1546" spans="1:10" x14ac:dyDescent="0.55000000000000004">
      <c r="A1546" s="1">
        <v>1544</v>
      </c>
      <c r="B1546" t="s">
        <v>438</v>
      </c>
      <c r="C1546" t="s">
        <v>70</v>
      </c>
      <c r="D1546" t="s">
        <v>513</v>
      </c>
      <c r="E1546">
        <v>2027</v>
      </c>
      <c r="F1546">
        <v>211303.73299079211</v>
      </c>
      <c r="G1546">
        <v>9.30158788193223</v>
      </c>
      <c r="H1546">
        <v>25.07163419444614</v>
      </c>
      <c r="I1546" t="s">
        <v>575</v>
      </c>
      <c r="J1546">
        <v>8428</v>
      </c>
    </row>
    <row r="1547" spans="1:10" x14ac:dyDescent="0.55000000000000004">
      <c r="A1547" s="1">
        <v>1545</v>
      </c>
      <c r="B1547" t="s">
        <v>438</v>
      </c>
      <c r="C1547" t="s">
        <v>70</v>
      </c>
      <c r="D1547" t="s">
        <v>514</v>
      </c>
      <c r="E1547">
        <v>2027</v>
      </c>
      <c r="F1547">
        <v>43449.296183621431</v>
      </c>
      <c r="G1547">
        <v>1.8947520783144269</v>
      </c>
      <c r="H1547">
        <v>2.237002326294673</v>
      </c>
      <c r="I1547" t="s">
        <v>578</v>
      </c>
      <c r="J1547">
        <v>19423</v>
      </c>
    </row>
    <row r="1548" spans="1:10" x14ac:dyDescent="0.55000000000000004">
      <c r="A1548" s="1">
        <v>1546</v>
      </c>
      <c r="B1548" t="s">
        <v>438</v>
      </c>
      <c r="C1548" t="s">
        <v>70</v>
      </c>
      <c r="D1548" t="s">
        <v>515</v>
      </c>
      <c r="E1548">
        <v>2027</v>
      </c>
      <c r="F1548">
        <v>53158.777439087477</v>
      </c>
      <c r="G1548">
        <v>7.2110106139408696</v>
      </c>
      <c r="H1548">
        <v>13.81824212089615</v>
      </c>
      <c r="I1548" t="s">
        <v>575</v>
      </c>
      <c r="J1548">
        <v>3847</v>
      </c>
    </row>
    <row r="1549" spans="1:10" x14ac:dyDescent="0.55000000000000004">
      <c r="A1549" s="1">
        <v>1547</v>
      </c>
      <c r="B1549" t="s">
        <v>438</v>
      </c>
      <c r="C1549" t="s">
        <v>70</v>
      </c>
      <c r="D1549" t="s">
        <v>516</v>
      </c>
      <c r="E1549">
        <v>2027</v>
      </c>
      <c r="F1549">
        <v>852830.95733955875</v>
      </c>
      <c r="G1549">
        <v>12.551961050934059</v>
      </c>
      <c r="H1549">
        <v>96.901597243444925</v>
      </c>
      <c r="I1549" t="s">
        <v>574</v>
      </c>
      <c r="J1549">
        <v>8801</v>
      </c>
    </row>
    <row r="1550" spans="1:10" x14ac:dyDescent="0.55000000000000004">
      <c r="A1550" s="1">
        <v>1548</v>
      </c>
      <c r="B1550" t="s">
        <v>438</v>
      </c>
      <c r="C1550" t="s">
        <v>70</v>
      </c>
      <c r="D1550" t="s">
        <v>517</v>
      </c>
      <c r="E1550">
        <v>2027</v>
      </c>
      <c r="F1550">
        <v>455072.88293832948</v>
      </c>
      <c r="G1550">
        <v>10.8244934859558</v>
      </c>
      <c r="H1550">
        <v>41.922881892061667</v>
      </c>
      <c r="I1550" t="s">
        <v>574</v>
      </c>
      <c r="J1550">
        <v>10855</v>
      </c>
    </row>
    <row r="1551" spans="1:10" x14ac:dyDescent="0.55000000000000004">
      <c r="A1551" s="1">
        <v>1549</v>
      </c>
      <c r="B1551" t="s">
        <v>438</v>
      </c>
      <c r="C1551" t="s">
        <v>70</v>
      </c>
      <c r="D1551" t="s">
        <v>518</v>
      </c>
      <c r="E1551">
        <v>2027</v>
      </c>
      <c r="F1551">
        <v>604230.81278806576</v>
      </c>
      <c r="G1551">
        <v>13.03761449825036</v>
      </c>
      <c r="H1551">
        <v>139.99787135960739</v>
      </c>
      <c r="I1551" t="s">
        <v>574</v>
      </c>
      <c r="J1551">
        <v>4316</v>
      </c>
    </row>
    <row r="1552" spans="1:10" x14ac:dyDescent="0.55000000000000004">
      <c r="A1552" s="1">
        <v>1550</v>
      </c>
      <c r="B1552" t="s">
        <v>438</v>
      </c>
      <c r="C1552" t="s">
        <v>70</v>
      </c>
      <c r="D1552" t="s">
        <v>519</v>
      </c>
      <c r="E1552">
        <v>2027</v>
      </c>
      <c r="F1552">
        <v>441162.38202372158</v>
      </c>
      <c r="G1552">
        <v>11.33103323721217</v>
      </c>
      <c r="H1552">
        <v>51.495550603912868</v>
      </c>
      <c r="I1552" t="s">
        <v>574</v>
      </c>
      <c r="J1552">
        <v>8567</v>
      </c>
    </row>
    <row r="1553" spans="1:10" x14ac:dyDescent="0.55000000000000004">
      <c r="A1553" s="1">
        <v>1551</v>
      </c>
      <c r="B1553" t="s">
        <v>438</v>
      </c>
      <c r="C1553" t="s">
        <v>70</v>
      </c>
      <c r="D1553" t="s">
        <v>520</v>
      </c>
      <c r="E1553">
        <v>2027</v>
      </c>
      <c r="F1553">
        <v>-163527.8679893692</v>
      </c>
      <c r="G1553">
        <v>-33.333333333333343</v>
      </c>
      <c r="H1553">
        <v>-9.0853862986482135</v>
      </c>
      <c r="I1553" t="s">
        <v>576</v>
      </c>
      <c r="J1553">
        <v>17999</v>
      </c>
    </row>
    <row r="1554" spans="1:10" x14ac:dyDescent="0.55000000000000004">
      <c r="A1554" s="1">
        <v>1552</v>
      </c>
      <c r="B1554" t="s">
        <v>438</v>
      </c>
      <c r="C1554" t="s">
        <v>72</v>
      </c>
      <c r="D1554" t="s">
        <v>521</v>
      </c>
      <c r="E1554">
        <v>2027</v>
      </c>
      <c r="F1554">
        <v>214145.37667072489</v>
      </c>
      <c r="G1554">
        <v>11.644018847996451</v>
      </c>
      <c r="H1554">
        <v>59.205246522179969</v>
      </c>
      <c r="I1554" t="s">
        <v>574</v>
      </c>
      <c r="J1554">
        <v>3617</v>
      </c>
    </row>
    <row r="1555" spans="1:10" x14ac:dyDescent="0.55000000000000004">
      <c r="A1555" s="1">
        <v>1553</v>
      </c>
      <c r="B1555" t="s">
        <v>438</v>
      </c>
      <c r="C1555" t="s">
        <v>72</v>
      </c>
      <c r="D1555" t="s">
        <v>522</v>
      </c>
      <c r="E1555">
        <v>2027</v>
      </c>
      <c r="F1555">
        <v>298498.37831777672</v>
      </c>
      <c r="G1555">
        <v>13.38153361752884</v>
      </c>
      <c r="H1555">
        <v>198.73394029146249</v>
      </c>
      <c r="I1555" t="s">
        <v>574</v>
      </c>
      <c r="J1555">
        <v>1502</v>
      </c>
    </row>
    <row r="1556" spans="1:10" x14ac:dyDescent="0.55000000000000004">
      <c r="A1556" s="1">
        <v>1554</v>
      </c>
      <c r="B1556" t="s">
        <v>438</v>
      </c>
      <c r="C1556" t="s">
        <v>72</v>
      </c>
      <c r="D1556" t="s">
        <v>523</v>
      </c>
      <c r="E1556">
        <v>2027</v>
      </c>
      <c r="F1556">
        <v>15276.27046544012</v>
      </c>
      <c r="G1556">
        <v>5.4627024059353104</v>
      </c>
      <c r="H1556">
        <v>8.449264637964669</v>
      </c>
      <c r="I1556" t="s">
        <v>575</v>
      </c>
      <c r="J1556">
        <v>1808</v>
      </c>
    </row>
    <row r="1557" spans="1:10" x14ac:dyDescent="0.55000000000000004">
      <c r="A1557" s="1">
        <v>1555</v>
      </c>
      <c r="B1557" t="s">
        <v>438</v>
      </c>
      <c r="C1557" t="s">
        <v>72</v>
      </c>
      <c r="D1557" t="s">
        <v>524</v>
      </c>
      <c r="E1557">
        <v>2027</v>
      </c>
      <c r="F1557">
        <v>495444.95946129941</v>
      </c>
      <c r="G1557">
        <v>13.783577908621011</v>
      </c>
      <c r="H1557">
        <v>366.99626626762921</v>
      </c>
      <c r="I1557" t="s">
        <v>574</v>
      </c>
      <c r="J1557">
        <v>1350</v>
      </c>
    </row>
    <row r="1558" spans="1:10" x14ac:dyDescent="0.55000000000000004">
      <c r="A1558" s="1">
        <v>1556</v>
      </c>
      <c r="B1558" t="s">
        <v>438</v>
      </c>
      <c r="C1558" t="s">
        <v>72</v>
      </c>
      <c r="D1558" t="s">
        <v>525</v>
      </c>
      <c r="E1558">
        <v>2027</v>
      </c>
      <c r="F1558">
        <v>650675.41528438393</v>
      </c>
      <c r="G1558">
        <v>13.84596446208435</v>
      </c>
      <c r="H1558">
        <v>421.42190109092218</v>
      </c>
      <c r="I1558" t="s">
        <v>574</v>
      </c>
      <c r="J1558">
        <v>1544</v>
      </c>
    </row>
    <row r="1559" spans="1:10" x14ac:dyDescent="0.55000000000000004">
      <c r="A1559" s="1">
        <v>1557</v>
      </c>
      <c r="B1559" t="s">
        <v>438</v>
      </c>
      <c r="C1559" t="s">
        <v>172</v>
      </c>
      <c r="D1559" t="s">
        <v>526</v>
      </c>
      <c r="E1559">
        <v>2027</v>
      </c>
      <c r="F1559">
        <v>205426.31264922669</v>
      </c>
      <c r="G1559">
        <v>13.635452130957731</v>
      </c>
      <c r="H1559">
        <v>280.63703913828789</v>
      </c>
      <c r="I1559" t="s">
        <v>574</v>
      </c>
      <c r="J1559">
        <v>732</v>
      </c>
    </row>
    <row r="1560" spans="1:10" x14ac:dyDescent="0.55000000000000004">
      <c r="A1560" s="1">
        <v>1558</v>
      </c>
      <c r="B1560" t="s">
        <v>438</v>
      </c>
      <c r="C1560" t="s">
        <v>172</v>
      </c>
      <c r="D1560" t="s">
        <v>527</v>
      </c>
      <c r="E1560">
        <v>2027</v>
      </c>
      <c r="F1560">
        <v>237271.189356808</v>
      </c>
      <c r="G1560">
        <v>13.817613369266059</v>
      </c>
      <c r="H1560">
        <v>395.4519822613467</v>
      </c>
      <c r="I1560" t="s">
        <v>574</v>
      </c>
      <c r="J1560">
        <v>600</v>
      </c>
    </row>
    <row r="1561" spans="1:10" x14ac:dyDescent="0.55000000000000004">
      <c r="A1561" s="1">
        <v>1559</v>
      </c>
      <c r="B1561" t="s">
        <v>438</v>
      </c>
      <c r="C1561" t="s">
        <v>172</v>
      </c>
      <c r="D1561" t="s">
        <v>528</v>
      </c>
      <c r="E1561">
        <v>2027</v>
      </c>
      <c r="F1561">
        <v>298963.83655268711</v>
      </c>
      <c r="G1561">
        <v>13.830797764722769</v>
      </c>
      <c r="H1561">
        <v>408.42054173864358</v>
      </c>
      <c r="I1561" t="s">
        <v>574</v>
      </c>
      <c r="J1561">
        <v>732</v>
      </c>
    </row>
    <row r="1562" spans="1:10" x14ac:dyDescent="0.55000000000000004">
      <c r="A1562" s="1">
        <v>1560</v>
      </c>
      <c r="B1562" t="s">
        <v>438</v>
      </c>
      <c r="C1562" t="s">
        <v>172</v>
      </c>
      <c r="D1562" t="s">
        <v>529</v>
      </c>
      <c r="E1562">
        <v>2027</v>
      </c>
      <c r="F1562">
        <v>251738.2915426667</v>
      </c>
      <c r="G1562">
        <v>13.44499443271064</v>
      </c>
      <c r="H1562">
        <v>213.69973815166949</v>
      </c>
      <c r="I1562" t="s">
        <v>574</v>
      </c>
      <c r="J1562">
        <v>1178</v>
      </c>
    </row>
    <row r="1563" spans="1:10" x14ac:dyDescent="0.55000000000000004">
      <c r="A1563" s="1">
        <v>1561</v>
      </c>
      <c r="B1563" t="s">
        <v>438</v>
      </c>
      <c r="C1563" t="s">
        <v>172</v>
      </c>
      <c r="D1563" t="s">
        <v>530</v>
      </c>
      <c r="E1563">
        <v>2027</v>
      </c>
      <c r="F1563">
        <v>336298.65479430248</v>
      </c>
      <c r="G1563">
        <v>13.956195627466769</v>
      </c>
      <c r="H1563">
        <v>567.11408902917788</v>
      </c>
      <c r="I1563" t="s">
        <v>574</v>
      </c>
      <c r="J1563">
        <v>593</v>
      </c>
    </row>
    <row r="1564" spans="1:10" x14ac:dyDescent="0.55000000000000004">
      <c r="A1564" s="1">
        <v>1562</v>
      </c>
      <c r="B1564" t="s">
        <v>438</v>
      </c>
      <c r="C1564" t="s">
        <v>74</v>
      </c>
      <c r="D1564" t="s">
        <v>531</v>
      </c>
      <c r="E1564">
        <v>2027</v>
      </c>
      <c r="F1564">
        <v>299652.72404428478</v>
      </c>
      <c r="G1564">
        <v>14.133726089873459</v>
      </c>
      <c r="H1564">
        <v>1243.372298938941</v>
      </c>
      <c r="I1564" t="s">
        <v>574</v>
      </c>
      <c r="J1564">
        <v>241</v>
      </c>
    </row>
    <row r="1565" spans="1:10" x14ac:dyDescent="0.55000000000000004">
      <c r="A1565" s="1">
        <v>1563</v>
      </c>
      <c r="B1565" t="s">
        <v>438</v>
      </c>
      <c r="C1565" t="s">
        <v>74</v>
      </c>
      <c r="D1565" t="s">
        <v>532</v>
      </c>
      <c r="E1565">
        <v>2027</v>
      </c>
      <c r="F1565">
        <v>565791.54320336645</v>
      </c>
      <c r="G1565">
        <v>14.248277335724421</v>
      </c>
      <c r="H1565">
        <v>5097.2211099402384</v>
      </c>
      <c r="I1565" t="s">
        <v>574</v>
      </c>
      <c r="J1565">
        <v>111</v>
      </c>
    </row>
    <row r="1566" spans="1:10" x14ac:dyDescent="0.55000000000000004">
      <c r="A1566" s="1">
        <v>1564</v>
      </c>
      <c r="B1566" t="s">
        <v>438</v>
      </c>
      <c r="C1566" t="s">
        <v>74</v>
      </c>
      <c r="D1566" t="s">
        <v>533</v>
      </c>
      <c r="E1566">
        <v>2027</v>
      </c>
      <c r="F1566">
        <v>296351.75198270858</v>
      </c>
      <c r="G1566">
        <v>14.20801392678751</v>
      </c>
      <c r="H1566">
        <v>2449.1880329149481</v>
      </c>
      <c r="I1566" t="s">
        <v>574</v>
      </c>
      <c r="J1566">
        <v>121</v>
      </c>
    </row>
    <row r="1567" spans="1:10" x14ac:dyDescent="0.55000000000000004">
      <c r="A1567" s="1">
        <v>1565</v>
      </c>
      <c r="B1567" t="s">
        <v>438</v>
      </c>
      <c r="C1567" t="s">
        <v>74</v>
      </c>
      <c r="D1567" t="s">
        <v>534</v>
      </c>
      <c r="E1567">
        <v>2027</v>
      </c>
      <c r="F1567">
        <v>619666.98472394049</v>
      </c>
      <c r="G1567">
        <v>14.221343600660481</v>
      </c>
      <c r="H1567">
        <v>2950.7951653520981</v>
      </c>
      <c r="I1567" t="s">
        <v>574</v>
      </c>
      <c r="J1567">
        <v>210</v>
      </c>
    </row>
    <row r="1568" spans="1:10" x14ac:dyDescent="0.55000000000000004">
      <c r="A1568" s="1">
        <v>1566</v>
      </c>
      <c r="B1568" t="s">
        <v>438</v>
      </c>
      <c r="C1568" t="s">
        <v>74</v>
      </c>
      <c r="D1568" t="s">
        <v>535</v>
      </c>
      <c r="E1568">
        <v>2027</v>
      </c>
      <c r="F1568">
        <v>318312.53262326663</v>
      </c>
      <c r="G1568">
        <v>14.065269881870041</v>
      </c>
      <c r="H1568">
        <v>853.38480596050022</v>
      </c>
      <c r="I1568" t="s">
        <v>574</v>
      </c>
      <c r="J1568">
        <v>373</v>
      </c>
    </row>
    <row r="1569" spans="1:10" x14ac:dyDescent="0.55000000000000004">
      <c r="A1569" s="1">
        <v>1567</v>
      </c>
      <c r="B1569" t="s">
        <v>438</v>
      </c>
      <c r="C1569" t="s">
        <v>78</v>
      </c>
      <c r="D1569" t="s">
        <v>536</v>
      </c>
      <c r="E1569">
        <v>2027</v>
      </c>
      <c r="F1569">
        <v>-326483.35664192343</v>
      </c>
      <c r="G1569">
        <v>-33.333333333333343</v>
      </c>
      <c r="H1569">
        <v>-9.0853862986482099</v>
      </c>
      <c r="I1569" t="s">
        <v>576</v>
      </c>
      <c r="J1569">
        <v>35935</v>
      </c>
    </row>
    <row r="1570" spans="1:10" x14ac:dyDescent="0.55000000000000004">
      <c r="A1570" s="1">
        <v>1568</v>
      </c>
      <c r="B1570" t="s">
        <v>438</v>
      </c>
      <c r="C1570" t="s">
        <v>80</v>
      </c>
      <c r="D1570" t="s">
        <v>537</v>
      </c>
      <c r="E1570">
        <v>2027</v>
      </c>
      <c r="F1570">
        <v>-1030346.403970797</v>
      </c>
      <c r="G1570">
        <v>-33.333333333333343</v>
      </c>
      <c r="H1570">
        <v>-9.0853862986482081</v>
      </c>
      <c r="I1570" t="s">
        <v>576</v>
      </c>
      <c r="J1570">
        <v>113407</v>
      </c>
    </row>
    <row r="1571" spans="1:10" x14ac:dyDescent="0.55000000000000004">
      <c r="A1571" s="1">
        <v>1569</v>
      </c>
      <c r="B1571" t="s">
        <v>438</v>
      </c>
      <c r="C1571" t="s">
        <v>80</v>
      </c>
      <c r="D1571" t="s">
        <v>538</v>
      </c>
      <c r="E1571">
        <v>2027</v>
      </c>
      <c r="F1571">
        <v>-1294576.6936943829</v>
      </c>
      <c r="G1571">
        <v>-33.333333333333329</v>
      </c>
      <c r="H1571">
        <v>-9.0853862986482099</v>
      </c>
      <c r="I1571" t="s">
        <v>576</v>
      </c>
      <c r="J1571">
        <v>142490</v>
      </c>
    </row>
    <row r="1572" spans="1:10" x14ac:dyDescent="0.55000000000000004">
      <c r="A1572" s="1">
        <v>1570</v>
      </c>
      <c r="B1572" t="s">
        <v>438</v>
      </c>
      <c r="C1572" t="s">
        <v>80</v>
      </c>
      <c r="D1572" t="s">
        <v>539</v>
      </c>
      <c r="E1572">
        <v>2027</v>
      </c>
      <c r="F1572">
        <v>-1097269.3594466399</v>
      </c>
      <c r="G1572">
        <v>-33.333333333333329</v>
      </c>
      <c r="H1572">
        <v>-9.0853862986482063</v>
      </c>
      <c r="I1572" t="s">
        <v>576</v>
      </c>
      <c r="J1572">
        <v>120773</v>
      </c>
    </row>
    <row r="1573" spans="1:10" x14ac:dyDescent="0.55000000000000004">
      <c r="A1573" s="1">
        <v>1571</v>
      </c>
      <c r="B1573" t="s">
        <v>438</v>
      </c>
      <c r="C1573" t="s">
        <v>85</v>
      </c>
      <c r="D1573" t="s">
        <v>540</v>
      </c>
      <c r="E1573">
        <v>2027</v>
      </c>
      <c r="F1573">
        <v>-738133.12444737507</v>
      </c>
      <c r="G1573">
        <v>-33.333333333333343</v>
      </c>
      <c r="H1573">
        <v>-9.0853862986482081</v>
      </c>
      <c r="I1573" t="s">
        <v>576</v>
      </c>
      <c r="J1573">
        <v>81244</v>
      </c>
    </row>
    <row r="1574" spans="1:10" x14ac:dyDescent="0.55000000000000004">
      <c r="A1574" s="1">
        <v>1572</v>
      </c>
      <c r="B1574" t="s">
        <v>438</v>
      </c>
      <c r="C1574" t="s">
        <v>85</v>
      </c>
      <c r="D1574" t="s">
        <v>541</v>
      </c>
      <c r="E1574">
        <v>2027</v>
      </c>
      <c r="F1574">
        <v>-456849.56464122661</v>
      </c>
      <c r="G1574">
        <v>-33.333333333333329</v>
      </c>
      <c r="H1574">
        <v>-9.0853862986482099</v>
      </c>
      <c r="I1574" t="s">
        <v>576</v>
      </c>
      <c r="J1574">
        <v>50284</v>
      </c>
    </row>
    <row r="1575" spans="1:10" x14ac:dyDescent="0.55000000000000004">
      <c r="A1575" s="1">
        <v>1573</v>
      </c>
      <c r="B1575" t="s">
        <v>438</v>
      </c>
      <c r="C1575" t="s">
        <v>85</v>
      </c>
      <c r="D1575" t="s">
        <v>542</v>
      </c>
      <c r="E1575">
        <v>2027</v>
      </c>
      <c r="F1575">
        <v>-349342.18856932229</v>
      </c>
      <c r="G1575">
        <v>-33.333333333333343</v>
      </c>
      <c r="H1575">
        <v>-9.0853862986482099</v>
      </c>
      <c r="I1575" t="s">
        <v>576</v>
      </c>
      <c r="J1575">
        <v>38451</v>
      </c>
    </row>
    <row r="1576" spans="1:10" x14ac:dyDescent="0.55000000000000004">
      <c r="A1576" s="1">
        <v>1574</v>
      </c>
      <c r="B1576" t="s">
        <v>438</v>
      </c>
      <c r="C1576" t="s">
        <v>85</v>
      </c>
      <c r="D1576" t="s">
        <v>543</v>
      </c>
      <c r="E1576">
        <v>2027</v>
      </c>
      <c r="F1576">
        <v>-464054.27597605449</v>
      </c>
      <c r="G1576">
        <v>-33.333333333333343</v>
      </c>
      <c r="H1576">
        <v>-9.0853862986482081</v>
      </c>
      <c r="I1576" t="s">
        <v>576</v>
      </c>
      <c r="J1576">
        <v>51077</v>
      </c>
    </row>
    <row r="1577" spans="1:10" x14ac:dyDescent="0.55000000000000004">
      <c r="A1577" s="1">
        <v>1575</v>
      </c>
      <c r="B1577" t="s">
        <v>438</v>
      </c>
      <c r="C1577" t="s">
        <v>85</v>
      </c>
      <c r="D1577" t="s">
        <v>544</v>
      </c>
      <c r="E1577">
        <v>2027</v>
      </c>
      <c r="F1577">
        <v>-405235.485078606</v>
      </c>
      <c r="G1577">
        <v>-33.333333333333343</v>
      </c>
      <c r="H1577">
        <v>-9.0853862986482081</v>
      </c>
      <c r="I1577" t="s">
        <v>576</v>
      </c>
      <c r="J1577">
        <v>44603</v>
      </c>
    </row>
    <row r="1578" spans="1:10" x14ac:dyDescent="0.55000000000000004">
      <c r="A1578" s="1">
        <v>1576</v>
      </c>
      <c r="B1578" t="s">
        <v>438</v>
      </c>
      <c r="C1578" t="s">
        <v>91</v>
      </c>
      <c r="D1578" t="s">
        <v>545</v>
      </c>
      <c r="E1578">
        <v>2027</v>
      </c>
      <c r="F1578">
        <v>-239745.17364872899</v>
      </c>
      <c r="G1578">
        <v>-33.333333333333343</v>
      </c>
      <c r="H1578">
        <v>-9.0853862986482135</v>
      </c>
      <c r="I1578" t="s">
        <v>576</v>
      </c>
      <c r="J1578">
        <v>26388</v>
      </c>
    </row>
    <row r="1579" spans="1:10" x14ac:dyDescent="0.55000000000000004">
      <c r="A1579" s="1">
        <v>1577</v>
      </c>
      <c r="B1579" t="s">
        <v>438</v>
      </c>
      <c r="C1579" t="s">
        <v>91</v>
      </c>
      <c r="D1579" t="s">
        <v>546</v>
      </c>
      <c r="E1579">
        <v>2027</v>
      </c>
      <c r="F1579">
        <v>-187504.20243150179</v>
      </c>
      <c r="G1579">
        <v>-33.333333333333343</v>
      </c>
      <c r="H1579">
        <v>-9.0853862986482099</v>
      </c>
      <c r="I1579" t="s">
        <v>576</v>
      </c>
      <c r="J1579">
        <v>20638</v>
      </c>
    </row>
    <row r="1580" spans="1:10" x14ac:dyDescent="0.55000000000000004">
      <c r="A1580" s="1">
        <v>1578</v>
      </c>
      <c r="B1580" t="s">
        <v>438</v>
      </c>
      <c r="C1580" t="s">
        <v>91</v>
      </c>
      <c r="D1580" t="s">
        <v>547</v>
      </c>
      <c r="E1580">
        <v>2027</v>
      </c>
      <c r="F1580">
        <v>-398712.17771617661</v>
      </c>
      <c r="G1580">
        <v>-33.333333333333329</v>
      </c>
      <c r="H1580">
        <v>-9.0853862986482081</v>
      </c>
      <c r="I1580" t="s">
        <v>576</v>
      </c>
      <c r="J1580">
        <v>43885</v>
      </c>
    </row>
    <row r="1581" spans="1:10" x14ac:dyDescent="0.55000000000000004">
      <c r="A1581" s="1">
        <v>1579</v>
      </c>
      <c r="B1581" t="s">
        <v>438</v>
      </c>
      <c r="C1581" t="s">
        <v>91</v>
      </c>
      <c r="D1581" t="s">
        <v>548</v>
      </c>
      <c r="E1581">
        <v>2027</v>
      </c>
      <c r="F1581">
        <v>-17253.148581132951</v>
      </c>
      <c r="G1581">
        <v>-33.333333333333343</v>
      </c>
      <c r="H1581">
        <v>-9.0853862986482081</v>
      </c>
      <c r="I1581" t="s">
        <v>576</v>
      </c>
      <c r="J1581">
        <v>1899</v>
      </c>
    </row>
    <row r="1582" spans="1:10" x14ac:dyDescent="0.55000000000000004">
      <c r="A1582" s="1">
        <v>1580</v>
      </c>
      <c r="B1582" t="s">
        <v>438</v>
      </c>
      <c r="C1582" t="s">
        <v>91</v>
      </c>
      <c r="D1582" t="s">
        <v>549</v>
      </c>
      <c r="E1582">
        <v>2027</v>
      </c>
      <c r="F1582">
        <v>-168070.56113869321</v>
      </c>
      <c r="G1582">
        <v>-33.333333333333329</v>
      </c>
      <c r="H1582">
        <v>-9.0853862986482063</v>
      </c>
      <c r="I1582" t="s">
        <v>576</v>
      </c>
      <c r="J1582">
        <v>18499</v>
      </c>
    </row>
    <row r="1583" spans="1:10" x14ac:dyDescent="0.55000000000000004">
      <c r="A1583" s="1">
        <v>1581</v>
      </c>
      <c r="B1583" t="s">
        <v>438</v>
      </c>
      <c r="C1583" t="s">
        <v>91</v>
      </c>
      <c r="D1583" t="s">
        <v>550</v>
      </c>
      <c r="E1583">
        <v>2027</v>
      </c>
      <c r="F1583">
        <v>-309357.40346897149</v>
      </c>
      <c r="G1583">
        <v>-33.333333333333329</v>
      </c>
      <c r="H1583">
        <v>-9.0853862986482081</v>
      </c>
      <c r="I1583" t="s">
        <v>576</v>
      </c>
      <c r="J1583">
        <v>34050</v>
      </c>
    </row>
    <row r="1584" spans="1:10" x14ac:dyDescent="0.55000000000000004">
      <c r="A1584" s="1">
        <v>1582</v>
      </c>
      <c r="B1584" t="s">
        <v>438</v>
      </c>
      <c r="C1584" t="s">
        <v>91</v>
      </c>
      <c r="D1584" t="s">
        <v>551</v>
      </c>
      <c r="E1584">
        <v>2027</v>
      </c>
      <c r="F1584">
        <v>-121008.2601116955</v>
      </c>
      <c r="G1584">
        <v>-33.333333333333343</v>
      </c>
      <c r="H1584">
        <v>-9.0853862986482099</v>
      </c>
      <c r="I1584" t="s">
        <v>576</v>
      </c>
      <c r="J1584">
        <v>13319</v>
      </c>
    </row>
    <row r="1585" spans="1:10" x14ac:dyDescent="0.55000000000000004">
      <c r="A1585" s="1">
        <v>1583</v>
      </c>
      <c r="B1585" t="s">
        <v>438</v>
      </c>
      <c r="C1585" t="s">
        <v>91</v>
      </c>
      <c r="D1585" t="s">
        <v>552</v>
      </c>
      <c r="E1585">
        <v>2027</v>
      </c>
      <c r="F1585">
        <v>-86402.023700144477</v>
      </c>
      <c r="G1585">
        <v>-33.333333333333329</v>
      </c>
      <c r="H1585">
        <v>-9.0853862986482099</v>
      </c>
      <c r="I1585" t="s">
        <v>576</v>
      </c>
      <c r="J1585">
        <v>9510</v>
      </c>
    </row>
    <row r="1586" spans="1:10" x14ac:dyDescent="0.55000000000000004">
      <c r="A1586" s="1">
        <v>1584</v>
      </c>
      <c r="B1586" t="s">
        <v>438</v>
      </c>
      <c r="C1586" t="s">
        <v>91</v>
      </c>
      <c r="D1586" t="s">
        <v>553</v>
      </c>
      <c r="E1586">
        <v>2027</v>
      </c>
      <c r="F1586">
        <v>-81695.793597444717</v>
      </c>
      <c r="G1586">
        <v>-33.333333333333343</v>
      </c>
      <c r="H1586">
        <v>-9.0853862986482117</v>
      </c>
      <c r="I1586" t="s">
        <v>576</v>
      </c>
      <c r="J1586">
        <v>8992</v>
      </c>
    </row>
    <row r="1587" spans="1:10" x14ac:dyDescent="0.55000000000000004">
      <c r="A1587" s="1">
        <v>1585</v>
      </c>
      <c r="B1587" t="s">
        <v>438</v>
      </c>
      <c r="C1587" t="s">
        <v>91</v>
      </c>
      <c r="D1587" t="s">
        <v>554</v>
      </c>
      <c r="E1587">
        <v>2027</v>
      </c>
      <c r="F1587">
        <v>-99684.858468768129</v>
      </c>
      <c r="G1587">
        <v>-33.333333333333329</v>
      </c>
      <c r="H1587">
        <v>-9.0853862986482063</v>
      </c>
      <c r="I1587" t="s">
        <v>576</v>
      </c>
      <c r="J1587">
        <v>10972</v>
      </c>
    </row>
    <row r="1588" spans="1:10" x14ac:dyDescent="0.55000000000000004">
      <c r="A1588" s="1">
        <v>1586</v>
      </c>
      <c r="B1588" t="s">
        <v>438</v>
      </c>
      <c r="C1588" t="s">
        <v>93</v>
      </c>
      <c r="D1588" t="s">
        <v>555</v>
      </c>
      <c r="E1588">
        <v>2027</v>
      </c>
      <c r="F1588">
        <v>-1043063.008072488</v>
      </c>
      <c r="G1588">
        <v>-16.558223572268599</v>
      </c>
      <c r="H1588">
        <v>-6.9432921602950746</v>
      </c>
      <c r="I1588" t="s">
        <v>577</v>
      </c>
      <c r="J1588">
        <v>150226</v>
      </c>
    </row>
    <row r="1589" spans="1:10" x14ac:dyDescent="0.55000000000000004">
      <c r="A1589" s="1">
        <v>1587</v>
      </c>
      <c r="B1589" t="s">
        <v>438</v>
      </c>
      <c r="C1589" t="s">
        <v>93</v>
      </c>
      <c r="D1589" t="s">
        <v>556</v>
      </c>
      <c r="E1589">
        <v>2027</v>
      </c>
      <c r="F1589">
        <v>-1685838.8546456681</v>
      </c>
      <c r="G1589">
        <v>-33.333333333333343</v>
      </c>
      <c r="H1589">
        <v>-9.0853862986482063</v>
      </c>
      <c r="I1589" t="s">
        <v>576</v>
      </c>
      <c r="J1589">
        <v>185555</v>
      </c>
    </row>
    <row r="1590" spans="1:10" x14ac:dyDescent="0.55000000000000004">
      <c r="A1590" s="1">
        <v>1588</v>
      </c>
      <c r="B1590" t="s">
        <v>438</v>
      </c>
      <c r="C1590" t="s">
        <v>93</v>
      </c>
      <c r="D1590" t="s">
        <v>557</v>
      </c>
      <c r="E1590">
        <v>2027</v>
      </c>
      <c r="F1590">
        <v>-2423281.489734346</v>
      </c>
      <c r="G1590">
        <v>-33.333333333333343</v>
      </c>
      <c r="H1590">
        <v>-9.0853862986482081</v>
      </c>
      <c r="I1590" t="s">
        <v>576</v>
      </c>
      <c r="J1590">
        <v>266723</v>
      </c>
    </row>
    <row r="1591" spans="1:10" x14ac:dyDescent="0.55000000000000004">
      <c r="A1591" s="1">
        <v>1589</v>
      </c>
      <c r="B1591" t="s">
        <v>438</v>
      </c>
      <c r="C1591" t="s">
        <v>108</v>
      </c>
      <c r="D1591" t="s">
        <v>558</v>
      </c>
      <c r="E1591">
        <v>2027</v>
      </c>
      <c r="F1591">
        <v>-986436.73198943085</v>
      </c>
      <c r="G1591">
        <v>-33.33333333333335</v>
      </c>
      <c r="H1591">
        <v>-9.0853862986482117</v>
      </c>
      <c r="I1591" t="s">
        <v>576</v>
      </c>
      <c r="J1591">
        <v>108574</v>
      </c>
    </row>
    <row r="1592" spans="1:10" x14ac:dyDescent="0.55000000000000004">
      <c r="A1592" s="1">
        <v>1590</v>
      </c>
      <c r="B1592" t="s">
        <v>438</v>
      </c>
      <c r="C1592" t="s">
        <v>111</v>
      </c>
      <c r="D1592" t="s">
        <v>559</v>
      </c>
      <c r="E1592">
        <v>2027</v>
      </c>
      <c r="F1592">
        <v>-546554.583875151</v>
      </c>
      <c r="G1592">
        <v>-8.4523454048931086</v>
      </c>
      <c r="H1592">
        <v>-4.7550467529288776</v>
      </c>
      <c r="I1592" t="s">
        <v>579</v>
      </c>
      <c r="J1592">
        <v>114942</v>
      </c>
    </row>
    <row r="1593" spans="1:10" x14ac:dyDescent="0.55000000000000004">
      <c r="A1593" s="1">
        <v>1591</v>
      </c>
      <c r="B1593" t="s">
        <v>438</v>
      </c>
      <c r="C1593" t="s">
        <v>111</v>
      </c>
      <c r="D1593" t="s">
        <v>560</v>
      </c>
      <c r="E1593">
        <v>2027</v>
      </c>
      <c r="F1593">
        <v>-622730.54768194584</v>
      </c>
      <c r="G1593">
        <v>-33.333333333333329</v>
      </c>
      <c r="H1593">
        <v>-9.0853862986482135</v>
      </c>
      <c r="I1593" t="s">
        <v>576</v>
      </c>
      <c r="J1593">
        <v>68542</v>
      </c>
    </row>
    <row r="1594" spans="1:10" x14ac:dyDescent="0.55000000000000004">
      <c r="A1594" s="1">
        <v>1592</v>
      </c>
      <c r="B1594" t="s">
        <v>438</v>
      </c>
      <c r="C1594" t="s">
        <v>111</v>
      </c>
      <c r="D1594" t="s">
        <v>561</v>
      </c>
      <c r="E1594">
        <v>2027</v>
      </c>
      <c r="F1594">
        <v>-375043.3549354024</v>
      </c>
      <c r="G1594">
        <v>-14.83975021530118</v>
      </c>
      <c r="H1594">
        <v>-6.5814399392015863</v>
      </c>
      <c r="I1594" t="s">
        <v>577</v>
      </c>
      <c r="J1594">
        <v>56985</v>
      </c>
    </row>
    <row r="1595" spans="1:10" x14ac:dyDescent="0.55000000000000004">
      <c r="A1595" s="1">
        <v>1593</v>
      </c>
      <c r="B1595" t="s">
        <v>438</v>
      </c>
      <c r="C1595" t="s">
        <v>111</v>
      </c>
      <c r="D1595" t="s">
        <v>562</v>
      </c>
      <c r="E1595">
        <v>2027</v>
      </c>
      <c r="F1595">
        <v>-121398.2368822225</v>
      </c>
      <c r="G1595">
        <v>-3.9237680026398789</v>
      </c>
      <c r="H1595">
        <v>-2.6797544674014939</v>
      </c>
      <c r="I1595" t="s">
        <v>12</v>
      </c>
      <c r="J1595">
        <v>45302</v>
      </c>
    </row>
    <row r="1596" spans="1:10" x14ac:dyDescent="0.55000000000000004">
      <c r="A1596" s="1">
        <v>1594</v>
      </c>
      <c r="B1596" t="s">
        <v>438</v>
      </c>
      <c r="C1596" t="s">
        <v>176</v>
      </c>
      <c r="D1596" t="s">
        <v>563</v>
      </c>
      <c r="E1596">
        <v>2027</v>
      </c>
      <c r="F1596">
        <v>-90976.639386865354</v>
      </c>
      <c r="G1596">
        <v>-3.233241313490359</v>
      </c>
      <c r="H1596">
        <v>-2.2641142647669441</v>
      </c>
      <c r="I1596" t="s">
        <v>12</v>
      </c>
      <c r="J1596">
        <v>40182</v>
      </c>
    </row>
    <row r="1597" spans="1:10" x14ac:dyDescent="0.55000000000000004">
      <c r="A1597" s="1">
        <v>1595</v>
      </c>
      <c r="B1597" t="s">
        <v>438</v>
      </c>
      <c r="C1597" t="s">
        <v>114</v>
      </c>
      <c r="D1597" t="s">
        <v>564</v>
      </c>
      <c r="E1597">
        <v>2027</v>
      </c>
      <c r="F1597">
        <v>-1136758.1865673589</v>
      </c>
      <c r="G1597">
        <v>-16.753554120877261</v>
      </c>
      <c r="H1597">
        <v>-6.9839598110634178</v>
      </c>
      <c r="I1597" t="s">
        <v>577</v>
      </c>
      <c r="J1597">
        <v>162767</v>
      </c>
    </row>
    <row r="1598" spans="1:10" x14ac:dyDescent="0.55000000000000004">
      <c r="A1598" s="1">
        <v>1596</v>
      </c>
      <c r="B1598" t="s">
        <v>438</v>
      </c>
      <c r="C1598" t="s">
        <v>114</v>
      </c>
      <c r="D1598" t="s">
        <v>565</v>
      </c>
      <c r="E1598">
        <v>2027</v>
      </c>
      <c r="F1598">
        <v>-1705027.1905084141</v>
      </c>
      <c r="G1598">
        <v>-33.333333333333343</v>
      </c>
      <c r="H1598">
        <v>-9.0853862986482117</v>
      </c>
      <c r="I1598" t="s">
        <v>576</v>
      </c>
      <c r="J1598">
        <v>187667</v>
      </c>
    </row>
    <row r="1599" spans="1:10" x14ac:dyDescent="0.55000000000000004">
      <c r="A1599" s="1">
        <v>1597</v>
      </c>
      <c r="B1599" t="s">
        <v>438</v>
      </c>
      <c r="C1599" t="s">
        <v>114</v>
      </c>
      <c r="D1599" t="s">
        <v>566</v>
      </c>
      <c r="E1599">
        <v>2027</v>
      </c>
      <c r="F1599">
        <v>-2279859.5816238858</v>
      </c>
      <c r="G1599">
        <v>-33.333333333333343</v>
      </c>
      <c r="H1599">
        <v>-9.0853862986482099</v>
      </c>
      <c r="I1599" t="s">
        <v>576</v>
      </c>
      <c r="J1599">
        <v>250937</v>
      </c>
    </row>
    <row r="1600" spans="1:10" x14ac:dyDescent="0.55000000000000004">
      <c r="A1600" s="1">
        <v>1598</v>
      </c>
      <c r="B1600" t="s">
        <v>438</v>
      </c>
      <c r="C1600" t="s">
        <v>129</v>
      </c>
      <c r="D1600" t="s">
        <v>567</v>
      </c>
      <c r="E1600">
        <v>2027</v>
      </c>
      <c r="F1600">
        <v>126247.25469152931</v>
      </c>
      <c r="G1600">
        <v>2.4590737578076491</v>
      </c>
      <c r="H1600">
        <v>2.954188713970499</v>
      </c>
      <c r="I1600" t="s">
        <v>578</v>
      </c>
      <c r="J1600">
        <v>42735</v>
      </c>
    </row>
    <row r="1601" spans="1:10" x14ac:dyDescent="0.55000000000000004">
      <c r="A1601" s="1">
        <v>1599</v>
      </c>
      <c r="B1601" t="s">
        <v>438</v>
      </c>
      <c r="C1601" t="s">
        <v>129</v>
      </c>
      <c r="D1601" t="s">
        <v>568</v>
      </c>
      <c r="E1601">
        <v>2027</v>
      </c>
      <c r="F1601">
        <v>-329654.15646015172</v>
      </c>
      <c r="G1601">
        <v>-33.333333333333343</v>
      </c>
      <c r="H1601">
        <v>-9.0853862986482099</v>
      </c>
      <c r="I1601" t="s">
        <v>576</v>
      </c>
      <c r="J1601">
        <v>36284</v>
      </c>
    </row>
    <row r="1602" spans="1:10" x14ac:dyDescent="0.55000000000000004">
      <c r="A1602" s="1">
        <v>1600</v>
      </c>
      <c r="B1602" t="s">
        <v>438</v>
      </c>
      <c r="C1602" t="s">
        <v>129</v>
      </c>
      <c r="D1602" t="s">
        <v>569</v>
      </c>
      <c r="E1602">
        <v>2027</v>
      </c>
      <c r="F1602">
        <v>-416901.12108607072</v>
      </c>
      <c r="G1602">
        <v>-33.333333333333357</v>
      </c>
      <c r="H1602">
        <v>-9.0853862986482152</v>
      </c>
      <c r="I1602" t="s">
        <v>576</v>
      </c>
      <c r="J1602">
        <v>45887</v>
      </c>
    </row>
    <row r="1603" spans="1:10" x14ac:dyDescent="0.55000000000000004">
      <c r="A1603" s="1">
        <v>1601</v>
      </c>
      <c r="B1603" t="s">
        <v>438</v>
      </c>
      <c r="C1603" t="s">
        <v>129</v>
      </c>
      <c r="D1603" t="s">
        <v>570</v>
      </c>
      <c r="E1603">
        <v>2027</v>
      </c>
      <c r="F1603">
        <v>492864.0802921385</v>
      </c>
      <c r="G1603">
        <v>6.4865399775834716</v>
      </c>
      <c r="H1603">
        <v>11.267525039827589</v>
      </c>
      <c r="I1603" t="s">
        <v>575</v>
      </c>
      <c r="J1603">
        <v>43742</v>
      </c>
    </row>
    <row r="1604" spans="1:10" x14ac:dyDescent="0.55000000000000004">
      <c r="A1604" s="1">
        <v>1602</v>
      </c>
      <c r="B1604" t="s">
        <v>438</v>
      </c>
      <c r="C1604" t="s">
        <v>129</v>
      </c>
      <c r="D1604" t="s">
        <v>571</v>
      </c>
      <c r="E1604">
        <v>2027</v>
      </c>
      <c r="F1604">
        <v>38070.019597544</v>
      </c>
      <c r="G1604">
        <v>1.0131199010265599</v>
      </c>
      <c r="H1604">
        <v>1.326227364008431</v>
      </c>
      <c r="I1604" t="s">
        <v>578</v>
      </c>
      <c r="J1604">
        <v>28705.5</v>
      </c>
    </row>
    <row r="1605" spans="1:10" x14ac:dyDescent="0.55000000000000004">
      <c r="A1605" s="1">
        <v>1603</v>
      </c>
      <c r="B1605" t="s">
        <v>438</v>
      </c>
      <c r="C1605" t="s">
        <v>147</v>
      </c>
      <c r="D1605" t="s">
        <v>572</v>
      </c>
      <c r="E1605">
        <v>2027</v>
      </c>
      <c r="F1605">
        <v>126786.3125064169</v>
      </c>
      <c r="G1605">
        <v>4.477355464012386</v>
      </c>
      <c r="H1605">
        <v>6.2833934238485947</v>
      </c>
      <c r="I1605" t="s">
        <v>578</v>
      </c>
      <c r="J1605">
        <v>20178</v>
      </c>
    </row>
    <row r="1606" spans="1:10" x14ac:dyDescent="0.55000000000000004">
      <c r="A1606" s="1">
        <v>1604</v>
      </c>
      <c r="B1606" t="s">
        <v>438</v>
      </c>
      <c r="C1606" t="s">
        <v>147</v>
      </c>
      <c r="D1606" t="s">
        <v>573</v>
      </c>
      <c r="E1606">
        <v>2027</v>
      </c>
      <c r="F1606">
        <v>158673.9159069086</v>
      </c>
      <c r="G1606">
        <v>3.7602515353794561</v>
      </c>
      <c r="H1606">
        <v>4.9380361593037883</v>
      </c>
      <c r="I1606" t="s">
        <v>578</v>
      </c>
      <c r="J1606">
        <v>32133</v>
      </c>
    </row>
    <row r="1607" spans="1:10" x14ac:dyDescent="0.55000000000000004">
      <c r="A1607" s="1">
        <v>1605</v>
      </c>
      <c r="B1607" t="s">
        <v>9</v>
      </c>
      <c r="C1607" t="s">
        <v>10</v>
      </c>
      <c r="D1607" t="s">
        <v>11</v>
      </c>
      <c r="E1607">
        <v>2028</v>
      </c>
      <c r="F1607">
        <v>657548.02421290835</v>
      </c>
      <c r="G1607">
        <v>12.00245119671531</v>
      </c>
      <c r="H1607">
        <v>73.264403812023218</v>
      </c>
      <c r="I1607" t="s">
        <v>574</v>
      </c>
      <c r="J1607">
        <v>8975</v>
      </c>
    </row>
    <row r="1608" spans="1:10" x14ac:dyDescent="0.55000000000000004">
      <c r="A1608" s="1">
        <v>1606</v>
      </c>
      <c r="B1608" t="s">
        <v>9</v>
      </c>
      <c r="C1608" t="s">
        <v>10</v>
      </c>
      <c r="D1608" t="s">
        <v>13</v>
      </c>
      <c r="E1608">
        <v>2028</v>
      </c>
      <c r="F1608">
        <v>1010913.108865321</v>
      </c>
      <c r="G1608">
        <v>13.252556931364889</v>
      </c>
      <c r="H1608">
        <v>178.16586338831891</v>
      </c>
      <c r="I1608" t="s">
        <v>574</v>
      </c>
      <c r="J1608">
        <v>5674</v>
      </c>
    </row>
    <row r="1609" spans="1:10" x14ac:dyDescent="0.55000000000000004">
      <c r="A1609" s="1">
        <v>1607</v>
      </c>
      <c r="B1609" t="s">
        <v>9</v>
      </c>
      <c r="C1609" t="s">
        <v>10</v>
      </c>
      <c r="D1609" t="s">
        <v>14</v>
      </c>
      <c r="E1609">
        <v>2028</v>
      </c>
      <c r="F1609">
        <v>324886.33012368332</v>
      </c>
      <c r="G1609">
        <v>10.64794833396509</v>
      </c>
      <c r="H1609">
        <v>40.933139740920161</v>
      </c>
      <c r="I1609" t="s">
        <v>574</v>
      </c>
      <c r="J1609">
        <v>7937</v>
      </c>
    </row>
    <row r="1610" spans="1:10" x14ac:dyDescent="0.55000000000000004">
      <c r="A1610" s="1">
        <v>1608</v>
      </c>
      <c r="B1610" t="s">
        <v>9</v>
      </c>
      <c r="C1610" t="s">
        <v>10</v>
      </c>
      <c r="D1610" t="s">
        <v>15</v>
      </c>
      <c r="E1610">
        <v>2028</v>
      </c>
      <c r="F1610">
        <v>266407.09261937678</v>
      </c>
      <c r="G1610">
        <v>9.3269561742550611</v>
      </c>
      <c r="H1610">
        <v>26.267707811021179</v>
      </c>
      <c r="I1610" t="s">
        <v>575</v>
      </c>
      <c r="J1610">
        <v>10142</v>
      </c>
    </row>
    <row r="1611" spans="1:10" x14ac:dyDescent="0.55000000000000004">
      <c r="A1611" s="1">
        <v>1609</v>
      </c>
      <c r="B1611" t="s">
        <v>9</v>
      </c>
      <c r="C1611" t="s">
        <v>10</v>
      </c>
      <c r="D1611" t="s">
        <v>16</v>
      </c>
      <c r="E1611">
        <v>2028</v>
      </c>
      <c r="F1611">
        <v>790485.29328560468</v>
      </c>
      <c r="G1611">
        <v>12.379035723231921</v>
      </c>
      <c r="H1611">
        <v>90.29989642284724</v>
      </c>
      <c r="I1611" t="s">
        <v>574</v>
      </c>
      <c r="J1611">
        <v>8754</v>
      </c>
    </row>
    <row r="1612" spans="1:10" x14ac:dyDescent="0.55000000000000004">
      <c r="A1612" s="1">
        <v>1610</v>
      </c>
      <c r="B1612" t="s">
        <v>9</v>
      </c>
      <c r="C1612" t="s">
        <v>10</v>
      </c>
      <c r="D1612" t="s">
        <v>17</v>
      </c>
      <c r="E1612">
        <v>2028</v>
      </c>
      <c r="F1612">
        <v>688958.04336640716</v>
      </c>
      <c r="G1612">
        <v>11.951122777707321</v>
      </c>
      <c r="H1612">
        <v>71.342864592151514</v>
      </c>
      <c r="I1612" t="s">
        <v>574</v>
      </c>
      <c r="J1612">
        <v>9657</v>
      </c>
    </row>
    <row r="1613" spans="1:10" x14ac:dyDescent="0.55000000000000004">
      <c r="A1613" s="1">
        <v>1611</v>
      </c>
      <c r="B1613" t="s">
        <v>9</v>
      </c>
      <c r="C1613" t="s">
        <v>10</v>
      </c>
      <c r="D1613" t="s">
        <v>18</v>
      </c>
      <c r="E1613">
        <v>2028</v>
      </c>
      <c r="F1613">
        <v>544019.10832604172</v>
      </c>
      <c r="G1613">
        <v>11.5371865919619</v>
      </c>
      <c r="H1613">
        <v>58.2835984921836</v>
      </c>
      <c r="I1613" t="s">
        <v>574</v>
      </c>
      <c r="J1613">
        <v>9334</v>
      </c>
    </row>
    <row r="1614" spans="1:10" x14ac:dyDescent="0.55000000000000004">
      <c r="A1614" s="1">
        <v>1612</v>
      </c>
      <c r="B1614" t="s">
        <v>9</v>
      </c>
      <c r="C1614" t="s">
        <v>10</v>
      </c>
      <c r="D1614" t="s">
        <v>19</v>
      </c>
      <c r="E1614">
        <v>2028</v>
      </c>
      <c r="F1614">
        <v>625903.07063873636</v>
      </c>
      <c r="G1614">
        <v>12.82747145804</v>
      </c>
      <c r="H1614">
        <v>122.008395836011</v>
      </c>
      <c r="I1614" t="s">
        <v>574</v>
      </c>
      <c r="J1614">
        <v>5130</v>
      </c>
    </row>
    <row r="1615" spans="1:10" x14ac:dyDescent="0.55000000000000004">
      <c r="A1615" s="1">
        <v>1613</v>
      </c>
      <c r="B1615" t="s">
        <v>9</v>
      </c>
      <c r="C1615" t="s">
        <v>10</v>
      </c>
      <c r="D1615" t="s">
        <v>20</v>
      </c>
      <c r="E1615">
        <v>2028</v>
      </c>
      <c r="F1615">
        <v>362862.29553196888</v>
      </c>
      <c r="G1615">
        <v>11.34248844050401</v>
      </c>
      <c r="H1615">
        <v>53.598566548296738</v>
      </c>
      <c r="I1615" t="s">
        <v>574</v>
      </c>
      <c r="J1615">
        <v>6770</v>
      </c>
    </row>
    <row r="1616" spans="1:10" x14ac:dyDescent="0.55000000000000004">
      <c r="A1616" s="1">
        <v>1614</v>
      </c>
      <c r="B1616" t="s">
        <v>9</v>
      </c>
      <c r="C1616" t="s">
        <v>10</v>
      </c>
      <c r="D1616" t="s">
        <v>21</v>
      </c>
      <c r="E1616">
        <v>2028</v>
      </c>
      <c r="F1616">
        <v>551712.12302200205</v>
      </c>
      <c r="G1616">
        <v>11.44145608283681</v>
      </c>
      <c r="H1616">
        <v>56.119634118808058</v>
      </c>
      <c r="I1616" t="s">
        <v>574</v>
      </c>
      <c r="J1616">
        <v>9831</v>
      </c>
    </row>
    <row r="1617" spans="1:10" x14ac:dyDescent="0.55000000000000004">
      <c r="A1617" s="1">
        <v>1615</v>
      </c>
      <c r="B1617" t="s">
        <v>9</v>
      </c>
      <c r="C1617" t="s">
        <v>10</v>
      </c>
      <c r="D1617" t="s">
        <v>22</v>
      </c>
      <c r="E1617">
        <v>2028</v>
      </c>
      <c r="F1617">
        <v>1265239.678062526</v>
      </c>
      <c r="G1617">
        <v>13.35204389588314</v>
      </c>
      <c r="H1617">
        <v>198.2202221623885</v>
      </c>
      <c r="I1617" t="s">
        <v>574</v>
      </c>
      <c r="J1617">
        <v>6383</v>
      </c>
    </row>
    <row r="1618" spans="1:10" x14ac:dyDescent="0.55000000000000004">
      <c r="A1618" s="1">
        <v>1616</v>
      </c>
      <c r="B1618" t="s">
        <v>9</v>
      </c>
      <c r="C1618" t="s">
        <v>10</v>
      </c>
      <c r="D1618" t="s">
        <v>23</v>
      </c>
      <c r="E1618">
        <v>2028</v>
      </c>
      <c r="F1618">
        <v>466255.02039384702</v>
      </c>
      <c r="G1618">
        <v>11.537513401129919</v>
      </c>
      <c r="H1618">
        <v>58.567393592996737</v>
      </c>
      <c r="I1618" t="s">
        <v>574</v>
      </c>
      <c r="J1618">
        <v>7961</v>
      </c>
    </row>
    <row r="1619" spans="1:10" x14ac:dyDescent="0.55000000000000004">
      <c r="A1619" s="1">
        <v>1617</v>
      </c>
      <c r="B1619" t="s">
        <v>9</v>
      </c>
      <c r="C1619" t="s">
        <v>10</v>
      </c>
      <c r="D1619" t="s">
        <v>24</v>
      </c>
      <c r="E1619">
        <v>2028</v>
      </c>
      <c r="F1619">
        <v>671450.02883356402</v>
      </c>
      <c r="G1619">
        <v>12.73120473121503</v>
      </c>
      <c r="H1619">
        <v>113.6125260293679</v>
      </c>
      <c r="I1619" t="s">
        <v>574</v>
      </c>
      <c r="J1619">
        <v>5910</v>
      </c>
    </row>
    <row r="1620" spans="1:10" x14ac:dyDescent="0.55000000000000004">
      <c r="A1620" s="1">
        <v>1618</v>
      </c>
      <c r="B1620" t="s">
        <v>9</v>
      </c>
      <c r="C1620" t="s">
        <v>10</v>
      </c>
      <c r="D1620" t="s">
        <v>25</v>
      </c>
      <c r="E1620">
        <v>2028</v>
      </c>
      <c r="F1620">
        <v>595391.05475762219</v>
      </c>
      <c r="G1620">
        <v>12.35516071123129</v>
      </c>
      <c r="H1620">
        <v>88.997168125205107</v>
      </c>
      <c r="I1620" t="s">
        <v>574</v>
      </c>
      <c r="J1620">
        <v>6690</v>
      </c>
    </row>
    <row r="1621" spans="1:10" x14ac:dyDescent="0.55000000000000004">
      <c r="A1621" s="1">
        <v>1619</v>
      </c>
      <c r="B1621" t="s">
        <v>9</v>
      </c>
      <c r="C1621" t="s">
        <v>10</v>
      </c>
      <c r="D1621" t="s">
        <v>26</v>
      </c>
      <c r="E1621">
        <v>2028</v>
      </c>
      <c r="F1621">
        <v>350924.87862779532</v>
      </c>
      <c r="G1621">
        <v>11.59960018308608</v>
      </c>
      <c r="H1621">
        <v>60.348216445020682</v>
      </c>
      <c r="I1621" t="s">
        <v>574</v>
      </c>
      <c r="J1621">
        <v>5815</v>
      </c>
    </row>
    <row r="1622" spans="1:10" x14ac:dyDescent="0.55000000000000004">
      <c r="A1622" s="1">
        <v>1620</v>
      </c>
      <c r="B1622" t="s">
        <v>9</v>
      </c>
      <c r="C1622" t="s">
        <v>10</v>
      </c>
      <c r="D1622" t="s">
        <v>27</v>
      </c>
      <c r="E1622">
        <v>2028</v>
      </c>
      <c r="F1622">
        <v>472202.8644670106</v>
      </c>
      <c r="G1622">
        <v>12.066443227650581</v>
      </c>
      <c r="H1622">
        <v>75.431767486742913</v>
      </c>
      <c r="I1622" t="s">
        <v>574</v>
      </c>
      <c r="J1622">
        <v>6260</v>
      </c>
    </row>
    <row r="1623" spans="1:10" x14ac:dyDescent="0.55000000000000004">
      <c r="A1623" s="1">
        <v>1621</v>
      </c>
      <c r="B1623" t="s">
        <v>9</v>
      </c>
      <c r="C1623" t="s">
        <v>10</v>
      </c>
      <c r="D1623" t="s">
        <v>28</v>
      </c>
      <c r="E1623">
        <v>2028</v>
      </c>
      <c r="F1623">
        <v>678991.23298309906</v>
      </c>
      <c r="G1623">
        <v>12.436815008180179</v>
      </c>
      <c r="H1623">
        <v>93.770367764548965</v>
      </c>
      <c r="I1623" t="s">
        <v>574</v>
      </c>
      <c r="J1623">
        <v>7241</v>
      </c>
    </row>
    <row r="1624" spans="1:10" x14ac:dyDescent="0.55000000000000004">
      <c r="A1624" s="1">
        <v>1622</v>
      </c>
      <c r="B1624" t="s">
        <v>9</v>
      </c>
      <c r="C1624" t="s">
        <v>10</v>
      </c>
      <c r="D1624" t="s">
        <v>29</v>
      </c>
      <c r="E1624">
        <v>2028</v>
      </c>
      <c r="F1624">
        <v>544419.88329860324</v>
      </c>
      <c r="G1624">
        <v>11.60725195749337</v>
      </c>
      <c r="H1624">
        <v>60.223438417987083</v>
      </c>
      <c r="I1624" t="s">
        <v>574</v>
      </c>
      <c r="J1624">
        <v>9040</v>
      </c>
    </row>
    <row r="1625" spans="1:10" x14ac:dyDescent="0.55000000000000004">
      <c r="A1625" s="1">
        <v>1623</v>
      </c>
      <c r="B1625" t="s">
        <v>9</v>
      </c>
      <c r="C1625" t="s">
        <v>10</v>
      </c>
      <c r="D1625" t="s">
        <v>30</v>
      </c>
      <c r="E1625">
        <v>2028</v>
      </c>
      <c r="F1625">
        <v>307538.11028119951</v>
      </c>
      <c r="G1625">
        <v>11.127589307385261</v>
      </c>
      <c r="H1625">
        <v>48.978835846663401</v>
      </c>
      <c r="I1625" t="s">
        <v>574</v>
      </c>
      <c r="J1625">
        <v>6279</v>
      </c>
    </row>
    <row r="1626" spans="1:10" x14ac:dyDescent="0.55000000000000004">
      <c r="A1626" s="1">
        <v>1624</v>
      </c>
      <c r="B1626" t="s">
        <v>9</v>
      </c>
      <c r="C1626" t="s">
        <v>10</v>
      </c>
      <c r="D1626" t="s">
        <v>31</v>
      </c>
      <c r="E1626">
        <v>2028</v>
      </c>
      <c r="F1626">
        <v>994335.59537961101</v>
      </c>
      <c r="G1626">
        <v>13.22712974163432</v>
      </c>
      <c r="H1626">
        <v>173.50123807007699</v>
      </c>
      <c r="I1626" t="s">
        <v>574</v>
      </c>
      <c r="J1626">
        <v>5731</v>
      </c>
    </row>
    <row r="1627" spans="1:10" x14ac:dyDescent="0.55000000000000004">
      <c r="A1627" s="1">
        <v>1625</v>
      </c>
      <c r="B1627" t="s">
        <v>9</v>
      </c>
      <c r="C1627" t="s">
        <v>10</v>
      </c>
      <c r="D1627" t="s">
        <v>32</v>
      </c>
      <c r="E1627">
        <v>2028</v>
      </c>
      <c r="F1627">
        <v>925604.14135414851</v>
      </c>
      <c r="G1627">
        <v>12.48874598545201</v>
      </c>
      <c r="H1627">
        <v>96.598219719698236</v>
      </c>
      <c r="I1627" t="s">
        <v>574</v>
      </c>
      <c r="J1627">
        <v>9582</v>
      </c>
    </row>
    <row r="1628" spans="1:10" x14ac:dyDescent="0.55000000000000004">
      <c r="A1628" s="1">
        <v>1626</v>
      </c>
      <c r="B1628" t="s">
        <v>9</v>
      </c>
      <c r="C1628" t="s">
        <v>10</v>
      </c>
      <c r="D1628" t="s">
        <v>33</v>
      </c>
      <c r="E1628">
        <v>2028</v>
      </c>
      <c r="F1628">
        <v>815534.10024952143</v>
      </c>
      <c r="G1628">
        <v>12.57617753067168</v>
      </c>
      <c r="H1628">
        <v>102.1588500876264</v>
      </c>
      <c r="I1628" t="s">
        <v>574</v>
      </c>
      <c r="J1628">
        <v>7983</v>
      </c>
    </row>
    <row r="1629" spans="1:10" x14ac:dyDescent="0.55000000000000004">
      <c r="A1629" s="1">
        <v>1627</v>
      </c>
      <c r="B1629" t="s">
        <v>9</v>
      </c>
      <c r="C1629" t="s">
        <v>34</v>
      </c>
      <c r="D1629" t="s">
        <v>35</v>
      </c>
      <c r="E1629">
        <v>2028</v>
      </c>
      <c r="F1629">
        <v>693655.15428676864</v>
      </c>
      <c r="G1629">
        <v>13.66128826562317</v>
      </c>
      <c r="H1629">
        <v>303.30352176946587</v>
      </c>
      <c r="I1629" t="s">
        <v>574</v>
      </c>
      <c r="J1629">
        <v>2287</v>
      </c>
    </row>
    <row r="1630" spans="1:10" x14ac:dyDescent="0.55000000000000004">
      <c r="A1630" s="1">
        <v>1628</v>
      </c>
      <c r="B1630" t="s">
        <v>9</v>
      </c>
      <c r="C1630" t="s">
        <v>34</v>
      </c>
      <c r="D1630" t="s">
        <v>36</v>
      </c>
      <c r="E1630">
        <v>2028</v>
      </c>
      <c r="F1630">
        <v>676212.97282810952</v>
      </c>
      <c r="G1630">
        <v>13.5833139968271</v>
      </c>
      <c r="H1630">
        <v>269.08594223163931</v>
      </c>
      <c r="I1630" t="s">
        <v>574</v>
      </c>
      <c r="J1630">
        <v>2513</v>
      </c>
    </row>
    <row r="1631" spans="1:10" x14ac:dyDescent="0.55000000000000004">
      <c r="A1631" s="1">
        <v>1629</v>
      </c>
      <c r="B1631" t="s">
        <v>9</v>
      </c>
      <c r="C1631" t="s">
        <v>34</v>
      </c>
      <c r="D1631" t="s">
        <v>37</v>
      </c>
      <c r="E1631">
        <v>2028</v>
      </c>
      <c r="F1631">
        <v>1023294.759618883</v>
      </c>
      <c r="G1631">
        <v>13.826174360055649</v>
      </c>
      <c r="H1631">
        <v>416.65096075687421</v>
      </c>
      <c r="I1631" t="s">
        <v>574</v>
      </c>
      <c r="J1631">
        <v>2456</v>
      </c>
    </row>
    <row r="1632" spans="1:10" x14ac:dyDescent="0.55000000000000004">
      <c r="A1632" s="1">
        <v>1630</v>
      </c>
      <c r="B1632" t="s">
        <v>9</v>
      </c>
      <c r="C1632" t="s">
        <v>34</v>
      </c>
      <c r="D1632" t="s">
        <v>38</v>
      </c>
      <c r="E1632">
        <v>2028</v>
      </c>
      <c r="F1632">
        <v>869467.73476907238</v>
      </c>
      <c r="G1632">
        <v>13.657930950961539</v>
      </c>
      <c r="H1632">
        <v>302.84490935878517</v>
      </c>
      <c r="I1632" t="s">
        <v>574</v>
      </c>
      <c r="J1632">
        <v>2871</v>
      </c>
    </row>
    <row r="1633" spans="1:10" x14ac:dyDescent="0.55000000000000004">
      <c r="A1633" s="1">
        <v>1631</v>
      </c>
      <c r="B1633" t="s">
        <v>9</v>
      </c>
      <c r="C1633" t="s">
        <v>34</v>
      </c>
      <c r="D1633" t="s">
        <v>39</v>
      </c>
      <c r="E1633">
        <v>2028</v>
      </c>
      <c r="F1633">
        <v>515561.78548549552</v>
      </c>
      <c r="G1633">
        <v>12.666715752843571</v>
      </c>
      <c r="H1633">
        <v>109.13670310869929</v>
      </c>
      <c r="I1633" t="s">
        <v>574</v>
      </c>
      <c r="J1633">
        <v>4724</v>
      </c>
    </row>
    <row r="1634" spans="1:10" x14ac:dyDescent="0.55000000000000004">
      <c r="A1634" s="1">
        <v>1632</v>
      </c>
      <c r="B1634" t="s">
        <v>9</v>
      </c>
      <c r="C1634" t="s">
        <v>34</v>
      </c>
      <c r="D1634" t="s">
        <v>40</v>
      </c>
      <c r="E1634">
        <v>2028</v>
      </c>
      <c r="F1634">
        <v>618653.4263787301</v>
      </c>
      <c r="G1634">
        <v>13.10726539193212</v>
      </c>
      <c r="H1634">
        <v>154.31614526782991</v>
      </c>
      <c r="I1634" t="s">
        <v>574</v>
      </c>
      <c r="J1634">
        <v>4009</v>
      </c>
    </row>
    <row r="1635" spans="1:10" x14ac:dyDescent="0.55000000000000004">
      <c r="A1635" s="1">
        <v>1633</v>
      </c>
      <c r="B1635" t="s">
        <v>9</v>
      </c>
      <c r="C1635" t="s">
        <v>34</v>
      </c>
      <c r="D1635" t="s">
        <v>41</v>
      </c>
      <c r="E1635">
        <v>2028</v>
      </c>
      <c r="F1635">
        <v>563392.15415641933</v>
      </c>
      <c r="G1635">
        <v>12.858148790900939</v>
      </c>
      <c r="H1635">
        <v>125.9258279294634</v>
      </c>
      <c r="I1635" t="s">
        <v>574</v>
      </c>
      <c r="J1635">
        <v>4474</v>
      </c>
    </row>
    <row r="1636" spans="1:10" x14ac:dyDescent="0.55000000000000004">
      <c r="A1636" s="1">
        <v>1634</v>
      </c>
      <c r="B1636" t="s">
        <v>9</v>
      </c>
      <c r="C1636" t="s">
        <v>34</v>
      </c>
      <c r="D1636" t="s">
        <v>42</v>
      </c>
      <c r="E1636">
        <v>2028</v>
      </c>
      <c r="F1636">
        <v>553461.17237493489</v>
      </c>
      <c r="G1636">
        <v>13.3057389790167</v>
      </c>
      <c r="H1636">
        <v>188.3161525603725</v>
      </c>
      <c r="I1636" t="s">
        <v>574</v>
      </c>
      <c r="J1636">
        <v>2939</v>
      </c>
    </row>
    <row r="1637" spans="1:10" x14ac:dyDescent="0.55000000000000004">
      <c r="A1637" s="1">
        <v>1635</v>
      </c>
      <c r="B1637" t="s">
        <v>9</v>
      </c>
      <c r="C1637" t="s">
        <v>34</v>
      </c>
      <c r="D1637" t="s">
        <v>43</v>
      </c>
      <c r="E1637">
        <v>2028</v>
      </c>
      <c r="F1637">
        <v>481431.16252497752</v>
      </c>
      <c r="G1637">
        <v>12.96399959257861</v>
      </c>
      <c r="H1637">
        <v>136.53748228161589</v>
      </c>
      <c r="I1637" t="s">
        <v>574</v>
      </c>
      <c r="J1637">
        <v>3526</v>
      </c>
    </row>
    <row r="1638" spans="1:10" x14ac:dyDescent="0.55000000000000004">
      <c r="A1638" s="1">
        <v>1636</v>
      </c>
      <c r="B1638" t="s">
        <v>9</v>
      </c>
      <c r="C1638" t="s">
        <v>34</v>
      </c>
      <c r="D1638" t="s">
        <v>44</v>
      </c>
      <c r="E1638">
        <v>2028</v>
      </c>
      <c r="F1638">
        <v>640132.10656873661</v>
      </c>
      <c r="G1638">
        <v>13.211392073504671</v>
      </c>
      <c r="H1638">
        <v>170.9298014869791</v>
      </c>
      <c r="I1638" t="s">
        <v>574</v>
      </c>
      <c r="J1638">
        <v>3745</v>
      </c>
    </row>
    <row r="1639" spans="1:10" x14ac:dyDescent="0.55000000000000004">
      <c r="A1639" s="1">
        <v>1637</v>
      </c>
      <c r="B1639" t="s">
        <v>9</v>
      </c>
      <c r="C1639" t="s">
        <v>34</v>
      </c>
      <c r="D1639" t="s">
        <v>45</v>
      </c>
      <c r="E1639">
        <v>2028</v>
      </c>
      <c r="F1639">
        <v>342216.96425440343</v>
      </c>
      <c r="G1639">
        <v>12.6921130580265</v>
      </c>
      <c r="H1639">
        <v>111.0373018346539</v>
      </c>
      <c r="I1639" t="s">
        <v>574</v>
      </c>
      <c r="J1639">
        <v>3082</v>
      </c>
    </row>
    <row r="1640" spans="1:10" x14ac:dyDescent="0.55000000000000004">
      <c r="A1640" s="1">
        <v>1638</v>
      </c>
      <c r="B1640" t="s">
        <v>9</v>
      </c>
      <c r="C1640" t="s">
        <v>34</v>
      </c>
      <c r="D1640" t="s">
        <v>46</v>
      </c>
      <c r="E1640">
        <v>2028</v>
      </c>
      <c r="F1640">
        <v>436838.88401379331</v>
      </c>
      <c r="G1640">
        <v>13.163405703112071</v>
      </c>
      <c r="H1640">
        <v>162.87803281647771</v>
      </c>
      <c r="I1640" t="s">
        <v>574</v>
      </c>
      <c r="J1640">
        <v>2682</v>
      </c>
    </row>
    <row r="1641" spans="1:10" x14ac:dyDescent="0.55000000000000004">
      <c r="A1641" s="1">
        <v>1639</v>
      </c>
      <c r="B1641" t="s">
        <v>9</v>
      </c>
      <c r="C1641" t="s">
        <v>34</v>
      </c>
      <c r="D1641" t="s">
        <v>47</v>
      </c>
      <c r="E1641">
        <v>2028</v>
      </c>
      <c r="F1641">
        <v>388578.8877545771</v>
      </c>
      <c r="G1641">
        <v>12.59675706353484</v>
      </c>
      <c r="H1641">
        <v>103.4830593221244</v>
      </c>
      <c r="I1641" t="s">
        <v>574</v>
      </c>
      <c r="J1641">
        <v>3755</v>
      </c>
    </row>
    <row r="1642" spans="1:10" x14ac:dyDescent="0.55000000000000004">
      <c r="A1642" s="1">
        <v>1640</v>
      </c>
      <c r="B1642" t="s">
        <v>9</v>
      </c>
      <c r="C1642" t="s">
        <v>48</v>
      </c>
      <c r="D1642" t="s">
        <v>49</v>
      </c>
      <c r="E1642">
        <v>2028</v>
      </c>
      <c r="F1642">
        <v>812412.48801295692</v>
      </c>
      <c r="G1642">
        <v>13.93645895210909</v>
      </c>
      <c r="H1642">
        <v>554.54777338768395</v>
      </c>
      <c r="I1642" t="s">
        <v>574</v>
      </c>
      <c r="J1642">
        <v>1465</v>
      </c>
    </row>
    <row r="1643" spans="1:10" x14ac:dyDescent="0.55000000000000004">
      <c r="A1643" s="1">
        <v>1641</v>
      </c>
      <c r="B1643" t="s">
        <v>9</v>
      </c>
      <c r="C1643" t="s">
        <v>50</v>
      </c>
      <c r="D1643" t="s">
        <v>51</v>
      </c>
      <c r="E1643">
        <v>2028</v>
      </c>
      <c r="F1643">
        <v>487278.21875134407</v>
      </c>
      <c r="G1643">
        <v>10.251425966346799</v>
      </c>
      <c r="H1643">
        <v>35.466789340661187</v>
      </c>
      <c r="I1643" t="s">
        <v>574</v>
      </c>
      <c r="J1643">
        <v>13739</v>
      </c>
    </row>
    <row r="1644" spans="1:10" x14ac:dyDescent="0.55000000000000004">
      <c r="A1644" s="1">
        <v>1642</v>
      </c>
      <c r="B1644" t="s">
        <v>9</v>
      </c>
      <c r="C1644" t="s">
        <v>50</v>
      </c>
      <c r="D1644" t="s">
        <v>52</v>
      </c>
      <c r="E1644">
        <v>2028</v>
      </c>
      <c r="F1644">
        <v>473586.2826597768</v>
      </c>
      <c r="G1644">
        <v>10.013337496888351</v>
      </c>
      <c r="H1644">
        <v>32.858272577518683</v>
      </c>
      <c r="I1644" t="s">
        <v>574</v>
      </c>
      <c r="J1644">
        <v>14413</v>
      </c>
    </row>
    <row r="1645" spans="1:10" x14ac:dyDescent="0.55000000000000004">
      <c r="A1645" s="1">
        <v>1643</v>
      </c>
      <c r="B1645" t="s">
        <v>9</v>
      </c>
      <c r="C1645" t="s">
        <v>50</v>
      </c>
      <c r="D1645" t="s">
        <v>53</v>
      </c>
      <c r="E1645">
        <v>2028</v>
      </c>
      <c r="F1645">
        <v>681199.23390449455</v>
      </c>
      <c r="G1645">
        <v>11.50005770561634</v>
      </c>
      <c r="H1645">
        <v>57.422172629562048</v>
      </c>
      <c r="I1645" t="s">
        <v>574</v>
      </c>
      <c r="J1645">
        <v>11863</v>
      </c>
    </row>
    <row r="1646" spans="1:10" x14ac:dyDescent="0.55000000000000004">
      <c r="A1646" s="1">
        <v>1644</v>
      </c>
      <c r="B1646" t="s">
        <v>9</v>
      </c>
      <c r="C1646" t="s">
        <v>50</v>
      </c>
      <c r="D1646" t="s">
        <v>54</v>
      </c>
      <c r="E1646">
        <v>2028</v>
      </c>
      <c r="F1646">
        <v>568904.81737163791</v>
      </c>
      <c r="G1646">
        <v>10.800745224258209</v>
      </c>
      <c r="H1646">
        <v>43.279179716366521</v>
      </c>
      <c r="I1646" t="s">
        <v>574</v>
      </c>
      <c r="J1646">
        <v>13145</v>
      </c>
    </row>
    <row r="1647" spans="1:10" x14ac:dyDescent="0.55000000000000004">
      <c r="A1647" s="1">
        <v>1645</v>
      </c>
      <c r="B1647" t="s">
        <v>9</v>
      </c>
      <c r="C1647" t="s">
        <v>50</v>
      </c>
      <c r="D1647" t="s">
        <v>55</v>
      </c>
      <c r="E1647">
        <v>2028</v>
      </c>
      <c r="F1647">
        <v>831030.01385685802</v>
      </c>
      <c r="G1647">
        <v>11.64736098306682</v>
      </c>
      <c r="H1647">
        <v>61.850998351954303</v>
      </c>
      <c r="I1647" t="s">
        <v>574</v>
      </c>
      <c r="J1647">
        <v>13436</v>
      </c>
    </row>
    <row r="1648" spans="1:10" x14ac:dyDescent="0.55000000000000004">
      <c r="A1648" s="1">
        <v>1646</v>
      </c>
      <c r="B1648" t="s">
        <v>9</v>
      </c>
      <c r="C1648" t="s">
        <v>50</v>
      </c>
      <c r="D1648" t="s">
        <v>56</v>
      </c>
      <c r="E1648">
        <v>2028</v>
      </c>
      <c r="F1648">
        <v>593264.04947922181</v>
      </c>
      <c r="G1648">
        <v>11.171034964067919</v>
      </c>
      <c r="H1648">
        <v>49.921242803704303</v>
      </c>
      <c r="I1648" t="s">
        <v>574</v>
      </c>
      <c r="J1648">
        <v>11884</v>
      </c>
    </row>
    <row r="1649" spans="1:10" x14ac:dyDescent="0.55000000000000004">
      <c r="A1649" s="1">
        <v>1647</v>
      </c>
      <c r="B1649" t="s">
        <v>9</v>
      </c>
      <c r="C1649" t="s">
        <v>50</v>
      </c>
      <c r="D1649" t="s">
        <v>57</v>
      </c>
      <c r="E1649">
        <v>2028</v>
      </c>
      <c r="F1649">
        <v>509472.12520842691</v>
      </c>
      <c r="G1649">
        <v>10.370652102467981</v>
      </c>
      <c r="H1649">
        <v>36.945041711996147</v>
      </c>
      <c r="I1649" t="s">
        <v>574</v>
      </c>
      <c r="J1649">
        <v>13790</v>
      </c>
    </row>
    <row r="1650" spans="1:10" x14ac:dyDescent="0.55000000000000004">
      <c r="A1650" s="1">
        <v>1648</v>
      </c>
      <c r="B1650" t="s">
        <v>9</v>
      </c>
      <c r="C1650" t="s">
        <v>50</v>
      </c>
      <c r="D1650" t="s">
        <v>58</v>
      </c>
      <c r="E1650">
        <v>2028</v>
      </c>
      <c r="F1650">
        <v>905518.4885046361</v>
      </c>
      <c r="G1650">
        <v>10.931383774198761</v>
      </c>
      <c r="H1650">
        <v>45.289511278615393</v>
      </c>
      <c r="I1650" t="s">
        <v>574</v>
      </c>
      <c r="J1650">
        <v>19994</v>
      </c>
    </row>
    <row r="1651" spans="1:10" x14ac:dyDescent="0.55000000000000004">
      <c r="A1651" s="1">
        <v>1649</v>
      </c>
      <c r="B1651" t="s">
        <v>9</v>
      </c>
      <c r="C1651" t="s">
        <v>50</v>
      </c>
      <c r="D1651" t="s">
        <v>59</v>
      </c>
      <c r="E1651">
        <v>2028</v>
      </c>
      <c r="F1651">
        <v>667085.68669377686</v>
      </c>
      <c r="G1651">
        <v>10.25325702187992</v>
      </c>
      <c r="H1651">
        <v>35.574108718738103</v>
      </c>
      <c r="I1651" t="s">
        <v>574</v>
      </c>
      <c r="J1651">
        <v>18752</v>
      </c>
    </row>
    <row r="1652" spans="1:10" x14ac:dyDescent="0.55000000000000004">
      <c r="A1652" s="1">
        <v>1650</v>
      </c>
      <c r="B1652" t="s">
        <v>9</v>
      </c>
      <c r="C1652" t="s">
        <v>50</v>
      </c>
      <c r="D1652" t="s">
        <v>60</v>
      </c>
      <c r="E1652">
        <v>2028</v>
      </c>
      <c r="F1652">
        <v>638136.28264432028</v>
      </c>
      <c r="G1652">
        <v>11.34092489075976</v>
      </c>
      <c r="H1652">
        <v>53.760428192444841</v>
      </c>
      <c r="I1652" t="s">
        <v>574</v>
      </c>
      <c r="J1652">
        <v>11870</v>
      </c>
    </row>
    <row r="1653" spans="1:10" x14ac:dyDescent="0.55000000000000004">
      <c r="A1653" s="1">
        <v>1651</v>
      </c>
      <c r="B1653" t="s">
        <v>9</v>
      </c>
      <c r="C1653" t="s">
        <v>50</v>
      </c>
      <c r="D1653" t="s">
        <v>61</v>
      </c>
      <c r="E1653">
        <v>2028</v>
      </c>
      <c r="F1653">
        <v>946939.43919268355</v>
      </c>
      <c r="G1653">
        <v>11.938828355215939</v>
      </c>
      <c r="H1653">
        <v>70.841582942521399</v>
      </c>
      <c r="I1653" t="s">
        <v>574</v>
      </c>
      <c r="J1653">
        <v>13367</v>
      </c>
    </row>
    <row r="1654" spans="1:10" x14ac:dyDescent="0.55000000000000004">
      <c r="A1654" s="1">
        <v>1652</v>
      </c>
      <c r="B1654" t="s">
        <v>9</v>
      </c>
      <c r="C1654" t="s">
        <v>50</v>
      </c>
      <c r="D1654" t="s">
        <v>62</v>
      </c>
      <c r="E1654">
        <v>2028</v>
      </c>
      <c r="F1654">
        <v>1014515.863811043</v>
      </c>
      <c r="G1654">
        <v>12.005545223315581</v>
      </c>
      <c r="H1654">
        <v>73.313763825050117</v>
      </c>
      <c r="I1654" t="s">
        <v>574</v>
      </c>
      <c r="J1654">
        <v>13838</v>
      </c>
    </row>
    <row r="1655" spans="1:10" x14ac:dyDescent="0.55000000000000004">
      <c r="A1655" s="1">
        <v>1653</v>
      </c>
      <c r="B1655" t="s">
        <v>9</v>
      </c>
      <c r="C1655" t="s">
        <v>50</v>
      </c>
      <c r="D1655" t="s">
        <v>63</v>
      </c>
      <c r="E1655">
        <v>2028</v>
      </c>
      <c r="F1655">
        <v>373653.24387942388</v>
      </c>
      <c r="G1655">
        <v>8.6431029272198803</v>
      </c>
      <c r="H1655">
        <v>21.447207202354718</v>
      </c>
      <c r="I1655" t="s">
        <v>575</v>
      </c>
      <c r="J1655">
        <v>17422</v>
      </c>
    </row>
    <row r="1656" spans="1:10" x14ac:dyDescent="0.55000000000000004">
      <c r="A1656" s="1">
        <v>1654</v>
      </c>
      <c r="B1656" t="s">
        <v>9</v>
      </c>
      <c r="C1656" t="s">
        <v>50</v>
      </c>
      <c r="D1656" t="s">
        <v>64</v>
      </c>
      <c r="E1656">
        <v>2028</v>
      </c>
      <c r="F1656">
        <v>360648.97309024492</v>
      </c>
      <c r="G1656">
        <v>7.7519096663517901</v>
      </c>
      <c r="H1656">
        <v>16.719158735814052</v>
      </c>
      <c r="I1656" t="s">
        <v>575</v>
      </c>
      <c r="J1656">
        <v>21571</v>
      </c>
    </row>
    <row r="1657" spans="1:10" x14ac:dyDescent="0.55000000000000004">
      <c r="A1657" s="1">
        <v>1655</v>
      </c>
      <c r="B1657" t="s">
        <v>9</v>
      </c>
      <c r="C1657" t="s">
        <v>50</v>
      </c>
      <c r="D1657" t="s">
        <v>65</v>
      </c>
      <c r="E1657">
        <v>2028</v>
      </c>
      <c r="F1657">
        <v>914743.59952321276</v>
      </c>
      <c r="G1657">
        <v>11.88381853911495</v>
      </c>
      <c r="H1657">
        <v>69.068529109273086</v>
      </c>
      <c r="I1657" t="s">
        <v>574</v>
      </c>
      <c r="J1657">
        <v>13244</v>
      </c>
    </row>
    <row r="1658" spans="1:10" x14ac:dyDescent="0.55000000000000004">
      <c r="A1658" s="1">
        <v>1656</v>
      </c>
      <c r="B1658" t="s">
        <v>9</v>
      </c>
      <c r="C1658" t="s">
        <v>50</v>
      </c>
      <c r="D1658" t="s">
        <v>66</v>
      </c>
      <c r="E1658">
        <v>2028</v>
      </c>
      <c r="F1658">
        <v>766031.95126228675</v>
      </c>
      <c r="G1658">
        <v>11.24835833641699</v>
      </c>
      <c r="H1658">
        <v>51.748426080003163</v>
      </c>
      <c r="I1658" t="s">
        <v>574</v>
      </c>
      <c r="J1658">
        <v>14803</v>
      </c>
    </row>
    <row r="1659" spans="1:10" x14ac:dyDescent="0.55000000000000004">
      <c r="A1659" s="1">
        <v>1657</v>
      </c>
      <c r="B1659" t="s">
        <v>9</v>
      </c>
      <c r="C1659" t="s">
        <v>50</v>
      </c>
      <c r="D1659" t="s">
        <v>67</v>
      </c>
      <c r="E1659">
        <v>2028</v>
      </c>
      <c r="F1659">
        <v>773165.49196095241</v>
      </c>
      <c r="G1659">
        <v>11.164340066551819</v>
      </c>
      <c r="H1659">
        <v>49.855912558740798</v>
      </c>
      <c r="I1659" t="s">
        <v>574</v>
      </c>
      <c r="J1659">
        <v>15508</v>
      </c>
    </row>
    <row r="1660" spans="1:10" x14ac:dyDescent="0.55000000000000004">
      <c r="A1660" s="1">
        <v>1658</v>
      </c>
      <c r="B1660" t="s">
        <v>9</v>
      </c>
      <c r="C1660" t="s">
        <v>50</v>
      </c>
      <c r="D1660" t="s">
        <v>68</v>
      </c>
      <c r="E1660">
        <v>2028</v>
      </c>
      <c r="F1660">
        <v>526670.13753877929</v>
      </c>
      <c r="G1660">
        <v>10.234022920375191</v>
      </c>
      <c r="H1660">
        <v>35.375479415554757</v>
      </c>
      <c r="I1660" t="s">
        <v>574</v>
      </c>
      <c r="J1660">
        <v>14888</v>
      </c>
    </row>
    <row r="1661" spans="1:10" x14ac:dyDescent="0.55000000000000004">
      <c r="A1661" s="1">
        <v>1659</v>
      </c>
      <c r="B1661" t="s">
        <v>9</v>
      </c>
      <c r="C1661" t="s">
        <v>50</v>
      </c>
      <c r="D1661" t="s">
        <v>69</v>
      </c>
      <c r="E1661">
        <v>2028</v>
      </c>
      <c r="F1661">
        <v>164810.86613145159</v>
      </c>
      <c r="G1661">
        <v>5.5586965707848943</v>
      </c>
      <c r="H1661">
        <v>9.0814892071551476</v>
      </c>
      <c r="I1661" t="s">
        <v>575</v>
      </c>
      <c r="J1661">
        <v>18148</v>
      </c>
    </row>
    <row r="1662" spans="1:10" x14ac:dyDescent="0.55000000000000004">
      <c r="A1662" s="1">
        <v>1660</v>
      </c>
      <c r="B1662" t="s">
        <v>9</v>
      </c>
      <c r="C1662" t="s">
        <v>70</v>
      </c>
      <c r="D1662" t="s">
        <v>71</v>
      </c>
      <c r="E1662">
        <v>2028</v>
      </c>
      <c r="F1662">
        <v>924930.95495249133</v>
      </c>
      <c r="G1662">
        <v>13.433918399051629</v>
      </c>
      <c r="H1662">
        <v>218.40164225560599</v>
      </c>
      <c r="I1662" t="s">
        <v>574</v>
      </c>
      <c r="J1662">
        <v>4235</v>
      </c>
    </row>
    <row r="1663" spans="1:10" x14ac:dyDescent="0.55000000000000004">
      <c r="A1663" s="1">
        <v>1661</v>
      </c>
      <c r="B1663" t="s">
        <v>9</v>
      </c>
      <c r="C1663" t="s">
        <v>72</v>
      </c>
      <c r="D1663" t="s">
        <v>73</v>
      </c>
      <c r="E1663">
        <v>2028</v>
      </c>
      <c r="F1663">
        <v>1026234.82227292</v>
      </c>
      <c r="G1663">
        <v>13.943055066717539</v>
      </c>
      <c r="H1663">
        <v>562.62874028120632</v>
      </c>
      <c r="I1663" t="s">
        <v>574</v>
      </c>
      <c r="J1663">
        <v>1824</v>
      </c>
    </row>
    <row r="1664" spans="1:10" x14ac:dyDescent="0.55000000000000004">
      <c r="A1664" s="1">
        <v>1662</v>
      </c>
      <c r="B1664" t="s">
        <v>9</v>
      </c>
      <c r="C1664" t="s">
        <v>74</v>
      </c>
      <c r="D1664" t="s">
        <v>75</v>
      </c>
      <c r="E1664">
        <v>2028</v>
      </c>
      <c r="F1664">
        <v>51766.57060041526</v>
      </c>
      <c r="G1664">
        <v>12.70796704069512</v>
      </c>
      <c r="H1664">
        <v>112.0488541134529</v>
      </c>
      <c r="I1664" t="s">
        <v>574</v>
      </c>
      <c r="J1664">
        <v>462</v>
      </c>
    </row>
    <row r="1665" spans="1:10" x14ac:dyDescent="0.55000000000000004">
      <c r="A1665" s="1">
        <v>1663</v>
      </c>
      <c r="B1665" t="s">
        <v>9</v>
      </c>
      <c r="C1665" t="s">
        <v>74</v>
      </c>
      <c r="D1665" t="s">
        <v>76</v>
      </c>
      <c r="E1665">
        <v>2028</v>
      </c>
      <c r="F1665">
        <v>6859.7316623522293</v>
      </c>
      <c r="G1665">
        <v>13.31182412137654</v>
      </c>
      <c r="H1665">
        <v>190.54810173200639</v>
      </c>
      <c r="I1665" t="s">
        <v>574</v>
      </c>
      <c r="J1665">
        <v>36</v>
      </c>
    </row>
    <row r="1666" spans="1:10" x14ac:dyDescent="0.55000000000000004">
      <c r="A1666" s="1">
        <v>1664</v>
      </c>
      <c r="B1666" t="s">
        <v>9</v>
      </c>
      <c r="C1666" t="s">
        <v>74</v>
      </c>
      <c r="D1666" t="s">
        <v>77</v>
      </c>
      <c r="E1666">
        <v>2028</v>
      </c>
      <c r="F1666">
        <v>15140.23552085166</v>
      </c>
      <c r="G1666">
        <v>13.094815759723859</v>
      </c>
      <c r="H1666">
        <v>152.93167192779461</v>
      </c>
      <c r="I1666" t="s">
        <v>574</v>
      </c>
      <c r="J1666">
        <v>99</v>
      </c>
    </row>
    <row r="1667" spans="1:10" x14ac:dyDescent="0.55000000000000004">
      <c r="A1667" s="1">
        <v>1665</v>
      </c>
      <c r="B1667" t="s">
        <v>9</v>
      </c>
      <c r="C1667" t="s">
        <v>78</v>
      </c>
      <c r="D1667" t="s">
        <v>79</v>
      </c>
      <c r="E1667">
        <v>2028</v>
      </c>
      <c r="F1667">
        <v>-2334804.6709622932</v>
      </c>
      <c r="G1667">
        <v>-33.333333333333329</v>
      </c>
      <c r="H1667">
        <v>-9.3261620569694141</v>
      </c>
      <c r="I1667" t="s">
        <v>576</v>
      </c>
      <c r="J1667">
        <v>250350</v>
      </c>
    </row>
    <row r="1668" spans="1:10" x14ac:dyDescent="0.55000000000000004">
      <c r="A1668" s="1">
        <v>1666</v>
      </c>
      <c r="B1668" t="s">
        <v>9</v>
      </c>
      <c r="C1668" t="s">
        <v>80</v>
      </c>
      <c r="D1668" t="s">
        <v>81</v>
      </c>
      <c r="E1668">
        <v>2028</v>
      </c>
      <c r="F1668">
        <v>-923318.02212614228</v>
      </c>
      <c r="G1668">
        <v>-33.333333333333329</v>
      </c>
      <c r="H1668">
        <v>-9.326162056969407</v>
      </c>
      <c r="I1668" t="s">
        <v>576</v>
      </c>
      <c r="J1668">
        <v>99003</v>
      </c>
    </row>
    <row r="1669" spans="1:10" x14ac:dyDescent="0.55000000000000004">
      <c r="A1669" s="1">
        <v>1667</v>
      </c>
      <c r="B1669" t="s">
        <v>9</v>
      </c>
      <c r="C1669" t="s">
        <v>80</v>
      </c>
      <c r="D1669" t="s">
        <v>82</v>
      </c>
      <c r="E1669">
        <v>2028</v>
      </c>
      <c r="F1669">
        <v>-727599.18519858248</v>
      </c>
      <c r="G1669">
        <v>-33.333333333333329</v>
      </c>
      <c r="H1669">
        <v>-9.3261620569694106</v>
      </c>
      <c r="I1669" t="s">
        <v>576</v>
      </c>
      <c r="J1669">
        <v>78017</v>
      </c>
    </row>
    <row r="1670" spans="1:10" x14ac:dyDescent="0.55000000000000004">
      <c r="A1670" s="1">
        <v>1668</v>
      </c>
      <c r="B1670" t="s">
        <v>9</v>
      </c>
      <c r="C1670" t="s">
        <v>80</v>
      </c>
      <c r="D1670" t="s">
        <v>83</v>
      </c>
      <c r="E1670">
        <v>2028</v>
      </c>
      <c r="F1670">
        <v>-721537.17986155243</v>
      </c>
      <c r="G1670">
        <v>-33.333333333333329</v>
      </c>
      <c r="H1670">
        <v>-9.3261620569694106</v>
      </c>
      <c r="I1670" t="s">
        <v>576</v>
      </c>
      <c r="J1670">
        <v>77367</v>
      </c>
    </row>
    <row r="1671" spans="1:10" x14ac:dyDescent="0.55000000000000004">
      <c r="A1671" s="1">
        <v>1669</v>
      </c>
      <c r="B1671" t="s">
        <v>9</v>
      </c>
      <c r="C1671" t="s">
        <v>80</v>
      </c>
      <c r="D1671" t="s">
        <v>84</v>
      </c>
      <c r="E1671">
        <v>2028</v>
      </c>
      <c r="F1671">
        <v>-786810.98809828074</v>
      </c>
      <c r="G1671">
        <v>-33.333333333333329</v>
      </c>
      <c r="H1671">
        <v>-9.3261620569694035</v>
      </c>
      <c r="I1671" t="s">
        <v>576</v>
      </c>
      <c r="J1671">
        <v>84366</v>
      </c>
    </row>
    <row r="1672" spans="1:10" x14ac:dyDescent="0.55000000000000004">
      <c r="A1672" s="1">
        <v>1670</v>
      </c>
      <c r="B1672" t="s">
        <v>9</v>
      </c>
      <c r="C1672" t="s">
        <v>85</v>
      </c>
      <c r="D1672" t="s">
        <v>86</v>
      </c>
      <c r="E1672">
        <v>2028</v>
      </c>
      <c r="F1672">
        <v>-420862.67386564403</v>
      </c>
      <c r="G1672">
        <v>-31.229373527504141</v>
      </c>
      <c r="H1672">
        <v>-9.1410411126092832</v>
      </c>
      <c r="I1672" t="s">
        <v>576</v>
      </c>
      <c r="J1672">
        <v>46041</v>
      </c>
    </row>
    <row r="1673" spans="1:10" x14ac:dyDescent="0.55000000000000004">
      <c r="A1673" s="1">
        <v>1671</v>
      </c>
      <c r="B1673" t="s">
        <v>9</v>
      </c>
      <c r="C1673" t="s">
        <v>85</v>
      </c>
      <c r="D1673" t="s">
        <v>87</v>
      </c>
      <c r="E1673">
        <v>2028</v>
      </c>
      <c r="F1673">
        <v>-551859.7057533887</v>
      </c>
      <c r="G1673">
        <v>-33.2514679815298</v>
      </c>
      <c r="H1673">
        <v>-9.3192783449581817</v>
      </c>
      <c r="I1673" t="s">
        <v>576</v>
      </c>
      <c r="J1673">
        <v>59217</v>
      </c>
    </row>
    <row r="1674" spans="1:10" x14ac:dyDescent="0.55000000000000004">
      <c r="A1674" s="1">
        <v>1672</v>
      </c>
      <c r="B1674" t="s">
        <v>9</v>
      </c>
      <c r="C1674" t="s">
        <v>85</v>
      </c>
      <c r="D1674" t="s">
        <v>88</v>
      </c>
      <c r="E1674">
        <v>2028</v>
      </c>
      <c r="F1674">
        <v>-409470.31020897982</v>
      </c>
      <c r="G1674">
        <v>-30.753294533229081</v>
      </c>
      <c r="H1674">
        <v>-9.0967122877608642</v>
      </c>
      <c r="I1674" t="s">
        <v>576</v>
      </c>
      <c r="J1674">
        <v>45013</v>
      </c>
    </row>
    <row r="1675" spans="1:10" x14ac:dyDescent="0.55000000000000004">
      <c r="A1675" s="1">
        <v>1673</v>
      </c>
      <c r="B1675" t="s">
        <v>9</v>
      </c>
      <c r="C1675" t="s">
        <v>85</v>
      </c>
      <c r="D1675" t="s">
        <v>89</v>
      </c>
      <c r="E1675">
        <v>2028</v>
      </c>
      <c r="F1675">
        <v>-265952.20946160512</v>
      </c>
      <c r="G1675">
        <v>-24.77616722676796</v>
      </c>
      <c r="H1675">
        <v>-8.4445357674987331</v>
      </c>
      <c r="I1675" t="s">
        <v>576</v>
      </c>
      <c r="J1675">
        <v>31494</v>
      </c>
    </row>
    <row r="1676" spans="1:10" x14ac:dyDescent="0.55000000000000004">
      <c r="A1676" s="1">
        <v>1674</v>
      </c>
      <c r="B1676" t="s">
        <v>9</v>
      </c>
      <c r="C1676" t="s">
        <v>85</v>
      </c>
      <c r="D1676" t="s">
        <v>90</v>
      </c>
      <c r="E1676">
        <v>2028</v>
      </c>
      <c r="F1676">
        <v>-468657.91354476177</v>
      </c>
      <c r="G1676">
        <v>-30.21691713694559</v>
      </c>
      <c r="H1676">
        <v>-9.0455292031568941</v>
      </c>
      <c r="I1676" t="s">
        <v>576</v>
      </c>
      <c r="J1676">
        <v>51811</v>
      </c>
    </row>
    <row r="1677" spans="1:10" x14ac:dyDescent="0.55000000000000004">
      <c r="A1677" s="1">
        <v>1675</v>
      </c>
      <c r="B1677" t="s">
        <v>9</v>
      </c>
      <c r="C1677" t="s">
        <v>91</v>
      </c>
      <c r="D1677" t="s">
        <v>92</v>
      </c>
      <c r="E1677">
        <v>2028</v>
      </c>
      <c r="F1677">
        <v>-127963.54911541331</v>
      </c>
      <c r="G1677">
        <v>-24.548282065350499</v>
      </c>
      <c r="H1677">
        <v>-8.4153327052093463</v>
      </c>
      <c r="I1677" t="s">
        <v>576</v>
      </c>
      <c r="J1677">
        <v>15206</v>
      </c>
    </row>
    <row r="1678" spans="1:10" x14ac:dyDescent="0.55000000000000004">
      <c r="A1678" s="1">
        <v>1676</v>
      </c>
      <c r="B1678" t="s">
        <v>9</v>
      </c>
      <c r="C1678" t="s">
        <v>93</v>
      </c>
      <c r="D1678" t="s">
        <v>94</v>
      </c>
      <c r="E1678">
        <v>2028</v>
      </c>
      <c r="F1678">
        <v>-1848827.6923356729</v>
      </c>
      <c r="G1678">
        <v>-33.333333333333307</v>
      </c>
      <c r="H1678">
        <v>-9.3261620569694106</v>
      </c>
      <c r="I1678" t="s">
        <v>576</v>
      </c>
      <c r="J1678">
        <v>198241</v>
      </c>
    </row>
    <row r="1679" spans="1:10" x14ac:dyDescent="0.55000000000000004">
      <c r="A1679" s="1">
        <v>1677</v>
      </c>
      <c r="B1679" t="s">
        <v>9</v>
      </c>
      <c r="C1679" t="s">
        <v>93</v>
      </c>
      <c r="D1679" t="s">
        <v>95</v>
      </c>
      <c r="E1679">
        <v>2028</v>
      </c>
      <c r="F1679">
        <v>-3676193.604659101</v>
      </c>
      <c r="G1679">
        <v>-21.31149215401911</v>
      </c>
      <c r="H1679">
        <v>-7.9617647605621054</v>
      </c>
      <c r="I1679" t="s">
        <v>576</v>
      </c>
      <c r="J1679">
        <v>461731</v>
      </c>
    </row>
    <row r="1680" spans="1:10" x14ac:dyDescent="0.55000000000000004">
      <c r="A1680" s="1">
        <v>1678</v>
      </c>
      <c r="B1680" t="s">
        <v>9</v>
      </c>
      <c r="C1680" t="s">
        <v>93</v>
      </c>
      <c r="D1680" t="s">
        <v>96</v>
      </c>
      <c r="E1680">
        <v>2028</v>
      </c>
      <c r="F1680">
        <v>-3837650.4033085122</v>
      </c>
      <c r="G1680">
        <v>-33.333333333333307</v>
      </c>
      <c r="H1680">
        <v>-9.3261620569694053</v>
      </c>
      <c r="I1680" t="s">
        <v>576</v>
      </c>
      <c r="J1680">
        <v>411493</v>
      </c>
    </row>
    <row r="1681" spans="1:10" x14ac:dyDescent="0.55000000000000004">
      <c r="A1681" s="1">
        <v>1679</v>
      </c>
      <c r="B1681" t="s">
        <v>9</v>
      </c>
      <c r="C1681" t="s">
        <v>93</v>
      </c>
      <c r="D1681" t="s">
        <v>97</v>
      </c>
      <c r="E1681">
        <v>2028</v>
      </c>
      <c r="F1681">
        <v>-2528749.725999245</v>
      </c>
      <c r="G1681">
        <v>-26.673204563860772</v>
      </c>
      <c r="H1681">
        <v>-8.6725165682355065</v>
      </c>
      <c r="I1681" t="s">
        <v>576</v>
      </c>
      <c r="J1681">
        <v>291582</v>
      </c>
    </row>
    <row r="1682" spans="1:10" x14ac:dyDescent="0.55000000000000004">
      <c r="A1682" s="1">
        <v>1680</v>
      </c>
      <c r="B1682" t="s">
        <v>9</v>
      </c>
      <c r="C1682" t="s">
        <v>93</v>
      </c>
      <c r="D1682" t="s">
        <v>98</v>
      </c>
      <c r="E1682">
        <v>2028</v>
      </c>
      <c r="F1682">
        <v>-1371225.6072362131</v>
      </c>
      <c r="G1682">
        <v>-33.333333333333329</v>
      </c>
      <c r="H1682">
        <v>-9.3261620569694141</v>
      </c>
      <c r="I1682" t="s">
        <v>576</v>
      </c>
      <c r="J1682">
        <v>147030</v>
      </c>
    </row>
    <row r="1683" spans="1:10" x14ac:dyDescent="0.55000000000000004">
      <c r="A1683" s="1">
        <v>1681</v>
      </c>
      <c r="B1683" t="s">
        <v>9</v>
      </c>
      <c r="C1683" t="s">
        <v>93</v>
      </c>
      <c r="D1683" t="s">
        <v>99</v>
      </c>
      <c r="E1683">
        <v>2028</v>
      </c>
      <c r="F1683">
        <v>-2353543.57886818</v>
      </c>
      <c r="G1683">
        <v>-28.335253775609491</v>
      </c>
      <c r="H1683">
        <v>-8.8554319793064042</v>
      </c>
      <c r="I1683" t="s">
        <v>576</v>
      </c>
      <c r="J1683">
        <v>265774</v>
      </c>
    </row>
    <row r="1684" spans="1:10" x14ac:dyDescent="0.55000000000000004">
      <c r="A1684" s="1">
        <v>1682</v>
      </c>
      <c r="B1684" t="s">
        <v>9</v>
      </c>
      <c r="C1684" t="s">
        <v>93</v>
      </c>
      <c r="D1684" t="s">
        <v>100</v>
      </c>
      <c r="E1684">
        <v>2028</v>
      </c>
      <c r="F1684">
        <v>-1651073.732714378</v>
      </c>
      <c r="G1684">
        <v>-17.293192056596538</v>
      </c>
      <c r="H1684">
        <v>-7.2661863806430489</v>
      </c>
      <c r="I1684" t="s">
        <v>577</v>
      </c>
      <c r="J1684">
        <v>227227</v>
      </c>
    </row>
    <row r="1685" spans="1:10" x14ac:dyDescent="0.55000000000000004">
      <c r="A1685" s="1">
        <v>1683</v>
      </c>
      <c r="B1685" t="s">
        <v>9</v>
      </c>
      <c r="C1685" t="s">
        <v>93</v>
      </c>
      <c r="D1685" t="s">
        <v>101</v>
      </c>
      <c r="E1685">
        <v>2028</v>
      </c>
      <c r="F1685">
        <v>-1596890.7505287011</v>
      </c>
      <c r="G1685">
        <v>-33.333333333333307</v>
      </c>
      <c r="H1685">
        <v>-9.326162056969407</v>
      </c>
      <c r="I1685" t="s">
        <v>576</v>
      </c>
      <c r="J1685">
        <v>171227</v>
      </c>
    </row>
    <row r="1686" spans="1:10" x14ac:dyDescent="0.55000000000000004">
      <c r="A1686" s="1">
        <v>1684</v>
      </c>
      <c r="B1686" t="s">
        <v>9</v>
      </c>
      <c r="C1686" t="s">
        <v>93</v>
      </c>
      <c r="D1686" t="s">
        <v>102</v>
      </c>
      <c r="E1686">
        <v>2028</v>
      </c>
      <c r="F1686">
        <v>-1902760.887511126</v>
      </c>
      <c r="G1686">
        <v>-33.333333333333329</v>
      </c>
      <c r="H1686">
        <v>-9.326162056969407</v>
      </c>
      <c r="I1686" t="s">
        <v>576</v>
      </c>
      <c r="J1686">
        <v>204024</v>
      </c>
    </row>
    <row r="1687" spans="1:10" x14ac:dyDescent="0.55000000000000004">
      <c r="A1687" s="1">
        <v>1685</v>
      </c>
      <c r="B1687" t="s">
        <v>9</v>
      </c>
      <c r="C1687" t="s">
        <v>93</v>
      </c>
      <c r="D1687" t="s">
        <v>103</v>
      </c>
      <c r="E1687">
        <v>2028</v>
      </c>
      <c r="F1687">
        <v>-1282990.788015224</v>
      </c>
      <c r="G1687">
        <v>-33.333333333333307</v>
      </c>
      <c r="H1687">
        <v>-9.326162056969407</v>
      </c>
      <c r="I1687" t="s">
        <v>576</v>
      </c>
      <c r="J1687">
        <v>137569</v>
      </c>
    </row>
    <row r="1688" spans="1:10" x14ac:dyDescent="0.55000000000000004">
      <c r="A1688" s="1">
        <v>1686</v>
      </c>
      <c r="B1688" t="s">
        <v>9</v>
      </c>
      <c r="C1688" t="s">
        <v>93</v>
      </c>
      <c r="D1688" t="s">
        <v>104</v>
      </c>
      <c r="E1688">
        <v>2028</v>
      </c>
      <c r="F1688">
        <v>-2366393.955600447</v>
      </c>
      <c r="G1688">
        <v>-27.99745460529622</v>
      </c>
      <c r="H1688">
        <v>-8.819330556540713</v>
      </c>
      <c r="I1688" t="s">
        <v>576</v>
      </c>
      <c r="J1688">
        <v>268319</v>
      </c>
    </row>
    <row r="1689" spans="1:10" x14ac:dyDescent="0.55000000000000004">
      <c r="A1689" s="1">
        <v>1687</v>
      </c>
      <c r="B1689" t="s">
        <v>9</v>
      </c>
      <c r="C1689" t="s">
        <v>93</v>
      </c>
      <c r="D1689" t="s">
        <v>105</v>
      </c>
      <c r="E1689">
        <v>2028</v>
      </c>
      <c r="F1689">
        <v>-2706974.4940077141</v>
      </c>
      <c r="G1689">
        <v>-33.333333333333329</v>
      </c>
      <c r="H1689">
        <v>-9.3261620569694141</v>
      </c>
      <c r="I1689" t="s">
        <v>576</v>
      </c>
      <c r="J1689">
        <v>290256</v>
      </c>
    </row>
    <row r="1690" spans="1:10" x14ac:dyDescent="0.55000000000000004">
      <c r="A1690" s="1">
        <v>1688</v>
      </c>
      <c r="B1690" t="s">
        <v>9</v>
      </c>
      <c r="C1690" t="s">
        <v>93</v>
      </c>
      <c r="D1690" t="s">
        <v>106</v>
      </c>
      <c r="E1690">
        <v>2028</v>
      </c>
      <c r="F1690">
        <v>-1425008.0238971149</v>
      </c>
      <c r="G1690">
        <v>-32.714793342717222</v>
      </c>
      <c r="H1690">
        <v>-9.2735320172396598</v>
      </c>
      <c r="I1690" t="s">
        <v>576</v>
      </c>
      <c r="J1690">
        <v>153664</v>
      </c>
    </row>
    <row r="1691" spans="1:10" x14ac:dyDescent="0.55000000000000004">
      <c r="A1691" s="1">
        <v>1689</v>
      </c>
      <c r="B1691" t="s">
        <v>9</v>
      </c>
      <c r="C1691" t="s">
        <v>93</v>
      </c>
      <c r="D1691" t="s">
        <v>107</v>
      </c>
      <c r="E1691">
        <v>2028</v>
      </c>
      <c r="F1691">
        <v>-2374646.035269666</v>
      </c>
      <c r="G1691">
        <v>-33.333333333333329</v>
      </c>
      <c r="H1691">
        <v>-9.3261620569694124</v>
      </c>
      <c r="I1691" t="s">
        <v>576</v>
      </c>
      <c r="J1691">
        <v>254622</v>
      </c>
    </row>
    <row r="1692" spans="1:10" x14ac:dyDescent="0.55000000000000004">
      <c r="A1692" s="1">
        <v>1690</v>
      </c>
      <c r="B1692" t="s">
        <v>9</v>
      </c>
      <c r="C1692" t="s">
        <v>108</v>
      </c>
      <c r="D1692" t="s">
        <v>109</v>
      </c>
      <c r="E1692">
        <v>2028</v>
      </c>
      <c r="F1692">
        <v>374830.34712453332</v>
      </c>
      <c r="G1692">
        <v>3.291985057411591</v>
      </c>
      <c r="H1692">
        <v>4.4105471215453704</v>
      </c>
      <c r="I1692" t="s">
        <v>578</v>
      </c>
      <c r="J1692">
        <v>84985</v>
      </c>
    </row>
    <row r="1693" spans="1:10" x14ac:dyDescent="0.55000000000000004">
      <c r="A1693" s="1">
        <v>1691</v>
      </c>
      <c r="B1693" t="s">
        <v>9</v>
      </c>
      <c r="C1693" t="s">
        <v>108</v>
      </c>
      <c r="D1693" t="s">
        <v>110</v>
      </c>
      <c r="E1693">
        <v>2028</v>
      </c>
      <c r="F1693">
        <v>-1362076.6422583261</v>
      </c>
      <c r="G1693">
        <v>-33.333333333333329</v>
      </c>
      <c r="H1693">
        <v>-9.3261620569694124</v>
      </c>
      <c r="I1693" t="s">
        <v>576</v>
      </c>
      <c r="J1693">
        <v>146049</v>
      </c>
    </row>
    <row r="1694" spans="1:10" x14ac:dyDescent="0.55000000000000004">
      <c r="A1694" s="1">
        <v>1692</v>
      </c>
      <c r="B1694" t="s">
        <v>9</v>
      </c>
      <c r="C1694" t="s">
        <v>111</v>
      </c>
      <c r="D1694" t="s">
        <v>112</v>
      </c>
      <c r="E1694">
        <v>2028</v>
      </c>
      <c r="F1694">
        <v>-484300.9495587062</v>
      </c>
      <c r="G1694">
        <v>-14.046556342093369</v>
      </c>
      <c r="H1694">
        <v>-6.5589662444636394</v>
      </c>
      <c r="I1694" t="s">
        <v>577</v>
      </c>
      <c r="J1694">
        <v>73838</v>
      </c>
    </row>
    <row r="1695" spans="1:10" x14ac:dyDescent="0.55000000000000004">
      <c r="A1695" s="1">
        <v>1693</v>
      </c>
      <c r="B1695" t="s">
        <v>9</v>
      </c>
      <c r="C1695" t="s">
        <v>111</v>
      </c>
      <c r="D1695" t="s">
        <v>113</v>
      </c>
      <c r="E1695">
        <v>2028</v>
      </c>
      <c r="F1695">
        <v>-342754.59583064221</v>
      </c>
      <c r="G1695">
        <v>-10.260186287123251</v>
      </c>
      <c r="H1695">
        <v>-5.4911901156801957</v>
      </c>
      <c r="I1695" t="s">
        <v>577</v>
      </c>
      <c r="J1695">
        <v>62419</v>
      </c>
    </row>
    <row r="1696" spans="1:10" x14ac:dyDescent="0.55000000000000004">
      <c r="A1696" s="1">
        <v>1694</v>
      </c>
      <c r="B1696" t="s">
        <v>9</v>
      </c>
      <c r="C1696" t="s">
        <v>114</v>
      </c>
      <c r="D1696" t="s">
        <v>115</v>
      </c>
      <c r="E1696">
        <v>2028</v>
      </c>
      <c r="F1696">
        <v>-1145969.840796829</v>
      </c>
      <c r="G1696">
        <v>-10.985502462165551</v>
      </c>
      <c r="H1696">
        <v>-5.7244682038725072</v>
      </c>
      <c r="I1696" t="s">
        <v>577</v>
      </c>
      <c r="J1696">
        <v>200188</v>
      </c>
    </row>
    <row r="1697" spans="1:10" x14ac:dyDescent="0.55000000000000004">
      <c r="A1697" s="1">
        <v>1695</v>
      </c>
      <c r="B1697" t="s">
        <v>9</v>
      </c>
      <c r="C1697" t="s">
        <v>114</v>
      </c>
      <c r="D1697" t="s">
        <v>116</v>
      </c>
      <c r="E1697">
        <v>2028</v>
      </c>
      <c r="F1697">
        <v>-736492.09201513103</v>
      </c>
      <c r="G1697">
        <v>-2.6839763700501922</v>
      </c>
      <c r="H1697">
        <v>-1.931671069512398</v>
      </c>
      <c r="I1697" t="s">
        <v>12</v>
      </c>
      <c r="J1697">
        <v>381272</v>
      </c>
    </row>
    <row r="1698" spans="1:10" x14ac:dyDescent="0.55000000000000004">
      <c r="A1698" s="1">
        <v>1696</v>
      </c>
      <c r="B1698" t="s">
        <v>9</v>
      </c>
      <c r="C1698" t="s">
        <v>114</v>
      </c>
      <c r="D1698" t="s">
        <v>117</v>
      </c>
      <c r="E1698">
        <v>2028</v>
      </c>
      <c r="F1698">
        <v>-1556685.6659011049</v>
      </c>
      <c r="G1698">
        <v>-33.333333333333307</v>
      </c>
      <c r="H1698">
        <v>-9.3261620569694053</v>
      </c>
      <c r="I1698" t="s">
        <v>576</v>
      </c>
      <c r="J1698">
        <v>166916</v>
      </c>
    </row>
    <row r="1699" spans="1:10" x14ac:dyDescent="0.55000000000000004">
      <c r="A1699" s="1">
        <v>1697</v>
      </c>
      <c r="B1699" t="s">
        <v>9</v>
      </c>
      <c r="C1699" t="s">
        <v>114</v>
      </c>
      <c r="D1699" t="s">
        <v>118</v>
      </c>
      <c r="E1699">
        <v>2028</v>
      </c>
      <c r="F1699">
        <v>-1674621.6433101569</v>
      </c>
      <c r="G1699">
        <v>-15.449692959636639</v>
      </c>
      <c r="H1699">
        <v>-6.8858647241131949</v>
      </c>
      <c r="I1699" t="s">
        <v>577</v>
      </c>
      <c r="J1699">
        <v>243197</v>
      </c>
    </row>
    <row r="1700" spans="1:10" x14ac:dyDescent="0.55000000000000004">
      <c r="A1700" s="1">
        <v>1698</v>
      </c>
      <c r="B1700" t="s">
        <v>9</v>
      </c>
      <c r="C1700" t="s">
        <v>114</v>
      </c>
      <c r="D1700" t="s">
        <v>119</v>
      </c>
      <c r="E1700">
        <v>2028</v>
      </c>
      <c r="F1700">
        <v>-2101137.6806249218</v>
      </c>
      <c r="G1700">
        <v>-33.333333333333307</v>
      </c>
      <c r="H1700">
        <v>-9.3261620569694053</v>
      </c>
      <c r="I1700" t="s">
        <v>576</v>
      </c>
      <c r="J1700">
        <v>225295</v>
      </c>
    </row>
    <row r="1701" spans="1:10" x14ac:dyDescent="0.55000000000000004">
      <c r="A1701" s="1">
        <v>1699</v>
      </c>
      <c r="B1701" t="s">
        <v>9</v>
      </c>
      <c r="C1701" t="s">
        <v>120</v>
      </c>
      <c r="D1701" t="s">
        <v>121</v>
      </c>
      <c r="E1701">
        <v>2028</v>
      </c>
      <c r="F1701">
        <v>-53583.922530390693</v>
      </c>
      <c r="G1701">
        <v>-1.017522220802892</v>
      </c>
      <c r="H1701">
        <v>-0.64111705727982726</v>
      </c>
      <c r="I1701" t="s">
        <v>12</v>
      </c>
      <c r="J1701">
        <v>83579</v>
      </c>
    </row>
    <row r="1702" spans="1:10" x14ac:dyDescent="0.55000000000000004">
      <c r="A1702" s="1">
        <v>1700</v>
      </c>
      <c r="B1702" t="s">
        <v>9</v>
      </c>
      <c r="C1702" t="s">
        <v>120</v>
      </c>
      <c r="D1702" t="s">
        <v>122</v>
      </c>
      <c r="E1702">
        <v>2028</v>
      </c>
      <c r="F1702">
        <v>-240945.2709211937</v>
      </c>
      <c r="G1702">
        <v>-4.2864857572173038</v>
      </c>
      <c r="H1702">
        <v>-2.9100021850649611</v>
      </c>
      <c r="I1702" t="s">
        <v>12</v>
      </c>
      <c r="J1702">
        <v>82799</v>
      </c>
    </row>
    <row r="1703" spans="1:10" x14ac:dyDescent="0.55000000000000004">
      <c r="A1703" s="1">
        <v>1701</v>
      </c>
      <c r="B1703" t="s">
        <v>9</v>
      </c>
      <c r="C1703" t="s">
        <v>120</v>
      </c>
      <c r="D1703" t="s">
        <v>123</v>
      </c>
      <c r="E1703">
        <v>2028</v>
      </c>
      <c r="F1703">
        <v>-196511.98323538381</v>
      </c>
      <c r="G1703">
        <v>-2.7837881719384061</v>
      </c>
      <c r="H1703">
        <v>-1.972219823719227</v>
      </c>
      <c r="I1703" t="s">
        <v>12</v>
      </c>
      <c r="J1703">
        <v>99640</v>
      </c>
    </row>
    <row r="1704" spans="1:10" x14ac:dyDescent="0.55000000000000004">
      <c r="A1704" s="1">
        <v>1702</v>
      </c>
      <c r="B1704" t="s">
        <v>9</v>
      </c>
      <c r="C1704" t="s">
        <v>120</v>
      </c>
      <c r="D1704" t="s">
        <v>124</v>
      </c>
      <c r="E1704">
        <v>2028</v>
      </c>
      <c r="F1704">
        <v>1246816.9600937089</v>
      </c>
      <c r="G1704">
        <v>6.6300141962999204</v>
      </c>
      <c r="H1704">
        <v>12.263733169009701</v>
      </c>
      <c r="I1704" t="s">
        <v>575</v>
      </c>
      <c r="J1704">
        <v>101667</v>
      </c>
    </row>
    <row r="1705" spans="1:10" x14ac:dyDescent="0.55000000000000004">
      <c r="A1705" s="1">
        <v>1703</v>
      </c>
      <c r="B1705" t="s">
        <v>9</v>
      </c>
      <c r="C1705" t="s">
        <v>120</v>
      </c>
      <c r="D1705" t="s">
        <v>125</v>
      </c>
      <c r="E1705">
        <v>2028</v>
      </c>
      <c r="F1705">
        <v>34089.956726654083</v>
      </c>
      <c r="G1705">
        <v>9.3965726309458528E-2</v>
      </c>
      <c r="H1705">
        <v>0.36642077418878999</v>
      </c>
      <c r="I1705" t="s">
        <v>578</v>
      </c>
      <c r="J1705">
        <v>93035</v>
      </c>
    </row>
    <row r="1706" spans="1:10" x14ac:dyDescent="0.55000000000000004">
      <c r="A1706" s="1">
        <v>1704</v>
      </c>
      <c r="B1706" t="s">
        <v>9</v>
      </c>
      <c r="C1706" t="s">
        <v>120</v>
      </c>
      <c r="D1706" t="s">
        <v>126</v>
      </c>
      <c r="E1706">
        <v>2028</v>
      </c>
      <c r="F1706">
        <v>24151.15235259755</v>
      </c>
      <c r="G1706">
        <v>4.1911424450663953E-2</v>
      </c>
      <c r="H1706">
        <v>0.29915216212403439</v>
      </c>
      <c r="I1706" t="s">
        <v>578</v>
      </c>
      <c r="J1706">
        <v>80732</v>
      </c>
    </row>
    <row r="1707" spans="1:10" x14ac:dyDescent="0.55000000000000004">
      <c r="A1707" s="1">
        <v>1705</v>
      </c>
      <c r="B1707" t="s">
        <v>9</v>
      </c>
      <c r="C1707" t="s">
        <v>120</v>
      </c>
      <c r="D1707" t="s">
        <v>127</v>
      </c>
      <c r="E1707">
        <v>2028</v>
      </c>
      <c r="F1707">
        <v>258485.6997436625</v>
      </c>
      <c r="G1707">
        <v>1.8228252639884419</v>
      </c>
      <c r="H1707">
        <v>2.2651731156280399</v>
      </c>
      <c r="I1707" t="s">
        <v>578</v>
      </c>
      <c r="J1707">
        <v>114113</v>
      </c>
    </row>
    <row r="1708" spans="1:10" x14ac:dyDescent="0.55000000000000004">
      <c r="A1708" s="1">
        <v>1706</v>
      </c>
      <c r="B1708" t="s">
        <v>9</v>
      </c>
      <c r="C1708" t="s">
        <v>120</v>
      </c>
      <c r="D1708" t="s">
        <v>128</v>
      </c>
      <c r="E1708">
        <v>2028</v>
      </c>
      <c r="F1708">
        <v>190656.4762570023</v>
      </c>
      <c r="G1708">
        <v>1.4762115911778491</v>
      </c>
      <c r="H1708">
        <v>1.855248586662926</v>
      </c>
      <c r="I1708" t="s">
        <v>578</v>
      </c>
      <c r="J1708">
        <v>102766</v>
      </c>
    </row>
    <row r="1709" spans="1:10" x14ac:dyDescent="0.55000000000000004">
      <c r="A1709" s="1">
        <v>1707</v>
      </c>
      <c r="B1709" t="s">
        <v>9</v>
      </c>
      <c r="C1709" t="s">
        <v>129</v>
      </c>
      <c r="D1709" t="s">
        <v>130</v>
      </c>
      <c r="E1709">
        <v>2028</v>
      </c>
      <c r="F1709">
        <v>207967.2759858754</v>
      </c>
      <c r="G1709">
        <v>2.7028516708913162</v>
      </c>
      <c r="H1709">
        <v>3.4820808034470558</v>
      </c>
      <c r="I1709" t="s">
        <v>578</v>
      </c>
      <c r="J1709">
        <v>59725</v>
      </c>
    </row>
    <row r="1710" spans="1:10" x14ac:dyDescent="0.55000000000000004">
      <c r="A1710" s="1">
        <v>1708</v>
      </c>
      <c r="B1710" t="s">
        <v>9</v>
      </c>
      <c r="C1710" t="s">
        <v>129</v>
      </c>
      <c r="D1710" t="s">
        <v>131</v>
      </c>
      <c r="E1710">
        <v>2028</v>
      </c>
      <c r="F1710">
        <v>530816.08355344727</v>
      </c>
      <c r="G1710">
        <v>7.8738255453176818</v>
      </c>
      <c r="H1710">
        <v>17.27354648725829</v>
      </c>
      <c r="I1710" t="s">
        <v>575</v>
      </c>
      <c r="J1710">
        <v>30730</v>
      </c>
    </row>
    <row r="1711" spans="1:10" x14ac:dyDescent="0.55000000000000004">
      <c r="A1711" s="1">
        <v>1709</v>
      </c>
      <c r="B1711" t="s">
        <v>9</v>
      </c>
      <c r="C1711" t="s">
        <v>129</v>
      </c>
      <c r="D1711" t="s">
        <v>132</v>
      </c>
      <c r="E1711">
        <v>2028</v>
      </c>
      <c r="F1711">
        <v>27840.575797711899</v>
      </c>
      <c r="G1711">
        <v>0.29230341466417159</v>
      </c>
      <c r="H1711">
        <v>0.5670871348374934</v>
      </c>
      <c r="I1711" t="s">
        <v>578</v>
      </c>
      <c r="J1711">
        <v>49094</v>
      </c>
    </row>
    <row r="1712" spans="1:10" x14ac:dyDescent="0.55000000000000004">
      <c r="A1712" s="1">
        <v>1710</v>
      </c>
      <c r="B1712" t="s">
        <v>9</v>
      </c>
      <c r="C1712" t="s">
        <v>129</v>
      </c>
      <c r="D1712" t="s">
        <v>133</v>
      </c>
      <c r="E1712">
        <v>2028</v>
      </c>
      <c r="F1712">
        <v>288284.44298374082</v>
      </c>
      <c r="G1712">
        <v>4.3015488166352469</v>
      </c>
      <c r="H1712">
        <v>6.2232199936046291</v>
      </c>
      <c r="I1712" t="s">
        <v>578</v>
      </c>
      <c r="J1712">
        <v>46324</v>
      </c>
    </row>
    <row r="1713" spans="1:10" x14ac:dyDescent="0.55000000000000004">
      <c r="A1713" s="1">
        <v>1711</v>
      </c>
      <c r="B1713" t="s">
        <v>9</v>
      </c>
      <c r="C1713" t="s">
        <v>129</v>
      </c>
      <c r="D1713" t="s">
        <v>134</v>
      </c>
      <c r="E1713">
        <v>2028</v>
      </c>
      <c r="F1713">
        <v>617032.44762244704</v>
      </c>
      <c r="G1713">
        <v>7.6825427602417857</v>
      </c>
      <c r="H1713">
        <v>16.379073253940511</v>
      </c>
      <c r="I1713" t="s">
        <v>575</v>
      </c>
      <c r="J1713">
        <v>37672</v>
      </c>
    </row>
    <row r="1714" spans="1:10" x14ac:dyDescent="0.55000000000000004">
      <c r="A1714" s="1">
        <v>1712</v>
      </c>
      <c r="B1714" t="s">
        <v>9</v>
      </c>
      <c r="C1714" t="s">
        <v>129</v>
      </c>
      <c r="D1714" t="s">
        <v>135</v>
      </c>
      <c r="E1714">
        <v>2028</v>
      </c>
      <c r="F1714">
        <v>-58561.52428448476</v>
      </c>
      <c r="G1714">
        <v>-2.135170393821662</v>
      </c>
      <c r="H1714">
        <v>-1.51906628322183</v>
      </c>
      <c r="I1714" t="s">
        <v>12</v>
      </c>
      <c r="J1714">
        <v>38551</v>
      </c>
    </row>
    <row r="1715" spans="1:10" x14ac:dyDescent="0.55000000000000004">
      <c r="A1715" s="1">
        <v>1713</v>
      </c>
      <c r="B1715" t="s">
        <v>9</v>
      </c>
      <c r="C1715" t="s">
        <v>129</v>
      </c>
      <c r="D1715" t="s">
        <v>136</v>
      </c>
      <c r="E1715">
        <v>2028</v>
      </c>
      <c r="F1715">
        <v>185443.9420570744</v>
      </c>
      <c r="G1715">
        <v>2.1011951578001611</v>
      </c>
      <c r="H1715">
        <v>2.6421785264450799</v>
      </c>
      <c r="I1715" t="s">
        <v>578</v>
      </c>
      <c r="J1715">
        <v>70186</v>
      </c>
    </row>
    <row r="1716" spans="1:10" x14ac:dyDescent="0.55000000000000004">
      <c r="A1716" s="1">
        <v>1714</v>
      </c>
      <c r="B1716" t="s">
        <v>9</v>
      </c>
      <c r="C1716" t="s">
        <v>129</v>
      </c>
      <c r="D1716" t="s">
        <v>137</v>
      </c>
      <c r="E1716">
        <v>2028</v>
      </c>
      <c r="F1716">
        <v>791924.75717555964</v>
      </c>
      <c r="G1716">
        <v>7.0473124270084053</v>
      </c>
      <c r="H1716">
        <v>13.78531093313071</v>
      </c>
      <c r="I1716" t="s">
        <v>575</v>
      </c>
      <c r="J1716">
        <v>57447</v>
      </c>
    </row>
    <row r="1717" spans="1:10" x14ac:dyDescent="0.55000000000000004">
      <c r="A1717" s="1">
        <v>1715</v>
      </c>
      <c r="B1717" t="s">
        <v>9</v>
      </c>
      <c r="C1717" t="s">
        <v>129</v>
      </c>
      <c r="D1717" t="s">
        <v>138</v>
      </c>
      <c r="E1717">
        <v>2028</v>
      </c>
      <c r="F1717">
        <v>862893.44341853645</v>
      </c>
      <c r="G1717">
        <v>7.2948212321153836</v>
      </c>
      <c r="H1717">
        <v>14.692799867502201</v>
      </c>
      <c r="I1717" t="s">
        <v>575</v>
      </c>
      <c r="J1717">
        <v>58729</v>
      </c>
    </row>
    <row r="1718" spans="1:10" x14ac:dyDescent="0.55000000000000004">
      <c r="A1718" s="1">
        <v>1716</v>
      </c>
      <c r="B1718" t="s">
        <v>9</v>
      </c>
      <c r="C1718" t="s">
        <v>129</v>
      </c>
      <c r="D1718" t="s">
        <v>139</v>
      </c>
      <c r="E1718">
        <v>2028</v>
      </c>
      <c r="F1718">
        <v>567069.44750968879</v>
      </c>
      <c r="G1718">
        <v>6.9319655551384436</v>
      </c>
      <c r="H1718">
        <v>13.34846399674424</v>
      </c>
      <c r="I1718" t="s">
        <v>575</v>
      </c>
      <c r="J1718">
        <v>42482</v>
      </c>
    </row>
    <row r="1719" spans="1:10" x14ac:dyDescent="0.55000000000000004">
      <c r="A1719" s="1">
        <v>1717</v>
      </c>
      <c r="B1719" t="s">
        <v>9</v>
      </c>
      <c r="C1719" t="s">
        <v>129</v>
      </c>
      <c r="D1719" t="s">
        <v>140</v>
      </c>
      <c r="E1719">
        <v>2028</v>
      </c>
      <c r="F1719">
        <v>298444.553209871</v>
      </c>
      <c r="G1719">
        <v>5.4365568949129361</v>
      </c>
      <c r="H1719">
        <v>8.7865675443052176</v>
      </c>
      <c r="I1719" t="s">
        <v>575</v>
      </c>
      <c r="J1719">
        <v>33966</v>
      </c>
    </row>
    <row r="1720" spans="1:10" x14ac:dyDescent="0.55000000000000004">
      <c r="A1720" s="1">
        <v>1718</v>
      </c>
      <c r="B1720" t="s">
        <v>9</v>
      </c>
      <c r="C1720" t="s">
        <v>129</v>
      </c>
      <c r="D1720" t="s">
        <v>141</v>
      </c>
      <c r="E1720">
        <v>2028</v>
      </c>
      <c r="F1720">
        <v>307156.87127076322</v>
      </c>
      <c r="G1720">
        <v>4.528373755754882</v>
      </c>
      <c r="H1720">
        <v>6.7370782433489023</v>
      </c>
      <c r="I1720" t="s">
        <v>578</v>
      </c>
      <c r="J1720">
        <v>45592</v>
      </c>
    </row>
    <row r="1721" spans="1:10" x14ac:dyDescent="0.55000000000000004">
      <c r="A1721" s="1">
        <v>1719</v>
      </c>
      <c r="B1721" t="s">
        <v>9</v>
      </c>
      <c r="C1721" t="s">
        <v>129</v>
      </c>
      <c r="D1721" t="s">
        <v>142</v>
      </c>
      <c r="E1721">
        <v>2028</v>
      </c>
      <c r="F1721">
        <v>142393.02261250399</v>
      </c>
      <c r="G1721">
        <v>2.4372591205391059</v>
      </c>
      <c r="H1721">
        <v>3.0994084413500511</v>
      </c>
      <c r="I1721" t="s">
        <v>578</v>
      </c>
      <c r="J1721">
        <v>45942</v>
      </c>
    </row>
    <row r="1722" spans="1:10" x14ac:dyDescent="0.55000000000000004">
      <c r="A1722" s="1">
        <v>1720</v>
      </c>
      <c r="B1722" t="s">
        <v>9</v>
      </c>
      <c r="C1722" t="s">
        <v>129</v>
      </c>
      <c r="D1722" t="s">
        <v>143</v>
      </c>
      <c r="E1722">
        <v>2028</v>
      </c>
      <c r="F1722">
        <v>-164836.39504422079</v>
      </c>
      <c r="G1722">
        <v>-3.45146540922266</v>
      </c>
      <c r="H1722">
        <v>-2.4284215068832431</v>
      </c>
      <c r="I1722" t="s">
        <v>12</v>
      </c>
      <c r="J1722">
        <v>67878</v>
      </c>
    </row>
    <row r="1723" spans="1:10" x14ac:dyDescent="0.55000000000000004">
      <c r="A1723" s="1">
        <v>1721</v>
      </c>
      <c r="B1723" t="s">
        <v>9</v>
      </c>
      <c r="C1723" t="s">
        <v>129</v>
      </c>
      <c r="D1723" t="s">
        <v>144</v>
      </c>
      <c r="E1723">
        <v>2028</v>
      </c>
      <c r="F1723">
        <v>396158.97055124992</v>
      </c>
      <c r="G1723">
        <v>4.0816334537603831</v>
      </c>
      <c r="H1723">
        <v>5.8472785722904446</v>
      </c>
      <c r="I1723" t="s">
        <v>578</v>
      </c>
      <c r="J1723">
        <v>67751</v>
      </c>
    </row>
    <row r="1724" spans="1:10" x14ac:dyDescent="0.55000000000000004">
      <c r="A1724" s="1">
        <v>1722</v>
      </c>
      <c r="B1724" t="s">
        <v>9</v>
      </c>
      <c r="C1724" t="s">
        <v>129</v>
      </c>
      <c r="D1724" t="s">
        <v>145</v>
      </c>
      <c r="E1724">
        <v>2028</v>
      </c>
      <c r="F1724">
        <v>459660.70658186742</v>
      </c>
      <c r="G1724">
        <v>4.4148912410328371</v>
      </c>
      <c r="H1724">
        <v>6.4419753143743499</v>
      </c>
      <c r="I1724" t="s">
        <v>578</v>
      </c>
      <c r="J1724">
        <v>71354</v>
      </c>
    </row>
    <row r="1725" spans="1:10" x14ac:dyDescent="0.55000000000000004">
      <c r="A1725" s="1">
        <v>1723</v>
      </c>
      <c r="B1725" t="s">
        <v>9</v>
      </c>
      <c r="C1725" t="s">
        <v>129</v>
      </c>
      <c r="D1725" t="s">
        <v>146</v>
      </c>
      <c r="E1725">
        <v>2028</v>
      </c>
      <c r="F1725">
        <v>-83625.620825432459</v>
      </c>
      <c r="G1725">
        <v>-2.108458512717295</v>
      </c>
      <c r="H1725">
        <v>-1.5163853779907239</v>
      </c>
      <c r="I1725" t="s">
        <v>12</v>
      </c>
      <c r="J1725">
        <v>55148</v>
      </c>
    </row>
    <row r="1726" spans="1:10" x14ac:dyDescent="0.55000000000000004">
      <c r="A1726" s="1">
        <v>1724</v>
      </c>
      <c r="B1726" t="s">
        <v>9</v>
      </c>
      <c r="C1726" t="s">
        <v>147</v>
      </c>
      <c r="D1726" t="s">
        <v>148</v>
      </c>
      <c r="E1726">
        <v>2028</v>
      </c>
      <c r="F1726">
        <v>512104.54979015607</v>
      </c>
      <c r="G1726">
        <v>8.9942801171595264</v>
      </c>
      <c r="H1726">
        <v>23.796679822962641</v>
      </c>
      <c r="I1726" t="s">
        <v>575</v>
      </c>
      <c r="J1726">
        <v>21520</v>
      </c>
    </row>
    <row r="1727" spans="1:10" x14ac:dyDescent="0.55000000000000004">
      <c r="A1727" s="1">
        <v>1725</v>
      </c>
      <c r="B1727" t="s">
        <v>9</v>
      </c>
      <c r="C1727" t="s">
        <v>147</v>
      </c>
      <c r="D1727" t="s">
        <v>149</v>
      </c>
      <c r="E1727">
        <v>2028</v>
      </c>
      <c r="F1727">
        <v>812068.36531640566</v>
      </c>
      <c r="G1727">
        <v>10.8726967763999</v>
      </c>
      <c r="H1727">
        <v>44.37289576069098</v>
      </c>
      <c r="I1727" t="s">
        <v>574</v>
      </c>
      <c r="J1727">
        <v>18301</v>
      </c>
    </row>
    <row r="1728" spans="1:10" x14ac:dyDescent="0.55000000000000004">
      <c r="A1728" s="1">
        <v>1726</v>
      </c>
      <c r="B1728" t="s">
        <v>9</v>
      </c>
      <c r="C1728" t="s">
        <v>147</v>
      </c>
      <c r="D1728" t="s">
        <v>150</v>
      </c>
      <c r="E1728">
        <v>2028</v>
      </c>
      <c r="F1728">
        <v>525418.73557454173</v>
      </c>
      <c r="G1728">
        <v>8.1599755669116281</v>
      </c>
      <c r="H1728">
        <v>18.64972617664224</v>
      </c>
      <c r="I1728" t="s">
        <v>575</v>
      </c>
      <c r="J1728">
        <v>28173</v>
      </c>
    </row>
    <row r="1729" spans="1:10" x14ac:dyDescent="0.55000000000000004">
      <c r="A1729" s="1">
        <v>1727</v>
      </c>
      <c r="B1729" t="s">
        <v>9</v>
      </c>
      <c r="C1729" t="s">
        <v>147</v>
      </c>
      <c r="D1729" t="s">
        <v>151</v>
      </c>
      <c r="E1729">
        <v>2028</v>
      </c>
      <c r="F1729">
        <v>522635.05867491377</v>
      </c>
      <c r="G1729">
        <v>7.5817944902359731</v>
      </c>
      <c r="H1729">
        <v>16.002298183555229</v>
      </c>
      <c r="I1729" t="s">
        <v>575</v>
      </c>
      <c r="J1729">
        <v>32660</v>
      </c>
    </row>
    <row r="1730" spans="1:10" x14ac:dyDescent="0.55000000000000004">
      <c r="A1730" s="1">
        <v>1728</v>
      </c>
      <c r="B1730" t="s">
        <v>9</v>
      </c>
      <c r="C1730" t="s">
        <v>147</v>
      </c>
      <c r="D1730" t="s">
        <v>152</v>
      </c>
      <c r="E1730">
        <v>2028</v>
      </c>
      <c r="F1730">
        <v>-47770.526219184678</v>
      </c>
      <c r="G1730">
        <v>-2.803920564612389</v>
      </c>
      <c r="H1730">
        <v>-2.0000220313663251</v>
      </c>
      <c r="I1730" t="s">
        <v>12</v>
      </c>
      <c r="J1730">
        <v>23885</v>
      </c>
    </row>
    <row r="1731" spans="1:10" x14ac:dyDescent="0.55000000000000004">
      <c r="A1731" s="1">
        <v>1729</v>
      </c>
      <c r="B1731" t="s">
        <v>9</v>
      </c>
      <c r="C1731" t="s">
        <v>147</v>
      </c>
      <c r="D1731" t="s">
        <v>153</v>
      </c>
      <c r="E1731">
        <v>2028</v>
      </c>
      <c r="F1731">
        <v>579993.77406833367</v>
      </c>
      <c r="G1731">
        <v>8.6336224285387075</v>
      </c>
      <c r="H1731">
        <v>21.548290015913722</v>
      </c>
      <c r="I1731" t="s">
        <v>575</v>
      </c>
      <c r="J1731">
        <v>26916</v>
      </c>
    </row>
    <row r="1732" spans="1:10" x14ac:dyDescent="0.55000000000000004">
      <c r="A1732" s="1">
        <v>1730</v>
      </c>
      <c r="B1732" t="s">
        <v>9</v>
      </c>
      <c r="C1732" t="s">
        <v>147</v>
      </c>
      <c r="D1732" t="s">
        <v>154</v>
      </c>
      <c r="E1732">
        <v>2028</v>
      </c>
      <c r="F1732">
        <v>466823.24880888459</v>
      </c>
      <c r="G1732">
        <v>8.2135020569182675</v>
      </c>
      <c r="H1732">
        <v>18.964990810842359</v>
      </c>
      <c r="I1732" t="s">
        <v>575</v>
      </c>
      <c r="J1732">
        <v>24615</v>
      </c>
    </row>
    <row r="1733" spans="1:10" x14ac:dyDescent="0.55000000000000004">
      <c r="A1733" s="1">
        <v>1731</v>
      </c>
      <c r="B1733" t="s">
        <v>9</v>
      </c>
      <c r="C1733" t="s">
        <v>147</v>
      </c>
      <c r="D1733" t="s">
        <v>155</v>
      </c>
      <c r="E1733">
        <v>2028</v>
      </c>
      <c r="F1733">
        <v>212468.01128769419</v>
      </c>
      <c r="G1733">
        <v>5.1365245122681902</v>
      </c>
      <c r="H1733">
        <v>8.0774031055236541</v>
      </c>
      <c r="I1733" t="s">
        <v>575</v>
      </c>
      <c r="J1733">
        <v>26304</v>
      </c>
    </row>
    <row r="1734" spans="1:10" x14ac:dyDescent="0.55000000000000004">
      <c r="A1734" s="1">
        <v>1732</v>
      </c>
      <c r="B1734" t="s">
        <v>9</v>
      </c>
      <c r="C1734" t="s">
        <v>147</v>
      </c>
      <c r="D1734" t="s">
        <v>156</v>
      </c>
      <c r="E1734">
        <v>2028</v>
      </c>
      <c r="F1734">
        <v>1162038.232810355</v>
      </c>
      <c r="G1734">
        <v>11.20854295408142</v>
      </c>
      <c r="H1734">
        <v>50.562972448453372</v>
      </c>
      <c r="I1734" t="s">
        <v>574</v>
      </c>
      <c r="J1734">
        <v>22982</v>
      </c>
    </row>
    <row r="1735" spans="1:10" x14ac:dyDescent="0.55000000000000004">
      <c r="A1735" s="1">
        <v>1733</v>
      </c>
      <c r="B1735" t="s">
        <v>9</v>
      </c>
      <c r="C1735" t="s">
        <v>157</v>
      </c>
      <c r="D1735" t="s">
        <v>158</v>
      </c>
      <c r="E1735">
        <v>2028</v>
      </c>
      <c r="F1735">
        <v>-338901.27596672409</v>
      </c>
      <c r="G1735">
        <v>-2.0544393001812691</v>
      </c>
      <c r="H1735">
        <v>-1.4885962970448869</v>
      </c>
      <c r="I1735" t="s">
        <v>12</v>
      </c>
      <c r="J1735">
        <v>227665</v>
      </c>
    </row>
    <row r="1736" spans="1:10" x14ac:dyDescent="0.55000000000000004">
      <c r="A1736" s="1">
        <v>1734</v>
      </c>
      <c r="B1736" t="s">
        <v>9</v>
      </c>
      <c r="C1736" t="s">
        <v>157</v>
      </c>
      <c r="D1736" t="s">
        <v>159</v>
      </c>
      <c r="E1736">
        <v>2028</v>
      </c>
      <c r="F1736">
        <v>-341238.8283776755</v>
      </c>
      <c r="G1736">
        <v>-2.6212353832086079</v>
      </c>
      <c r="H1736">
        <v>-1.8854640652083909</v>
      </c>
      <c r="I1736" t="s">
        <v>12</v>
      </c>
      <c r="J1736">
        <v>180984</v>
      </c>
    </row>
    <row r="1737" spans="1:10" x14ac:dyDescent="0.55000000000000004">
      <c r="A1737" s="1">
        <v>1735</v>
      </c>
      <c r="B1737" t="s">
        <v>9</v>
      </c>
      <c r="C1737" t="s">
        <v>157</v>
      </c>
      <c r="D1737" t="s">
        <v>160</v>
      </c>
      <c r="E1737">
        <v>2028</v>
      </c>
      <c r="F1737">
        <v>237635.22470663229</v>
      </c>
      <c r="G1737">
        <v>0.7718163522890471</v>
      </c>
      <c r="H1737">
        <v>1.0443071491328719</v>
      </c>
      <c r="I1737" t="s">
        <v>578</v>
      </c>
      <c r="J1737">
        <v>227553</v>
      </c>
    </row>
    <row r="1738" spans="1:10" x14ac:dyDescent="0.55000000000000004">
      <c r="A1738" s="1">
        <v>1736</v>
      </c>
      <c r="B1738" t="s">
        <v>161</v>
      </c>
      <c r="C1738" t="s">
        <v>70</v>
      </c>
      <c r="D1738" t="s">
        <v>162</v>
      </c>
      <c r="E1738">
        <v>2028</v>
      </c>
      <c r="F1738">
        <v>272725.9726666176</v>
      </c>
      <c r="G1738">
        <v>10.17894009902</v>
      </c>
      <c r="H1738">
        <v>34.413371945314523</v>
      </c>
      <c r="I1738" t="s">
        <v>574</v>
      </c>
      <c r="J1738">
        <v>7925</v>
      </c>
    </row>
    <row r="1739" spans="1:10" x14ac:dyDescent="0.55000000000000004">
      <c r="A1739" s="1">
        <v>1737</v>
      </c>
      <c r="B1739" t="s">
        <v>161</v>
      </c>
      <c r="C1739" t="s">
        <v>70</v>
      </c>
      <c r="D1739" t="s">
        <v>163</v>
      </c>
      <c r="E1739">
        <v>2028</v>
      </c>
      <c r="F1739">
        <v>130797.806580936</v>
      </c>
      <c r="G1739">
        <v>9.6335811736093184</v>
      </c>
      <c r="H1739">
        <v>28.95678693401284</v>
      </c>
      <c r="I1739" t="s">
        <v>575</v>
      </c>
      <c r="J1739">
        <v>4517</v>
      </c>
    </row>
    <row r="1740" spans="1:10" x14ac:dyDescent="0.55000000000000004">
      <c r="A1740" s="1">
        <v>1738</v>
      </c>
      <c r="B1740" t="s">
        <v>161</v>
      </c>
      <c r="C1740" t="s">
        <v>70</v>
      </c>
      <c r="D1740" t="s">
        <v>164</v>
      </c>
      <c r="E1740">
        <v>2028</v>
      </c>
      <c r="F1740">
        <v>518519.01971564331</v>
      </c>
      <c r="G1740">
        <v>11.067981716940301</v>
      </c>
      <c r="H1740">
        <v>47.310129536098827</v>
      </c>
      <c r="I1740" t="s">
        <v>574</v>
      </c>
      <c r="J1740">
        <v>10960</v>
      </c>
    </row>
    <row r="1741" spans="1:10" x14ac:dyDescent="0.55000000000000004">
      <c r="A1741" s="1">
        <v>1739</v>
      </c>
      <c r="B1741" t="s">
        <v>161</v>
      </c>
      <c r="C1741" t="s">
        <v>70</v>
      </c>
      <c r="D1741" t="s">
        <v>165</v>
      </c>
      <c r="E1741">
        <v>2028</v>
      </c>
      <c r="F1741">
        <v>311923.74296046328</v>
      </c>
      <c r="G1741">
        <v>10.776358984265061</v>
      </c>
      <c r="H1741">
        <v>42.490633831966122</v>
      </c>
      <c r="I1741" t="s">
        <v>574</v>
      </c>
      <c r="J1741">
        <v>7341</v>
      </c>
    </row>
    <row r="1742" spans="1:10" x14ac:dyDescent="0.55000000000000004">
      <c r="A1742" s="1">
        <v>1740</v>
      </c>
      <c r="B1742" t="s">
        <v>161</v>
      </c>
      <c r="C1742" t="s">
        <v>70</v>
      </c>
      <c r="D1742" t="s">
        <v>166</v>
      </c>
      <c r="E1742">
        <v>2028</v>
      </c>
      <c r="F1742">
        <v>288332.11205341411</v>
      </c>
      <c r="G1742">
        <v>10.235911168650061</v>
      </c>
      <c r="H1742">
        <v>35.162452689440741</v>
      </c>
      <c r="I1742" t="s">
        <v>574</v>
      </c>
      <c r="J1742">
        <v>8200</v>
      </c>
    </row>
    <row r="1743" spans="1:10" x14ac:dyDescent="0.55000000000000004">
      <c r="A1743" s="1">
        <v>1741</v>
      </c>
      <c r="B1743" t="s">
        <v>161</v>
      </c>
      <c r="C1743" t="s">
        <v>70</v>
      </c>
      <c r="D1743" t="s">
        <v>167</v>
      </c>
      <c r="E1743">
        <v>2028</v>
      </c>
      <c r="F1743">
        <v>49070.878453747842</v>
      </c>
      <c r="G1743">
        <v>6.9921993802177171</v>
      </c>
      <c r="H1743">
        <v>13.600576068111931</v>
      </c>
      <c r="I1743" t="s">
        <v>575</v>
      </c>
      <c r="J1743">
        <v>3608</v>
      </c>
    </row>
    <row r="1744" spans="1:10" x14ac:dyDescent="0.55000000000000004">
      <c r="A1744" s="1">
        <v>1742</v>
      </c>
      <c r="B1744" t="s">
        <v>161</v>
      </c>
      <c r="C1744" t="s">
        <v>70</v>
      </c>
      <c r="D1744" t="s">
        <v>168</v>
      </c>
      <c r="E1744">
        <v>2028</v>
      </c>
      <c r="F1744">
        <v>219678.7236349934</v>
      </c>
      <c r="G1744">
        <v>9.4405909534970434</v>
      </c>
      <c r="H1744">
        <v>27.090729268096361</v>
      </c>
      <c r="I1744" t="s">
        <v>575</v>
      </c>
      <c r="J1744">
        <v>8109</v>
      </c>
    </row>
    <row r="1745" spans="1:10" x14ac:dyDescent="0.55000000000000004">
      <c r="A1745" s="1">
        <v>1743</v>
      </c>
      <c r="B1745" t="s">
        <v>161</v>
      </c>
      <c r="C1745" t="s">
        <v>70</v>
      </c>
      <c r="D1745" t="s">
        <v>169</v>
      </c>
      <c r="E1745">
        <v>2028</v>
      </c>
      <c r="F1745">
        <v>52867.96701096867</v>
      </c>
      <c r="G1745">
        <v>7.1270846595835424</v>
      </c>
      <c r="H1745">
        <v>14.098124536258309</v>
      </c>
      <c r="I1745" t="s">
        <v>575</v>
      </c>
      <c r="J1745">
        <v>3750</v>
      </c>
    </row>
    <row r="1746" spans="1:10" x14ac:dyDescent="0.55000000000000004">
      <c r="A1746" s="1">
        <v>1744</v>
      </c>
      <c r="B1746" t="s">
        <v>161</v>
      </c>
      <c r="C1746" t="s">
        <v>72</v>
      </c>
      <c r="D1746" t="s">
        <v>170</v>
      </c>
      <c r="E1746">
        <v>2028</v>
      </c>
      <c r="F1746">
        <v>-14500.515403136529</v>
      </c>
      <c r="G1746">
        <v>-33.333333333333307</v>
      </c>
      <c r="H1746">
        <v>-9.3190973027869752</v>
      </c>
      <c r="I1746" t="s">
        <v>576</v>
      </c>
      <c r="J1746">
        <v>1556</v>
      </c>
    </row>
    <row r="1747" spans="1:10" x14ac:dyDescent="0.55000000000000004">
      <c r="A1747" s="1">
        <v>1745</v>
      </c>
      <c r="B1747" t="s">
        <v>161</v>
      </c>
      <c r="C1747" t="s">
        <v>72</v>
      </c>
      <c r="D1747" t="s">
        <v>171</v>
      </c>
      <c r="E1747">
        <v>2028</v>
      </c>
      <c r="F1747">
        <v>39748.295263505774</v>
      </c>
      <c r="G1747">
        <v>6.8865757266674512</v>
      </c>
      <c r="H1747">
        <v>13.21419390409101</v>
      </c>
      <c r="I1747" t="s">
        <v>575</v>
      </c>
      <c r="J1747">
        <v>3008</v>
      </c>
    </row>
    <row r="1748" spans="1:10" x14ac:dyDescent="0.55000000000000004">
      <c r="A1748" s="1">
        <v>1746</v>
      </c>
      <c r="B1748" t="s">
        <v>161</v>
      </c>
      <c r="C1748" t="s">
        <v>172</v>
      </c>
      <c r="D1748" t="s">
        <v>173</v>
      </c>
      <c r="E1748">
        <v>2028</v>
      </c>
      <c r="F1748">
        <v>-4734.1014298157879</v>
      </c>
      <c r="G1748">
        <v>-33.333333333333343</v>
      </c>
      <c r="H1748">
        <v>-9.3190973027869841</v>
      </c>
      <c r="I1748" t="s">
        <v>576</v>
      </c>
      <c r="J1748">
        <v>508</v>
      </c>
    </row>
    <row r="1749" spans="1:10" x14ac:dyDescent="0.55000000000000004">
      <c r="A1749" s="1">
        <v>1747</v>
      </c>
      <c r="B1749" t="s">
        <v>161</v>
      </c>
      <c r="C1749" t="s">
        <v>74</v>
      </c>
      <c r="D1749" t="s">
        <v>174</v>
      </c>
      <c r="E1749">
        <v>2028</v>
      </c>
      <c r="F1749">
        <v>2672.3675211687701</v>
      </c>
      <c r="G1749">
        <v>7.2548462192722631</v>
      </c>
      <c r="H1749">
        <v>14.683338028399829</v>
      </c>
      <c r="I1749" t="s">
        <v>575</v>
      </c>
      <c r="J1749">
        <v>182</v>
      </c>
    </row>
    <row r="1750" spans="1:10" x14ac:dyDescent="0.55000000000000004">
      <c r="A1750" s="1">
        <v>1748</v>
      </c>
      <c r="B1750" t="s">
        <v>161</v>
      </c>
      <c r="C1750" t="s">
        <v>78</v>
      </c>
      <c r="D1750" t="s">
        <v>175</v>
      </c>
      <c r="E1750">
        <v>2028</v>
      </c>
      <c r="F1750">
        <v>-846407.01252562727</v>
      </c>
      <c r="G1750">
        <v>-33.333333333333329</v>
      </c>
      <c r="H1750">
        <v>-9.3190973027869788</v>
      </c>
      <c r="I1750" t="s">
        <v>576</v>
      </c>
      <c r="J1750">
        <v>90825</v>
      </c>
    </row>
    <row r="1751" spans="1:10" x14ac:dyDescent="0.55000000000000004">
      <c r="A1751" s="1">
        <v>1749</v>
      </c>
      <c r="B1751" t="s">
        <v>161</v>
      </c>
      <c r="C1751" t="s">
        <v>176</v>
      </c>
      <c r="D1751" t="s">
        <v>177</v>
      </c>
      <c r="E1751">
        <v>2028</v>
      </c>
      <c r="F1751">
        <v>-231896.41728255109</v>
      </c>
      <c r="G1751">
        <v>-33.333333333333307</v>
      </c>
      <c r="H1751">
        <v>-9.319097302786977</v>
      </c>
      <c r="I1751" t="s">
        <v>576</v>
      </c>
      <c r="J1751">
        <v>24884</v>
      </c>
    </row>
    <row r="1752" spans="1:10" x14ac:dyDescent="0.55000000000000004">
      <c r="A1752" s="1">
        <v>1750</v>
      </c>
      <c r="B1752" t="s">
        <v>161</v>
      </c>
      <c r="C1752" t="s">
        <v>129</v>
      </c>
      <c r="D1752" t="s">
        <v>178</v>
      </c>
      <c r="E1752">
        <v>2028</v>
      </c>
      <c r="F1752">
        <v>-407160.68025606603</v>
      </c>
      <c r="G1752">
        <v>-33.333333333333307</v>
      </c>
      <c r="H1752">
        <v>-9.3190973027869806</v>
      </c>
      <c r="I1752" t="s">
        <v>576</v>
      </c>
      <c r="J1752">
        <v>43691</v>
      </c>
    </row>
    <row r="1753" spans="1:10" x14ac:dyDescent="0.55000000000000004">
      <c r="A1753" s="1">
        <v>1751</v>
      </c>
      <c r="B1753" t="s">
        <v>161</v>
      </c>
      <c r="C1753" t="s">
        <v>147</v>
      </c>
      <c r="D1753" t="s">
        <v>179</v>
      </c>
      <c r="E1753">
        <v>2028</v>
      </c>
      <c r="F1753">
        <v>-298043.36993773322</v>
      </c>
      <c r="G1753">
        <v>-33.333333333333321</v>
      </c>
      <c r="H1753">
        <v>-9.3190973027869788</v>
      </c>
      <c r="I1753" t="s">
        <v>576</v>
      </c>
      <c r="J1753">
        <v>31982</v>
      </c>
    </row>
    <row r="1754" spans="1:10" x14ac:dyDescent="0.55000000000000004">
      <c r="A1754" s="1">
        <v>1752</v>
      </c>
      <c r="B1754" t="s">
        <v>161</v>
      </c>
      <c r="C1754" t="s">
        <v>147</v>
      </c>
      <c r="D1754" t="s">
        <v>180</v>
      </c>
      <c r="E1754">
        <v>2028</v>
      </c>
      <c r="F1754">
        <v>-83594.78902652816</v>
      </c>
      <c r="G1754">
        <v>-16.2783194640174</v>
      </c>
      <c r="H1754">
        <v>-7.0514372860841972</v>
      </c>
      <c r="I1754" t="s">
        <v>577</v>
      </c>
      <c r="J1754">
        <v>11855</v>
      </c>
    </row>
    <row r="1755" spans="1:10" x14ac:dyDescent="0.55000000000000004">
      <c r="A1755" s="1">
        <v>1753</v>
      </c>
      <c r="B1755" t="s">
        <v>181</v>
      </c>
      <c r="C1755" t="s">
        <v>34</v>
      </c>
      <c r="D1755" t="s">
        <v>182</v>
      </c>
      <c r="E1755">
        <v>2028</v>
      </c>
      <c r="F1755">
        <v>1512272.6975936431</v>
      </c>
      <c r="G1755">
        <v>13.70092940062422</v>
      </c>
      <c r="H1755">
        <v>324.94041632867282</v>
      </c>
      <c r="I1755" t="s">
        <v>574</v>
      </c>
      <c r="J1755">
        <v>4654</v>
      </c>
    </row>
    <row r="1756" spans="1:10" x14ac:dyDescent="0.55000000000000004">
      <c r="A1756" s="1">
        <v>1754</v>
      </c>
      <c r="B1756" t="s">
        <v>181</v>
      </c>
      <c r="C1756" t="s">
        <v>50</v>
      </c>
      <c r="D1756" t="s">
        <v>183</v>
      </c>
      <c r="E1756">
        <v>2028</v>
      </c>
      <c r="F1756">
        <v>1247234.211512099</v>
      </c>
      <c r="G1756">
        <v>12.129321892915961</v>
      </c>
      <c r="H1756">
        <v>78.044816439027528</v>
      </c>
      <c r="I1756" t="s">
        <v>574</v>
      </c>
      <c r="J1756">
        <v>15981</v>
      </c>
    </row>
    <row r="1757" spans="1:10" x14ac:dyDescent="0.55000000000000004">
      <c r="A1757" s="1">
        <v>1755</v>
      </c>
      <c r="B1757" t="s">
        <v>181</v>
      </c>
      <c r="C1757" t="s">
        <v>50</v>
      </c>
      <c r="D1757" t="s">
        <v>184</v>
      </c>
      <c r="E1757">
        <v>2028</v>
      </c>
      <c r="F1757">
        <v>935735.03342904767</v>
      </c>
      <c r="G1757">
        <v>11.231495512147079</v>
      </c>
      <c r="H1757">
        <v>51.323773224498012</v>
      </c>
      <c r="I1757" t="s">
        <v>574</v>
      </c>
      <c r="J1757">
        <v>18232</v>
      </c>
    </row>
    <row r="1758" spans="1:10" x14ac:dyDescent="0.55000000000000004">
      <c r="A1758" s="1">
        <v>1756</v>
      </c>
      <c r="B1758" t="s">
        <v>181</v>
      </c>
      <c r="C1758" t="s">
        <v>50</v>
      </c>
      <c r="D1758" t="s">
        <v>185</v>
      </c>
      <c r="E1758">
        <v>2028</v>
      </c>
      <c r="F1758">
        <v>1029664.45488101</v>
      </c>
      <c r="G1758">
        <v>12.17420433220355</v>
      </c>
      <c r="H1758">
        <v>80.017442872319691</v>
      </c>
      <c r="I1758" t="s">
        <v>574</v>
      </c>
      <c r="J1758">
        <v>12868</v>
      </c>
    </row>
    <row r="1759" spans="1:10" x14ac:dyDescent="0.55000000000000004">
      <c r="A1759" s="1">
        <v>1757</v>
      </c>
      <c r="B1759" t="s">
        <v>181</v>
      </c>
      <c r="C1759" t="s">
        <v>50</v>
      </c>
      <c r="D1759" t="s">
        <v>186</v>
      </c>
      <c r="E1759">
        <v>2028</v>
      </c>
      <c r="F1759">
        <v>592478.76429408253</v>
      </c>
      <c r="G1759">
        <v>10.79123055409449</v>
      </c>
      <c r="H1759">
        <v>43.117587096578298</v>
      </c>
      <c r="I1759" t="s">
        <v>574</v>
      </c>
      <c r="J1759">
        <v>13741</v>
      </c>
    </row>
    <row r="1760" spans="1:10" x14ac:dyDescent="0.55000000000000004">
      <c r="A1760" s="1">
        <v>1758</v>
      </c>
      <c r="B1760" t="s">
        <v>181</v>
      </c>
      <c r="C1760" t="s">
        <v>50</v>
      </c>
      <c r="D1760" t="s">
        <v>187</v>
      </c>
      <c r="E1760">
        <v>2028</v>
      </c>
      <c r="F1760">
        <v>820505.32604600699</v>
      </c>
      <c r="G1760">
        <v>12.01250350213324</v>
      </c>
      <c r="H1760">
        <v>73.285577531797699</v>
      </c>
      <c r="I1760" t="s">
        <v>574</v>
      </c>
      <c r="J1760">
        <v>11196</v>
      </c>
    </row>
    <row r="1761" spans="1:10" x14ac:dyDescent="0.55000000000000004">
      <c r="A1761" s="1">
        <v>1759</v>
      </c>
      <c r="B1761" t="s">
        <v>181</v>
      </c>
      <c r="C1761" t="s">
        <v>50</v>
      </c>
      <c r="D1761" t="s">
        <v>188</v>
      </c>
      <c r="E1761">
        <v>2028</v>
      </c>
      <c r="F1761">
        <v>727340.50033338962</v>
      </c>
      <c r="G1761">
        <v>11.63237357845173</v>
      </c>
      <c r="H1761">
        <v>61.069731346212393</v>
      </c>
      <c r="I1761" t="s">
        <v>574</v>
      </c>
      <c r="J1761">
        <v>11910</v>
      </c>
    </row>
    <row r="1762" spans="1:10" x14ac:dyDescent="0.55000000000000004">
      <c r="A1762" s="1">
        <v>1760</v>
      </c>
      <c r="B1762" t="s">
        <v>181</v>
      </c>
      <c r="C1762" t="s">
        <v>50</v>
      </c>
      <c r="D1762" t="s">
        <v>189</v>
      </c>
      <c r="E1762">
        <v>2028</v>
      </c>
      <c r="F1762">
        <v>1052834.236565887</v>
      </c>
      <c r="G1762">
        <v>12.02473409106276</v>
      </c>
      <c r="H1762">
        <v>74.148477819979377</v>
      </c>
      <c r="I1762" t="s">
        <v>574</v>
      </c>
      <c r="J1762">
        <v>14199</v>
      </c>
    </row>
    <row r="1763" spans="1:10" x14ac:dyDescent="0.55000000000000004">
      <c r="A1763" s="1">
        <v>1761</v>
      </c>
      <c r="B1763" t="s">
        <v>181</v>
      </c>
      <c r="C1763" t="s">
        <v>50</v>
      </c>
      <c r="D1763" t="s">
        <v>190</v>
      </c>
      <c r="E1763">
        <v>2028</v>
      </c>
      <c r="F1763">
        <v>992408.26157605369</v>
      </c>
      <c r="G1763">
        <v>12.37102704113313</v>
      </c>
      <c r="H1763">
        <v>89.494838270002134</v>
      </c>
      <c r="I1763" t="s">
        <v>574</v>
      </c>
      <c r="J1763">
        <v>11089</v>
      </c>
    </row>
    <row r="1764" spans="1:10" x14ac:dyDescent="0.55000000000000004">
      <c r="A1764" s="1">
        <v>1762</v>
      </c>
      <c r="B1764" t="s">
        <v>181</v>
      </c>
      <c r="C1764" t="s">
        <v>70</v>
      </c>
      <c r="D1764" t="s">
        <v>191</v>
      </c>
      <c r="E1764">
        <v>2028</v>
      </c>
      <c r="F1764">
        <v>1368076.0606188369</v>
      </c>
      <c r="G1764">
        <v>13.713256450860669</v>
      </c>
      <c r="H1764">
        <v>331.6548025742635</v>
      </c>
      <c r="I1764" t="s">
        <v>574</v>
      </c>
      <c r="J1764">
        <v>4125</v>
      </c>
    </row>
    <row r="1765" spans="1:10" x14ac:dyDescent="0.55000000000000004">
      <c r="A1765" s="1">
        <v>1763</v>
      </c>
      <c r="B1765" t="s">
        <v>181</v>
      </c>
      <c r="C1765" t="s">
        <v>70</v>
      </c>
      <c r="D1765" t="s">
        <v>192</v>
      </c>
      <c r="E1765">
        <v>2028</v>
      </c>
      <c r="F1765">
        <v>1667950.969350955</v>
      </c>
      <c r="G1765">
        <v>13.70415899008402</v>
      </c>
      <c r="H1765">
        <v>327.04920967665788</v>
      </c>
      <c r="I1765" t="s">
        <v>574</v>
      </c>
      <c r="J1765">
        <v>5100</v>
      </c>
    </row>
    <row r="1766" spans="1:10" x14ac:dyDescent="0.55000000000000004">
      <c r="A1766" s="1">
        <v>1764</v>
      </c>
      <c r="B1766" t="s">
        <v>181</v>
      </c>
      <c r="C1766" t="s">
        <v>70</v>
      </c>
      <c r="D1766" t="s">
        <v>193</v>
      </c>
      <c r="E1766">
        <v>2028</v>
      </c>
      <c r="F1766">
        <v>1699209.0870713361</v>
      </c>
      <c r="G1766">
        <v>13.83466849027203</v>
      </c>
      <c r="H1766">
        <v>424.48390883620692</v>
      </c>
      <c r="I1766" t="s">
        <v>574</v>
      </c>
      <c r="J1766">
        <v>4003</v>
      </c>
    </row>
    <row r="1767" spans="1:10" x14ac:dyDescent="0.55000000000000004">
      <c r="A1767" s="1">
        <v>1765</v>
      </c>
      <c r="B1767" t="s">
        <v>181</v>
      </c>
      <c r="C1767" t="s">
        <v>70</v>
      </c>
      <c r="D1767" t="s">
        <v>194</v>
      </c>
      <c r="E1767">
        <v>2028</v>
      </c>
      <c r="F1767">
        <v>895581.0966622089</v>
      </c>
      <c r="G1767">
        <v>10.85884254754988</v>
      </c>
      <c r="H1767">
        <v>44.130338851986252</v>
      </c>
      <c r="I1767" t="s">
        <v>574</v>
      </c>
      <c r="J1767">
        <v>20294</v>
      </c>
    </row>
    <row r="1768" spans="1:10" x14ac:dyDescent="0.55000000000000004">
      <c r="A1768" s="1">
        <v>1766</v>
      </c>
      <c r="B1768" t="s">
        <v>181</v>
      </c>
      <c r="C1768" t="s">
        <v>70</v>
      </c>
      <c r="D1768" t="s">
        <v>195</v>
      </c>
      <c r="E1768">
        <v>2028</v>
      </c>
      <c r="F1768">
        <v>1255475.9478341751</v>
      </c>
      <c r="G1768">
        <v>13.644863418702119</v>
      </c>
      <c r="H1768">
        <v>295.54518546002242</v>
      </c>
      <c r="I1768" t="s">
        <v>574</v>
      </c>
      <c r="J1768">
        <v>4248</v>
      </c>
    </row>
    <row r="1769" spans="1:10" x14ac:dyDescent="0.55000000000000004">
      <c r="A1769" s="1">
        <v>1767</v>
      </c>
      <c r="B1769" t="s">
        <v>181</v>
      </c>
      <c r="C1769" t="s">
        <v>70</v>
      </c>
      <c r="D1769" t="s">
        <v>196</v>
      </c>
      <c r="E1769">
        <v>2028</v>
      </c>
      <c r="F1769">
        <v>949431.82759575418</v>
      </c>
      <c r="G1769">
        <v>13.66308136015792</v>
      </c>
      <c r="H1769">
        <v>304.79352410778631</v>
      </c>
      <c r="I1769" t="s">
        <v>574</v>
      </c>
      <c r="J1769">
        <v>3115</v>
      </c>
    </row>
    <row r="1770" spans="1:10" x14ac:dyDescent="0.55000000000000004">
      <c r="A1770" s="1">
        <v>1768</v>
      </c>
      <c r="B1770" t="s">
        <v>181</v>
      </c>
      <c r="C1770" t="s">
        <v>70</v>
      </c>
      <c r="D1770" t="s">
        <v>197</v>
      </c>
      <c r="E1770">
        <v>2028</v>
      </c>
      <c r="F1770">
        <v>1341237.4773623911</v>
      </c>
      <c r="G1770">
        <v>13.75280651065899</v>
      </c>
      <c r="H1770">
        <v>357.56797583641452</v>
      </c>
      <c r="I1770" t="s">
        <v>574</v>
      </c>
      <c r="J1770">
        <v>3751</v>
      </c>
    </row>
    <row r="1771" spans="1:10" x14ac:dyDescent="0.55000000000000004">
      <c r="A1771" s="1">
        <v>1769</v>
      </c>
      <c r="B1771" t="s">
        <v>181</v>
      </c>
      <c r="C1771" t="s">
        <v>70</v>
      </c>
      <c r="D1771" t="s">
        <v>198</v>
      </c>
      <c r="E1771">
        <v>2028</v>
      </c>
      <c r="F1771">
        <v>2555274.182951896</v>
      </c>
      <c r="G1771">
        <v>13.939666901139949</v>
      </c>
      <c r="H1771">
        <v>556.58335503199658</v>
      </c>
      <c r="I1771" t="s">
        <v>574</v>
      </c>
      <c r="J1771">
        <v>4591</v>
      </c>
    </row>
    <row r="1772" spans="1:10" x14ac:dyDescent="0.55000000000000004">
      <c r="A1772" s="1">
        <v>1770</v>
      </c>
      <c r="B1772" t="s">
        <v>181</v>
      </c>
      <c r="C1772" t="s">
        <v>72</v>
      </c>
      <c r="D1772" t="s">
        <v>199</v>
      </c>
      <c r="E1772">
        <v>2028</v>
      </c>
      <c r="F1772">
        <v>726310.39431489713</v>
      </c>
      <c r="G1772">
        <v>13.955899781832819</v>
      </c>
      <c r="H1772">
        <v>587.6297688631854</v>
      </c>
      <c r="I1772" t="s">
        <v>574</v>
      </c>
      <c r="J1772">
        <v>1236</v>
      </c>
    </row>
    <row r="1773" spans="1:10" x14ac:dyDescent="0.55000000000000004">
      <c r="A1773" s="1">
        <v>1771</v>
      </c>
      <c r="B1773" t="s">
        <v>181</v>
      </c>
      <c r="C1773" t="s">
        <v>72</v>
      </c>
      <c r="D1773" t="s">
        <v>200</v>
      </c>
      <c r="E1773">
        <v>2028</v>
      </c>
      <c r="F1773">
        <v>1529870.2616240119</v>
      </c>
      <c r="G1773">
        <v>13.89658815491636</v>
      </c>
      <c r="H1773">
        <v>493.50653600774569</v>
      </c>
      <c r="I1773" t="s">
        <v>574</v>
      </c>
      <c r="J1773">
        <v>3100</v>
      </c>
    </row>
    <row r="1774" spans="1:10" x14ac:dyDescent="0.55000000000000004">
      <c r="A1774" s="1">
        <v>1772</v>
      </c>
      <c r="B1774" t="s">
        <v>181</v>
      </c>
      <c r="C1774" t="s">
        <v>72</v>
      </c>
      <c r="D1774" t="s">
        <v>201</v>
      </c>
      <c r="E1774">
        <v>2028</v>
      </c>
      <c r="F1774">
        <v>1166717.089686434</v>
      </c>
      <c r="G1774">
        <v>13.93912506591664</v>
      </c>
      <c r="H1774">
        <v>557.70415376980611</v>
      </c>
      <c r="I1774" t="s">
        <v>574</v>
      </c>
      <c r="J1774">
        <v>2092</v>
      </c>
    </row>
    <row r="1775" spans="1:10" x14ac:dyDescent="0.55000000000000004">
      <c r="A1775" s="1">
        <v>1773</v>
      </c>
      <c r="B1775" t="s">
        <v>181</v>
      </c>
      <c r="C1775" t="s">
        <v>72</v>
      </c>
      <c r="D1775" t="s">
        <v>202</v>
      </c>
      <c r="E1775">
        <v>2028</v>
      </c>
      <c r="F1775">
        <v>1336497.929497363</v>
      </c>
      <c r="G1775">
        <v>13.942435028886271</v>
      </c>
      <c r="H1775">
        <v>563.92317700310673</v>
      </c>
      <c r="I1775" t="s">
        <v>574</v>
      </c>
      <c r="J1775">
        <v>2370</v>
      </c>
    </row>
    <row r="1776" spans="1:10" x14ac:dyDescent="0.55000000000000004">
      <c r="A1776" s="1">
        <v>1774</v>
      </c>
      <c r="B1776" t="s">
        <v>181</v>
      </c>
      <c r="C1776" t="s">
        <v>72</v>
      </c>
      <c r="D1776" t="s">
        <v>203</v>
      </c>
      <c r="E1776">
        <v>2028</v>
      </c>
      <c r="F1776">
        <v>474822.52260983048</v>
      </c>
      <c r="G1776">
        <v>13.742935387759159</v>
      </c>
      <c r="H1776">
        <v>350.68133132188359</v>
      </c>
      <c r="I1776" t="s">
        <v>574</v>
      </c>
      <c r="J1776">
        <v>1354</v>
      </c>
    </row>
    <row r="1777" spans="1:10" x14ac:dyDescent="0.55000000000000004">
      <c r="A1777" s="1">
        <v>1775</v>
      </c>
      <c r="B1777" t="s">
        <v>181</v>
      </c>
      <c r="C1777" t="s">
        <v>72</v>
      </c>
      <c r="D1777" t="s">
        <v>204</v>
      </c>
      <c r="E1777">
        <v>2028</v>
      </c>
      <c r="F1777">
        <v>729837.50788171927</v>
      </c>
      <c r="G1777">
        <v>13.872157926059829</v>
      </c>
      <c r="H1777">
        <v>466.34984529183339</v>
      </c>
      <c r="I1777" t="s">
        <v>574</v>
      </c>
      <c r="J1777">
        <v>1565</v>
      </c>
    </row>
    <row r="1778" spans="1:10" x14ac:dyDescent="0.55000000000000004">
      <c r="A1778" s="1">
        <v>1776</v>
      </c>
      <c r="B1778" t="s">
        <v>181</v>
      </c>
      <c r="C1778" t="s">
        <v>72</v>
      </c>
      <c r="D1778" t="s">
        <v>205</v>
      </c>
      <c r="E1778">
        <v>2028</v>
      </c>
      <c r="F1778">
        <v>1200907.879904107</v>
      </c>
      <c r="G1778">
        <v>14.01833042569517</v>
      </c>
      <c r="H1778">
        <v>726.06280526245916</v>
      </c>
      <c r="I1778" t="s">
        <v>574</v>
      </c>
      <c r="J1778">
        <v>1654</v>
      </c>
    </row>
    <row r="1779" spans="1:10" x14ac:dyDescent="0.55000000000000004">
      <c r="A1779" s="1">
        <v>1777</v>
      </c>
      <c r="B1779" t="s">
        <v>181</v>
      </c>
      <c r="C1779" t="s">
        <v>72</v>
      </c>
      <c r="D1779" t="s">
        <v>206</v>
      </c>
      <c r="E1779">
        <v>2028</v>
      </c>
      <c r="F1779">
        <v>634733.89772340539</v>
      </c>
      <c r="G1779">
        <v>13.9507952184046</v>
      </c>
      <c r="H1779">
        <v>577.55586690027792</v>
      </c>
      <c r="I1779" t="s">
        <v>574</v>
      </c>
      <c r="J1779">
        <v>1099</v>
      </c>
    </row>
    <row r="1780" spans="1:10" x14ac:dyDescent="0.55000000000000004">
      <c r="A1780" s="1">
        <v>1778</v>
      </c>
      <c r="B1780" t="s">
        <v>181</v>
      </c>
      <c r="C1780" t="s">
        <v>72</v>
      </c>
      <c r="D1780" t="s">
        <v>207</v>
      </c>
      <c r="E1780">
        <v>2028</v>
      </c>
      <c r="F1780">
        <v>785247.53608864208</v>
      </c>
      <c r="G1780">
        <v>13.99954051566934</v>
      </c>
      <c r="H1780">
        <v>679.27987550920591</v>
      </c>
      <c r="I1780" t="s">
        <v>574</v>
      </c>
      <c r="J1780">
        <v>1156</v>
      </c>
    </row>
    <row r="1781" spans="1:10" x14ac:dyDescent="0.55000000000000004">
      <c r="A1781" s="1">
        <v>1779</v>
      </c>
      <c r="B1781" t="s">
        <v>181</v>
      </c>
      <c r="C1781" t="s">
        <v>72</v>
      </c>
      <c r="D1781" t="s">
        <v>208</v>
      </c>
      <c r="E1781">
        <v>2028</v>
      </c>
      <c r="F1781">
        <v>683949.5014441394</v>
      </c>
      <c r="G1781">
        <v>14.00420835012585</v>
      </c>
      <c r="H1781">
        <v>690.85808226680751</v>
      </c>
      <c r="I1781" t="s">
        <v>574</v>
      </c>
      <c r="J1781">
        <v>990</v>
      </c>
    </row>
    <row r="1782" spans="1:10" x14ac:dyDescent="0.55000000000000004">
      <c r="A1782" s="1">
        <v>1780</v>
      </c>
      <c r="B1782" t="s">
        <v>181</v>
      </c>
      <c r="C1782" t="s">
        <v>72</v>
      </c>
      <c r="D1782" t="s">
        <v>209</v>
      </c>
      <c r="E1782">
        <v>2028</v>
      </c>
      <c r="F1782">
        <v>816759.11862200545</v>
      </c>
      <c r="G1782">
        <v>13.73165934264533</v>
      </c>
      <c r="H1782">
        <v>344.33352387099723</v>
      </c>
      <c r="I1782" t="s">
        <v>574</v>
      </c>
      <c r="J1782">
        <v>2372</v>
      </c>
    </row>
    <row r="1783" spans="1:10" x14ac:dyDescent="0.55000000000000004">
      <c r="A1783" s="1">
        <v>1781</v>
      </c>
      <c r="B1783" t="s">
        <v>181</v>
      </c>
      <c r="C1783" t="s">
        <v>72</v>
      </c>
      <c r="D1783" t="s">
        <v>210</v>
      </c>
      <c r="E1783">
        <v>2028</v>
      </c>
      <c r="F1783">
        <v>1311036.902736139</v>
      </c>
      <c r="G1783">
        <v>14.01258937933676</v>
      </c>
      <c r="H1783">
        <v>709.43555342864693</v>
      </c>
      <c r="I1783" t="s">
        <v>574</v>
      </c>
      <c r="J1783">
        <v>1848</v>
      </c>
    </row>
    <row r="1784" spans="1:10" x14ac:dyDescent="0.55000000000000004">
      <c r="A1784" s="1">
        <v>1782</v>
      </c>
      <c r="B1784" t="s">
        <v>181</v>
      </c>
      <c r="C1784" t="s">
        <v>72</v>
      </c>
      <c r="D1784" t="s">
        <v>211</v>
      </c>
      <c r="E1784">
        <v>2028</v>
      </c>
      <c r="F1784">
        <v>1050272.7640801461</v>
      </c>
      <c r="G1784">
        <v>14.05991000464844</v>
      </c>
      <c r="H1784">
        <v>861.58553246935674</v>
      </c>
      <c r="I1784" t="s">
        <v>574</v>
      </c>
      <c r="J1784">
        <v>1219</v>
      </c>
    </row>
    <row r="1785" spans="1:10" x14ac:dyDescent="0.55000000000000004">
      <c r="A1785" s="1">
        <v>1783</v>
      </c>
      <c r="B1785" t="s">
        <v>181</v>
      </c>
      <c r="C1785" t="s">
        <v>72</v>
      </c>
      <c r="D1785" t="s">
        <v>212</v>
      </c>
      <c r="E1785">
        <v>2028</v>
      </c>
      <c r="F1785">
        <v>592373.05212711042</v>
      </c>
      <c r="G1785">
        <v>13.90734305298392</v>
      </c>
      <c r="H1785">
        <v>511.54840425484491</v>
      </c>
      <c r="I1785" t="s">
        <v>574</v>
      </c>
      <c r="J1785">
        <v>1158</v>
      </c>
    </row>
    <row r="1786" spans="1:10" x14ac:dyDescent="0.55000000000000004">
      <c r="A1786" s="1">
        <v>1784</v>
      </c>
      <c r="B1786" t="s">
        <v>181</v>
      </c>
      <c r="C1786" t="s">
        <v>72</v>
      </c>
      <c r="D1786" t="s">
        <v>213</v>
      </c>
      <c r="E1786">
        <v>2028</v>
      </c>
      <c r="F1786">
        <v>479954.47587024898</v>
      </c>
      <c r="G1786">
        <v>13.2074588265667</v>
      </c>
      <c r="H1786">
        <v>169.71516119881511</v>
      </c>
      <c r="I1786" t="s">
        <v>574</v>
      </c>
      <c r="J1786">
        <v>2828</v>
      </c>
    </row>
    <row r="1787" spans="1:10" x14ac:dyDescent="0.55000000000000004">
      <c r="A1787" s="1">
        <v>1785</v>
      </c>
      <c r="B1787" t="s">
        <v>181</v>
      </c>
      <c r="C1787" t="s">
        <v>172</v>
      </c>
      <c r="D1787" t="s">
        <v>214</v>
      </c>
      <c r="E1787">
        <v>2028</v>
      </c>
      <c r="F1787">
        <v>1164593.376666435</v>
      </c>
      <c r="G1787">
        <v>14.19909654216611</v>
      </c>
      <c r="H1787">
        <v>2274.5964388016309</v>
      </c>
      <c r="I1787" t="s">
        <v>574</v>
      </c>
      <c r="J1787">
        <v>512</v>
      </c>
    </row>
    <row r="1788" spans="1:10" x14ac:dyDescent="0.55000000000000004">
      <c r="A1788" s="1">
        <v>1786</v>
      </c>
      <c r="B1788" t="s">
        <v>181</v>
      </c>
      <c r="C1788" t="s">
        <v>172</v>
      </c>
      <c r="D1788" t="s">
        <v>215</v>
      </c>
      <c r="E1788">
        <v>2028</v>
      </c>
      <c r="F1788">
        <v>1012138.573647581</v>
      </c>
      <c r="G1788">
        <v>14.13487367639698</v>
      </c>
      <c r="H1788">
        <v>1300.949323454475</v>
      </c>
      <c r="I1788" t="s">
        <v>574</v>
      </c>
      <c r="J1788">
        <v>778</v>
      </c>
    </row>
    <row r="1789" spans="1:10" x14ac:dyDescent="0.55000000000000004">
      <c r="A1789" s="1">
        <v>1787</v>
      </c>
      <c r="B1789" t="s">
        <v>181</v>
      </c>
      <c r="C1789" t="s">
        <v>172</v>
      </c>
      <c r="D1789" t="s">
        <v>216</v>
      </c>
      <c r="E1789">
        <v>2028</v>
      </c>
      <c r="F1789">
        <v>717107.45965040929</v>
      </c>
      <c r="G1789">
        <v>13.954610241118591</v>
      </c>
      <c r="H1789">
        <v>583.48857579366097</v>
      </c>
      <c r="I1789" t="s">
        <v>574</v>
      </c>
      <c r="J1789">
        <v>1229</v>
      </c>
    </row>
    <row r="1790" spans="1:10" x14ac:dyDescent="0.55000000000000004">
      <c r="A1790" s="1">
        <v>1788</v>
      </c>
      <c r="B1790" t="s">
        <v>181</v>
      </c>
      <c r="C1790" t="s">
        <v>172</v>
      </c>
      <c r="D1790" t="s">
        <v>217</v>
      </c>
      <c r="E1790">
        <v>2028</v>
      </c>
      <c r="F1790">
        <v>803735.39040269051</v>
      </c>
      <c r="G1790">
        <v>14.11032535307087</v>
      </c>
      <c r="H1790">
        <v>1114.7508882145501</v>
      </c>
      <c r="I1790" t="s">
        <v>574</v>
      </c>
      <c r="J1790">
        <v>721</v>
      </c>
    </row>
    <row r="1791" spans="1:10" x14ac:dyDescent="0.55000000000000004">
      <c r="A1791" s="1">
        <v>1789</v>
      </c>
      <c r="B1791" t="s">
        <v>181</v>
      </c>
      <c r="C1791" t="s">
        <v>172</v>
      </c>
      <c r="D1791" t="s">
        <v>218</v>
      </c>
      <c r="E1791">
        <v>2028</v>
      </c>
      <c r="F1791">
        <v>1047111.191006884</v>
      </c>
      <c r="G1791">
        <v>14.11574470854667</v>
      </c>
      <c r="H1791">
        <v>1151.9375038579581</v>
      </c>
      <c r="I1791" t="s">
        <v>574</v>
      </c>
      <c r="J1791">
        <v>909</v>
      </c>
    </row>
    <row r="1792" spans="1:10" x14ac:dyDescent="0.55000000000000004">
      <c r="A1792" s="1">
        <v>1790</v>
      </c>
      <c r="B1792" t="s">
        <v>181</v>
      </c>
      <c r="C1792" t="s">
        <v>172</v>
      </c>
      <c r="D1792" t="s">
        <v>219</v>
      </c>
      <c r="E1792">
        <v>2028</v>
      </c>
      <c r="F1792">
        <v>786945.15476460673</v>
      </c>
      <c r="G1792">
        <v>14.114030585518689</v>
      </c>
      <c r="H1792">
        <v>1140.500224296532</v>
      </c>
      <c r="I1792" t="s">
        <v>574</v>
      </c>
      <c r="J1792">
        <v>690</v>
      </c>
    </row>
    <row r="1793" spans="1:10" x14ac:dyDescent="0.55000000000000004">
      <c r="A1793" s="1">
        <v>1791</v>
      </c>
      <c r="B1793" t="s">
        <v>181</v>
      </c>
      <c r="C1793" t="s">
        <v>172</v>
      </c>
      <c r="D1793" t="s">
        <v>220</v>
      </c>
      <c r="E1793">
        <v>2028</v>
      </c>
      <c r="F1793">
        <v>1194305.5123474379</v>
      </c>
      <c r="G1793">
        <v>14.161179107282519</v>
      </c>
      <c r="H1793">
        <v>1573.5250492061109</v>
      </c>
      <c r="I1793" t="s">
        <v>574</v>
      </c>
      <c r="J1793">
        <v>759</v>
      </c>
    </row>
    <row r="1794" spans="1:10" x14ac:dyDescent="0.55000000000000004">
      <c r="A1794" s="1">
        <v>1792</v>
      </c>
      <c r="B1794" t="s">
        <v>181</v>
      </c>
      <c r="C1794" t="s">
        <v>172</v>
      </c>
      <c r="D1794" t="s">
        <v>221</v>
      </c>
      <c r="E1794">
        <v>2028</v>
      </c>
      <c r="F1794">
        <v>1035745.9784573989</v>
      </c>
      <c r="G1794">
        <v>14.127005554635559</v>
      </c>
      <c r="H1794">
        <v>1237.4503924222211</v>
      </c>
      <c r="I1794" t="s">
        <v>574</v>
      </c>
      <c r="J1794">
        <v>837</v>
      </c>
    </row>
    <row r="1795" spans="1:10" x14ac:dyDescent="0.55000000000000004">
      <c r="A1795" s="1">
        <v>1793</v>
      </c>
      <c r="B1795" t="s">
        <v>181</v>
      </c>
      <c r="C1795" t="s">
        <v>74</v>
      </c>
      <c r="D1795" t="s">
        <v>222</v>
      </c>
      <c r="E1795">
        <v>2028</v>
      </c>
      <c r="F1795">
        <v>991141.78593638178</v>
      </c>
      <c r="G1795">
        <v>14.21814028381266</v>
      </c>
      <c r="H1795">
        <v>2915.1228998128881</v>
      </c>
      <c r="I1795" t="s">
        <v>574</v>
      </c>
      <c r="J1795">
        <v>340</v>
      </c>
    </row>
    <row r="1796" spans="1:10" x14ac:dyDescent="0.55000000000000004">
      <c r="A1796" s="1">
        <v>1794</v>
      </c>
      <c r="B1796" t="s">
        <v>181</v>
      </c>
      <c r="C1796" t="s">
        <v>74</v>
      </c>
      <c r="D1796" t="s">
        <v>223</v>
      </c>
      <c r="E1796">
        <v>2028</v>
      </c>
      <c r="F1796">
        <v>1152937.965150388</v>
      </c>
      <c r="G1796">
        <v>14.22227178391652</v>
      </c>
      <c r="H1796">
        <v>3107.6495017530669</v>
      </c>
      <c r="I1796" t="s">
        <v>574</v>
      </c>
      <c r="J1796">
        <v>371</v>
      </c>
    </row>
    <row r="1797" spans="1:10" x14ac:dyDescent="0.55000000000000004">
      <c r="A1797" s="1">
        <v>1795</v>
      </c>
      <c r="B1797" t="s">
        <v>181</v>
      </c>
      <c r="C1797" t="s">
        <v>74</v>
      </c>
      <c r="D1797" t="s">
        <v>224</v>
      </c>
      <c r="E1797">
        <v>2028</v>
      </c>
      <c r="F1797">
        <v>1127877.866755117</v>
      </c>
      <c r="G1797">
        <v>14.20409541519961</v>
      </c>
      <c r="H1797">
        <v>2404.8568587529162</v>
      </c>
      <c r="I1797" t="s">
        <v>574</v>
      </c>
      <c r="J1797">
        <v>469</v>
      </c>
    </row>
    <row r="1798" spans="1:10" x14ac:dyDescent="0.55000000000000004">
      <c r="A1798" s="1">
        <v>1796</v>
      </c>
      <c r="B1798" t="s">
        <v>181</v>
      </c>
      <c r="C1798" t="s">
        <v>74</v>
      </c>
      <c r="D1798" t="s">
        <v>225</v>
      </c>
      <c r="E1798">
        <v>2028</v>
      </c>
      <c r="F1798">
        <v>910793.29208034172</v>
      </c>
      <c r="G1798">
        <v>14.22335963929236</v>
      </c>
      <c r="H1798">
        <v>3151.5338826309398</v>
      </c>
      <c r="I1798" t="s">
        <v>574</v>
      </c>
      <c r="J1798">
        <v>289</v>
      </c>
    </row>
    <row r="1799" spans="1:10" x14ac:dyDescent="0.55000000000000004">
      <c r="A1799" s="1">
        <v>1797</v>
      </c>
      <c r="B1799" t="s">
        <v>181</v>
      </c>
      <c r="C1799" t="s">
        <v>74</v>
      </c>
      <c r="D1799" t="s">
        <v>226</v>
      </c>
      <c r="E1799">
        <v>2028</v>
      </c>
      <c r="F1799">
        <v>1137820.7213825569</v>
      </c>
      <c r="G1799">
        <v>14.23532721960285</v>
      </c>
      <c r="H1799">
        <v>3910.036843239026</v>
      </c>
      <c r="I1799" t="s">
        <v>574</v>
      </c>
      <c r="J1799">
        <v>291</v>
      </c>
    </row>
    <row r="1800" spans="1:10" x14ac:dyDescent="0.55000000000000004">
      <c r="A1800" s="1">
        <v>1798</v>
      </c>
      <c r="B1800" t="s">
        <v>181</v>
      </c>
      <c r="C1800" t="s">
        <v>74</v>
      </c>
      <c r="D1800" t="s">
        <v>227</v>
      </c>
      <c r="E1800">
        <v>2028</v>
      </c>
      <c r="F1800">
        <v>667349.26563074545</v>
      </c>
      <c r="G1800">
        <v>14.13942802225095</v>
      </c>
      <c r="H1800">
        <v>1340.0587663267979</v>
      </c>
      <c r="I1800" t="s">
        <v>574</v>
      </c>
      <c r="J1800">
        <v>498</v>
      </c>
    </row>
    <row r="1801" spans="1:10" x14ac:dyDescent="0.55000000000000004">
      <c r="A1801" s="1">
        <v>1799</v>
      </c>
      <c r="B1801" t="s">
        <v>181</v>
      </c>
      <c r="C1801" t="s">
        <v>74</v>
      </c>
      <c r="D1801" t="s">
        <v>228</v>
      </c>
      <c r="E1801">
        <v>2028</v>
      </c>
      <c r="F1801">
        <v>579984.87162159663</v>
      </c>
      <c r="G1801">
        <v>14.1792355205927</v>
      </c>
      <c r="H1801">
        <v>1847.085578412728</v>
      </c>
      <c r="I1801" t="s">
        <v>574</v>
      </c>
      <c r="J1801">
        <v>314</v>
      </c>
    </row>
    <row r="1802" spans="1:10" x14ac:dyDescent="0.55000000000000004">
      <c r="A1802" s="1">
        <v>1800</v>
      </c>
      <c r="B1802" t="s">
        <v>181</v>
      </c>
      <c r="C1802" t="s">
        <v>78</v>
      </c>
      <c r="D1802" t="s">
        <v>229</v>
      </c>
      <c r="E1802">
        <v>2028</v>
      </c>
      <c r="F1802">
        <v>-13569107.17948016</v>
      </c>
      <c r="G1802">
        <v>-33.333320385217228</v>
      </c>
      <c r="H1802">
        <v>-9.3147715633509041</v>
      </c>
      <c r="I1802" t="s">
        <v>576</v>
      </c>
      <c r="J1802">
        <v>1456730</v>
      </c>
    </row>
    <row r="1803" spans="1:10" x14ac:dyDescent="0.55000000000000004">
      <c r="A1803" s="1">
        <v>1801</v>
      </c>
      <c r="B1803" t="s">
        <v>181</v>
      </c>
      <c r="C1803" t="s">
        <v>111</v>
      </c>
      <c r="D1803" t="s">
        <v>230</v>
      </c>
      <c r="E1803">
        <v>2028</v>
      </c>
      <c r="F1803">
        <v>-328530.16119704221</v>
      </c>
      <c r="G1803">
        <v>-17.618881790277459</v>
      </c>
      <c r="H1803">
        <v>-7.3185600623088041</v>
      </c>
      <c r="I1803" t="s">
        <v>577</v>
      </c>
      <c r="J1803">
        <v>44890</v>
      </c>
    </row>
    <row r="1804" spans="1:10" x14ac:dyDescent="0.55000000000000004">
      <c r="A1804" s="1">
        <v>1802</v>
      </c>
      <c r="B1804" t="s">
        <v>181</v>
      </c>
      <c r="C1804" t="s">
        <v>111</v>
      </c>
      <c r="D1804" t="s">
        <v>231</v>
      </c>
      <c r="E1804">
        <v>2028</v>
      </c>
      <c r="F1804">
        <v>-458909.1738045211</v>
      </c>
      <c r="G1804">
        <v>-32.140360577790332</v>
      </c>
      <c r="H1804">
        <v>-9.2120839450080521</v>
      </c>
      <c r="I1804" t="s">
        <v>576</v>
      </c>
      <c r="J1804">
        <v>49816</v>
      </c>
    </row>
    <row r="1805" spans="1:10" x14ac:dyDescent="0.55000000000000004">
      <c r="A1805" s="1">
        <v>1803</v>
      </c>
      <c r="B1805" t="s">
        <v>181</v>
      </c>
      <c r="C1805" t="s">
        <v>176</v>
      </c>
      <c r="D1805" t="s">
        <v>232</v>
      </c>
      <c r="E1805">
        <v>2028</v>
      </c>
      <c r="F1805">
        <v>-182297.47674124039</v>
      </c>
      <c r="G1805">
        <v>-13.07960978363529</v>
      </c>
      <c r="H1805">
        <v>-6.3076529096308214</v>
      </c>
      <c r="I1805" t="s">
        <v>577</v>
      </c>
      <c r="J1805">
        <v>28901</v>
      </c>
    </row>
    <row r="1806" spans="1:10" x14ac:dyDescent="0.55000000000000004">
      <c r="A1806" s="1">
        <v>1804</v>
      </c>
      <c r="B1806" t="s">
        <v>181</v>
      </c>
      <c r="C1806" t="s">
        <v>120</v>
      </c>
      <c r="D1806" t="s">
        <v>233</v>
      </c>
      <c r="E1806">
        <v>2028</v>
      </c>
      <c r="F1806">
        <v>-1039370.178289877</v>
      </c>
      <c r="G1806">
        <v>-33.333322837180738</v>
      </c>
      <c r="H1806">
        <v>-9.3147717689063505</v>
      </c>
      <c r="I1806" t="s">
        <v>576</v>
      </c>
      <c r="J1806">
        <v>111583</v>
      </c>
    </row>
    <row r="1807" spans="1:10" x14ac:dyDescent="0.55000000000000004">
      <c r="A1807" s="1">
        <v>1805</v>
      </c>
      <c r="B1807" t="s">
        <v>181</v>
      </c>
      <c r="C1807" t="s">
        <v>120</v>
      </c>
      <c r="D1807" t="s">
        <v>234</v>
      </c>
      <c r="E1807">
        <v>2028</v>
      </c>
      <c r="F1807">
        <v>-1176809.6567371129</v>
      </c>
      <c r="G1807">
        <v>-33.333324819660511</v>
      </c>
      <c r="H1807">
        <v>-9.3147719351035558</v>
      </c>
      <c r="I1807" t="s">
        <v>576</v>
      </c>
      <c r="J1807">
        <v>126338</v>
      </c>
    </row>
    <row r="1808" spans="1:10" x14ac:dyDescent="0.55000000000000004">
      <c r="A1808" s="1">
        <v>1806</v>
      </c>
      <c r="B1808" t="s">
        <v>181</v>
      </c>
      <c r="C1808" t="s">
        <v>120</v>
      </c>
      <c r="D1808" t="s">
        <v>235</v>
      </c>
      <c r="E1808">
        <v>2028</v>
      </c>
      <c r="F1808">
        <v>-1266287.2508104839</v>
      </c>
      <c r="G1808">
        <v>-33.333315594515021</v>
      </c>
      <c r="H1808">
        <v>-9.3147711617319171</v>
      </c>
      <c r="I1808" t="s">
        <v>576</v>
      </c>
      <c r="J1808">
        <v>135944</v>
      </c>
    </row>
    <row r="1809" spans="1:10" x14ac:dyDescent="0.55000000000000004">
      <c r="A1809" s="1">
        <v>1807</v>
      </c>
      <c r="B1809" t="s">
        <v>181</v>
      </c>
      <c r="C1809" t="s">
        <v>120</v>
      </c>
      <c r="D1809" t="s">
        <v>236</v>
      </c>
      <c r="E1809">
        <v>2028</v>
      </c>
      <c r="F1809">
        <v>-843312.90190408367</v>
      </c>
      <c r="G1809">
        <v>-33.333328081857388</v>
      </c>
      <c r="H1809">
        <v>-9.314772208583241</v>
      </c>
      <c r="I1809" t="s">
        <v>576</v>
      </c>
      <c r="J1809">
        <v>90535</v>
      </c>
    </row>
    <row r="1810" spans="1:10" x14ac:dyDescent="0.55000000000000004">
      <c r="A1810" s="1">
        <v>1808</v>
      </c>
      <c r="B1810" t="s">
        <v>181</v>
      </c>
      <c r="C1810" t="s">
        <v>129</v>
      </c>
      <c r="D1810" t="s">
        <v>237</v>
      </c>
      <c r="E1810">
        <v>2028</v>
      </c>
      <c r="F1810">
        <v>-371453.30516259471</v>
      </c>
      <c r="G1810">
        <v>-9.3586618956386243</v>
      </c>
      <c r="H1810">
        <v>-5.1883300997652686</v>
      </c>
      <c r="I1810" t="s">
        <v>579</v>
      </c>
      <c r="J1810">
        <v>71594</v>
      </c>
    </row>
    <row r="1811" spans="1:10" x14ac:dyDescent="0.55000000000000004">
      <c r="A1811" s="1">
        <v>1809</v>
      </c>
      <c r="B1811" t="s">
        <v>181</v>
      </c>
      <c r="C1811" t="s">
        <v>129</v>
      </c>
      <c r="D1811" t="s">
        <v>238</v>
      </c>
      <c r="E1811">
        <v>2028</v>
      </c>
      <c r="F1811">
        <v>-412234.64220229507</v>
      </c>
      <c r="G1811">
        <v>-15.353309136578019</v>
      </c>
      <c r="H1811">
        <v>-6.8517350985173282</v>
      </c>
      <c r="I1811" t="s">
        <v>577</v>
      </c>
      <c r="J1811">
        <v>60165</v>
      </c>
    </row>
    <row r="1812" spans="1:10" x14ac:dyDescent="0.55000000000000004">
      <c r="A1812" s="1">
        <v>1810</v>
      </c>
      <c r="B1812" t="s">
        <v>181</v>
      </c>
      <c r="C1812" t="s">
        <v>129</v>
      </c>
      <c r="D1812" t="s">
        <v>239</v>
      </c>
      <c r="E1812">
        <v>2028</v>
      </c>
      <c r="F1812">
        <v>-403475.66276691621</v>
      </c>
      <c r="G1812">
        <v>-26.058407255088198</v>
      </c>
      <c r="H1812">
        <v>-8.5902544820395619</v>
      </c>
      <c r="I1812" t="s">
        <v>576</v>
      </c>
      <c r="J1812">
        <v>46969</v>
      </c>
    </row>
    <row r="1813" spans="1:10" x14ac:dyDescent="0.55000000000000004">
      <c r="A1813" s="1">
        <v>1811</v>
      </c>
      <c r="B1813" t="s">
        <v>181</v>
      </c>
      <c r="C1813" t="s">
        <v>129</v>
      </c>
      <c r="D1813" t="s">
        <v>240</v>
      </c>
      <c r="E1813">
        <v>2028</v>
      </c>
      <c r="F1813">
        <v>-582387.53032280004</v>
      </c>
      <c r="G1813">
        <v>-33.333333333333329</v>
      </c>
      <c r="H1813">
        <v>-9.3147726488300311</v>
      </c>
      <c r="I1813" t="s">
        <v>576</v>
      </c>
      <c r="J1813">
        <v>62523</v>
      </c>
    </row>
    <row r="1814" spans="1:10" x14ac:dyDescent="0.55000000000000004">
      <c r="A1814" s="1">
        <v>1812</v>
      </c>
      <c r="B1814" t="s">
        <v>181</v>
      </c>
      <c r="C1814" t="s">
        <v>129</v>
      </c>
      <c r="D1814" t="s">
        <v>241</v>
      </c>
      <c r="E1814">
        <v>2028</v>
      </c>
      <c r="F1814">
        <v>-62671.3991908975</v>
      </c>
      <c r="G1814">
        <v>-2.3722553235300849</v>
      </c>
      <c r="H1814">
        <v>-1.7061798756097539</v>
      </c>
      <c r="I1814" t="s">
        <v>12</v>
      </c>
      <c r="J1814">
        <v>36732</v>
      </c>
    </row>
    <row r="1815" spans="1:10" x14ac:dyDescent="0.55000000000000004">
      <c r="A1815" s="1">
        <v>1813</v>
      </c>
      <c r="B1815" t="s">
        <v>181</v>
      </c>
      <c r="C1815" t="s">
        <v>129</v>
      </c>
      <c r="D1815" t="s">
        <v>242</v>
      </c>
      <c r="E1815">
        <v>2028</v>
      </c>
      <c r="F1815">
        <v>-180301.1121208618</v>
      </c>
      <c r="G1815">
        <v>-7.5543769062666462</v>
      </c>
      <c r="H1815">
        <v>-4.4951660962568392</v>
      </c>
      <c r="I1815" t="s">
        <v>579</v>
      </c>
      <c r="J1815">
        <v>40110</v>
      </c>
    </row>
    <row r="1816" spans="1:10" x14ac:dyDescent="0.55000000000000004">
      <c r="A1816" s="1">
        <v>1814</v>
      </c>
      <c r="B1816" t="s">
        <v>181</v>
      </c>
      <c r="C1816" t="s">
        <v>129</v>
      </c>
      <c r="D1816" t="s">
        <v>243</v>
      </c>
      <c r="E1816">
        <v>2028</v>
      </c>
      <c r="F1816">
        <v>154880.93778114181</v>
      </c>
      <c r="G1816">
        <v>3.121723170261729</v>
      </c>
      <c r="H1816">
        <v>4.1320315284566824</v>
      </c>
      <c r="I1816" t="s">
        <v>578</v>
      </c>
      <c r="J1816">
        <v>37483</v>
      </c>
    </row>
    <row r="1817" spans="1:10" x14ac:dyDescent="0.55000000000000004">
      <c r="A1817" s="1">
        <v>1815</v>
      </c>
      <c r="B1817" t="s">
        <v>181</v>
      </c>
      <c r="C1817" t="s">
        <v>129</v>
      </c>
      <c r="D1817" t="s">
        <v>244</v>
      </c>
      <c r="E1817">
        <v>2028</v>
      </c>
      <c r="F1817">
        <v>-116007.1815245507</v>
      </c>
      <c r="G1817">
        <v>-3.9821482356508628</v>
      </c>
      <c r="H1817">
        <v>-2.7270141402104082</v>
      </c>
      <c r="I1817" t="s">
        <v>12</v>
      </c>
      <c r="J1817">
        <v>42540</v>
      </c>
    </row>
    <row r="1818" spans="1:10" x14ac:dyDescent="0.55000000000000004">
      <c r="A1818" s="1">
        <v>1816</v>
      </c>
      <c r="B1818" t="s">
        <v>181</v>
      </c>
      <c r="C1818" t="s">
        <v>147</v>
      </c>
      <c r="D1818" t="s">
        <v>245</v>
      </c>
      <c r="E1818">
        <v>2028</v>
      </c>
      <c r="F1818">
        <v>131391.92538873051</v>
      </c>
      <c r="G1818">
        <v>3.1066542795438901</v>
      </c>
      <c r="H1818">
        <v>4.0924414560745817</v>
      </c>
      <c r="I1818" t="s">
        <v>578</v>
      </c>
      <c r="J1818">
        <v>32106</v>
      </c>
    </row>
    <row r="1819" spans="1:10" x14ac:dyDescent="0.55000000000000004">
      <c r="A1819" s="1">
        <v>1817</v>
      </c>
      <c r="B1819" t="s">
        <v>181</v>
      </c>
      <c r="C1819" t="s">
        <v>147</v>
      </c>
      <c r="D1819" t="s">
        <v>246</v>
      </c>
      <c r="E1819">
        <v>2028</v>
      </c>
      <c r="F1819">
        <v>40414.499240802506</v>
      </c>
      <c r="G1819">
        <v>1.0057117948351311</v>
      </c>
      <c r="H1819">
        <v>1.3021813133394291</v>
      </c>
      <c r="I1819" t="s">
        <v>578</v>
      </c>
      <c r="J1819">
        <v>31036</v>
      </c>
    </row>
    <row r="1820" spans="1:10" x14ac:dyDescent="0.55000000000000004">
      <c r="A1820" s="1">
        <v>1818</v>
      </c>
      <c r="B1820" t="s">
        <v>181</v>
      </c>
      <c r="C1820" t="s">
        <v>147</v>
      </c>
      <c r="D1820" t="s">
        <v>247</v>
      </c>
      <c r="E1820">
        <v>2028</v>
      </c>
      <c r="F1820">
        <v>919169.2447731077</v>
      </c>
      <c r="G1820">
        <v>10.40611446491112</v>
      </c>
      <c r="H1820">
        <v>37.269158041321319</v>
      </c>
      <c r="I1820" t="s">
        <v>574</v>
      </c>
      <c r="J1820">
        <v>24663</v>
      </c>
    </row>
    <row r="1821" spans="1:10" x14ac:dyDescent="0.55000000000000004">
      <c r="A1821" s="1">
        <v>1819</v>
      </c>
      <c r="B1821" t="s">
        <v>181</v>
      </c>
      <c r="C1821" t="s">
        <v>147</v>
      </c>
      <c r="D1821" t="s">
        <v>248</v>
      </c>
      <c r="E1821">
        <v>2028</v>
      </c>
      <c r="F1821">
        <v>619349.05554901168</v>
      </c>
      <c r="G1821">
        <v>9.0768676624597067</v>
      </c>
      <c r="H1821">
        <v>24.393424795156029</v>
      </c>
      <c r="I1821" t="s">
        <v>575</v>
      </c>
      <c r="J1821">
        <v>25390</v>
      </c>
    </row>
    <row r="1822" spans="1:10" x14ac:dyDescent="0.55000000000000004">
      <c r="A1822" s="1">
        <v>1820</v>
      </c>
      <c r="B1822" t="s">
        <v>181</v>
      </c>
      <c r="C1822" t="s">
        <v>147</v>
      </c>
      <c r="D1822" t="s">
        <v>249</v>
      </c>
      <c r="E1822">
        <v>2028</v>
      </c>
      <c r="F1822">
        <v>-100316.4965107492</v>
      </c>
      <c r="G1822">
        <v>-5.2518281894478056</v>
      </c>
      <c r="H1822">
        <v>-3.4354964558475771</v>
      </c>
      <c r="I1822" t="s">
        <v>579</v>
      </c>
      <c r="J1822">
        <v>29200</v>
      </c>
    </row>
    <row r="1823" spans="1:10" x14ac:dyDescent="0.55000000000000004">
      <c r="A1823" s="1">
        <v>1821</v>
      </c>
      <c r="B1823" t="s">
        <v>181</v>
      </c>
      <c r="C1823" t="s">
        <v>157</v>
      </c>
      <c r="D1823" t="s">
        <v>250</v>
      </c>
      <c r="E1823">
        <v>2028</v>
      </c>
      <c r="F1823">
        <v>-1750133.778335768</v>
      </c>
      <c r="G1823">
        <v>-33.333319041885609</v>
      </c>
      <c r="H1823">
        <v>-9.3147714507353765</v>
      </c>
      <c r="I1823" t="s">
        <v>576</v>
      </c>
      <c r="J1823">
        <v>187888</v>
      </c>
    </row>
    <row r="1824" spans="1:10" x14ac:dyDescent="0.55000000000000004">
      <c r="A1824" s="1">
        <v>1822</v>
      </c>
      <c r="B1824" t="s">
        <v>181</v>
      </c>
      <c r="C1824" t="s">
        <v>157</v>
      </c>
      <c r="D1824" t="s">
        <v>251</v>
      </c>
      <c r="E1824">
        <v>2028</v>
      </c>
      <c r="F1824">
        <v>-6646257.1874991469</v>
      </c>
      <c r="G1824">
        <v>-33.333320571790573</v>
      </c>
      <c r="H1824">
        <v>-9.3147715789919054</v>
      </c>
      <c r="I1824" t="s">
        <v>576</v>
      </c>
      <c r="J1824">
        <v>713518</v>
      </c>
    </row>
    <row r="1825" spans="1:10" x14ac:dyDescent="0.55000000000000004">
      <c r="A1825" s="1">
        <v>1823</v>
      </c>
      <c r="B1825" t="s">
        <v>181</v>
      </c>
      <c r="C1825" t="s">
        <v>157</v>
      </c>
      <c r="D1825" t="s">
        <v>252</v>
      </c>
      <c r="E1825">
        <v>2028</v>
      </c>
      <c r="F1825">
        <v>-2575534.4215704319</v>
      </c>
      <c r="G1825">
        <v>-33.333324022169393</v>
      </c>
      <c r="H1825">
        <v>-9.3147718682474956</v>
      </c>
      <c r="I1825" t="s">
        <v>576</v>
      </c>
      <c r="J1825">
        <v>276500</v>
      </c>
    </row>
    <row r="1826" spans="1:10" x14ac:dyDescent="0.55000000000000004">
      <c r="A1826" s="1">
        <v>1824</v>
      </c>
      <c r="B1826" t="s">
        <v>181</v>
      </c>
      <c r="C1826" t="s">
        <v>157</v>
      </c>
      <c r="D1826" t="s">
        <v>253</v>
      </c>
      <c r="E1826">
        <v>2028</v>
      </c>
      <c r="F1826">
        <v>-3874088.0978300022</v>
      </c>
      <c r="G1826">
        <v>-33.333322864934907</v>
      </c>
      <c r="H1826">
        <v>-9.3147717712330671</v>
      </c>
      <c r="I1826" t="s">
        <v>576</v>
      </c>
      <c r="J1826">
        <v>415908</v>
      </c>
    </row>
    <row r="1827" spans="1:10" x14ac:dyDescent="0.55000000000000004">
      <c r="A1827" s="1">
        <v>1825</v>
      </c>
      <c r="B1827" t="s">
        <v>181</v>
      </c>
      <c r="C1827" t="s">
        <v>157</v>
      </c>
      <c r="D1827" t="s">
        <v>254</v>
      </c>
      <c r="E1827">
        <v>2028</v>
      </c>
      <c r="F1827">
        <v>-5231147.7782555344</v>
      </c>
      <c r="G1827">
        <v>-33.333320652682431</v>
      </c>
      <c r="H1827">
        <v>-9.3147715857733111</v>
      </c>
      <c r="I1827" t="s">
        <v>576</v>
      </c>
      <c r="J1827">
        <v>561597</v>
      </c>
    </row>
    <row r="1828" spans="1:10" x14ac:dyDescent="0.55000000000000004">
      <c r="A1828" s="1">
        <v>1826</v>
      </c>
      <c r="B1828" t="s">
        <v>181</v>
      </c>
      <c r="C1828" t="s">
        <v>157</v>
      </c>
      <c r="D1828" t="s">
        <v>255</v>
      </c>
      <c r="E1828">
        <v>2028</v>
      </c>
      <c r="F1828">
        <v>-1710639.1071115499</v>
      </c>
      <c r="G1828">
        <v>-33.333316426029867</v>
      </c>
      <c r="H1828">
        <v>-9.3147712314403126</v>
      </c>
      <c r="I1828" t="s">
        <v>576</v>
      </c>
      <c r="J1828">
        <v>183648</v>
      </c>
    </row>
    <row r="1829" spans="1:10" x14ac:dyDescent="0.55000000000000004">
      <c r="A1829" s="1">
        <v>1827</v>
      </c>
      <c r="B1829" t="s">
        <v>181</v>
      </c>
      <c r="C1829" t="s">
        <v>157</v>
      </c>
      <c r="D1829" t="s">
        <v>256</v>
      </c>
      <c r="E1829">
        <v>2028</v>
      </c>
      <c r="F1829">
        <v>-3651390.4014162249</v>
      </c>
      <c r="G1829">
        <v>-33.333318820598883</v>
      </c>
      <c r="H1829">
        <v>-9.3147714321842479</v>
      </c>
      <c r="I1829" t="s">
        <v>576</v>
      </c>
      <c r="J1829">
        <v>392000</v>
      </c>
    </row>
    <row r="1830" spans="1:10" x14ac:dyDescent="0.55000000000000004">
      <c r="A1830" s="1">
        <v>1828</v>
      </c>
      <c r="B1830" t="s">
        <v>181</v>
      </c>
      <c r="C1830" t="s">
        <v>157</v>
      </c>
      <c r="D1830" t="s">
        <v>257</v>
      </c>
      <c r="E1830">
        <v>2028</v>
      </c>
      <c r="F1830">
        <v>-1814219.490495641</v>
      </c>
      <c r="G1830">
        <v>-33.333324221876417</v>
      </c>
      <c r="H1830">
        <v>-9.3147718849895309</v>
      </c>
      <c r="I1830" t="s">
        <v>576</v>
      </c>
      <c r="J1830">
        <v>194768</v>
      </c>
    </row>
    <row r="1831" spans="1:10" x14ac:dyDescent="0.55000000000000004">
      <c r="A1831" s="1">
        <v>1829</v>
      </c>
      <c r="B1831" t="s">
        <v>181</v>
      </c>
      <c r="C1831" t="s">
        <v>157</v>
      </c>
      <c r="D1831" t="s">
        <v>258</v>
      </c>
      <c r="E1831">
        <v>2028</v>
      </c>
      <c r="F1831">
        <v>-2009913.466841826</v>
      </c>
      <c r="G1831">
        <v>-33.333320563038939</v>
      </c>
      <c r="H1831">
        <v>-9.3147715782582292</v>
      </c>
      <c r="I1831" t="s">
        <v>576</v>
      </c>
      <c r="J1831">
        <v>215777</v>
      </c>
    </row>
    <row r="1832" spans="1:10" x14ac:dyDescent="0.55000000000000004">
      <c r="A1832" s="1">
        <v>1830</v>
      </c>
      <c r="B1832" t="s">
        <v>259</v>
      </c>
      <c r="C1832" t="s">
        <v>10</v>
      </c>
      <c r="D1832" t="s">
        <v>260</v>
      </c>
      <c r="E1832">
        <v>2028</v>
      </c>
      <c r="F1832">
        <v>162752.64743352021</v>
      </c>
      <c r="G1832">
        <v>7.333619582995718</v>
      </c>
      <c r="H1832">
        <v>14.902723874509681</v>
      </c>
      <c r="I1832" t="s">
        <v>575</v>
      </c>
      <c r="J1832">
        <v>10921</v>
      </c>
    </row>
    <row r="1833" spans="1:10" x14ac:dyDescent="0.55000000000000004">
      <c r="A1833" s="1">
        <v>1831</v>
      </c>
      <c r="B1833" t="s">
        <v>259</v>
      </c>
      <c r="C1833" t="s">
        <v>10</v>
      </c>
      <c r="D1833" t="s">
        <v>261</v>
      </c>
      <c r="E1833">
        <v>2028</v>
      </c>
      <c r="F1833">
        <v>138249.0551573782</v>
      </c>
      <c r="G1833">
        <v>7.2770137676339663</v>
      </c>
      <c r="H1833">
        <v>14.71517351329199</v>
      </c>
      <c r="I1833" t="s">
        <v>575</v>
      </c>
      <c r="J1833">
        <v>9395</v>
      </c>
    </row>
    <row r="1834" spans="1:10" x14ac:dyDescent="0.55000000000000004">
      <c r="A1834" s="1">
        <v>1832</v>
      </c>
      <c r="B1834" t="s">
        <v>259</v>
      </c>
      <c r="C1834" t="s">
        <v>10</v>
      </c>
      <c r="D1834" t="s">
        <v>262</v>
      </c>
      <c r="E1834">
        <v>2028</v>
      </c>
      <c r="F1834">
        <v>208916.15315795559</v>
      </c>
      <c r="G1834">
        <v>10.37332041666855</v>
      </c>
      <c r="H1834">
        <v>37.266527498743407</v>
      </c>
      <c r="I1834" t="s">
        <v>574</v>
      </c>
      <c r="J1834">
        <v>5606</v>
      </c>
    </row>
    <row r="1835" spans="1:10" x14ac:dyDescent="0.55000000000000004">
      <c r="A1835" s="1">
        <v>1833</v>
      </c>
      <c r="B1835" t="s">
        <v>259</v>
      </c>
      <c r="C1835" t="s">
        <v>10</v>
      </c>
      <c r="D1835" t="s">
        <v>263</v>
      </c>
      <c r="E1835">
        <v>2028</v>
      </c>
      <c r="F1835">
        <v>116474.73972582789</v>
      </c>
      <c r="G1835">
        <v>6.8030914408210457</v>
      </c>
      <c r="H1835">
        <v>12.89150412018018</v>
      </c>
      <c r="I1835" t="s">
        <v>575</v>
      </c>
      <c r="J1835">
        <v>9035</v>
      </c>
    </row>
    <row r="1836" spans="1:10" x14ac:dyDescent="0.55000000000000004">
      <c r="A1836" s="1">
        <v>1834</v>
      </c>
      <c r="B1836" t="s">
        <v>259</v>
      </c>
      <c r="C1836" t="s">
        <v>10</v>
      </c>
      <c r="D1836" t="s">
        <v>264</v>
      </c>
      <c r="E1836">
        <v>2028</v>
      </c>
      <c r="F1836">
        <v>53819.411214573483</v>
      </c>
      <c r="G1836">
        <v>5.4074049932832366</v>
      </c>
      <c r="H1836">
        <v>8.7539705944329018</v>
      </c>
      <c r="I1836" t="s">
        <v>575</v>
      </c>
      <c r="J1836">
        <v>6148</v>
      </c>
    </row>
    <row r="1837" spans="1:10" x14ac:dyDescent="0.55000000000000004">
      <c r="A1837" s="1">
        <v>1835</v>
      </c>
      <c r="B1837" t="s">
        <v>259</v>
      </c>
      <c r="C1837" t="s">
        <v>10</v>
      </c>
      <c r="D1837" t="s">
        <v>265</v>
      </c>
      <c r="E1837">
        <v>2028</v>
      </c>
      <c r="F1837">
        <v>505793.12641426409</v>
      </c>
      <c r="G1837">
        <v>11.330518723515519</v>
      </c>
      <c r="H1837">
        <v>53.319958508777567</v>
      </c>
      <c r="I1837" t="s">
        <v>574</v>
      </c>
      <c r="J1837">
        <v>9486</v>
      </c>
    </row>
    <row r="1838" spans="1:10" x14ac:dyDescent="0.55000000000000004">
      <c r="A1838" s="1">
        <v>1836</v>
      </c>
      <c r="B1838" t="s">
        <v>259</v>
      </c>
      <c r="C1838" t="s">
        <v>10</v>
      </c>
      <c r="D1838" t="s">
        <v>266</v>
      </c>
      <c r="E1838">
        <v>2028</v>
      </c>
      <c r="F1838">
        <v>230055.71678933769</v>
      </c>
      <c r="G1838">
        <v>9.2528497365096776</v>
      </c>
      <c r="H1838">
        <v>25.793891331913631</v>
      </c>
      <c r="I1838" t="s">
        <v>575</v>
      </c>
      <c r="J1838">
        <v>8919</v>
      </c>
    </row>
    <row r="1839" spans="1:10" x14ac:dyDescent="0.55000000000000004">
      <c r="A1839" s="1">
        <v>1837</v>
      </c>
      <c r="B1839" t="s">
        <v>259</v>
      </c>
      <c r="C1839" t="s">
        <v>10</v>
      </c>
      <c r="D1839" t="s">
        <v>267</v>
      </c>
      <c r="E1839">
        <v>2028</v>
      </c>
      <c r="F1839">
        <v>304374.25452078972</v>
      </c>
      <c r="G1839">
        <v>9.7486536575809168</v>
      </c>
      <c r="H1839">
        <v>30.14501877000987</v>
      </c>
      <c r="I1839" t="s">
        <v>575</v>
      </c>
      <c r="J1839">
        <v>10097</v>
      </c>
    </row>
    <row r="1840" spans="1:10" x14ac:dyDescent="0.55000000000000004">
      <c r="A1840" s="1">
        <v>1838</v>
      </c>
      <c r="B1840" t="s">
        <v>259</v>
      </c>
      <c r="C1840" t="s">
        <v>10</v>
      </c>
      <c r="D1840" t="s">
        <v>268</v>
      </c>
      <c r="E1840">
        <v>2028</v>
      </c>
      <c r="F1840">
        <v>316354.26254728338</v>
      </c>
      <c r="G1840">
        <v>10.898442357693909</v>
      </c>
      <c r="H1840">
        <v>44.815733467528453</v>
      </c>
      <c r="I1840" t="s">
        <v>574</v>
      </c>
      <c r="J1840">
        <v>7059</v>
      </c>
    </row>
    <row r="1841" spans="1:10" x14ac:dyDescent="0.55000000000000004">
      <c r="A1841" s="1">
        <v>1839</v>
      </c>
      <c r="B1841" t="s">
        <v>259</v>
      </c>
      <c r="C1841" t="s">
        <v>10</v>
      </c>
      <c r="D1841" t="s">
        <v>269</v>
      </c>
      <c r="E1841">
        <v>2028</v>
      </c>
      <c r="F1841">
        <v>258883.86604404339</v>
      </c>
      <c r="G1841">
        <v>10.38255723849498</v>
      </c>
      <c r="H1841">
        <v>37.244118262702273</v>
      </c>
      <c r="I1841" t="s">
        <v>574</v>
      </c>
      <c r="J1841">
        <v>6951</v>
      </c>
    </row>
    <row r="1842" spans="1:10" x14ac:dyDescent="0.55000000000000004">
      <c r="A1842" s="1">
        <v>1840</v>
      </c>
      <c r="B1842" t="s">
        <v>259</v>
      </c>
      <c r="C1842" t="s">
        <v>34</v>
      </c>
      <c r="D1842" t="s">
        <v>270</v>
      </c>
      <c r="E1842">
        <v>2028</v>
      </c>
      <c r="F1842">
        <v>215.55416772956531</v>
      </c>
      <c r="G1842">
        <v>-0.20038139027998</v>
      </c>
      <c r="H1842">
        <v>8.052079481866467E-2</v>
      </c>
      <c r="I1842" t="s">
        <v>12</v>
      </c>
      <c r="J1842">
        <v>2677</v>
      </c>
    </row>
    <row r="1843" spans="1:10" x14ac:dyDescent="0.55000000000000004">
      <c r="A1843" s="1">
        <v>1841</v>
      </c>
      <c r="B1843" t="s">
        <v>259</v>
      </c>
      <c r="C1843" t="s">
        <v>34</v>
      </c>
      <c r="D1843" t="s">
        <v>271</v>
      </c>
      <c r="E1843">
        <v>2028</v>
      </c>
      <c r="F1843">
        <v>286893.23738525208</v>
      </c>
      <c r="G1843">
        <v>12.1000409115079</v>
      </c>
      <c r="H1843">
        <v>77.267233338338855</v>
      </c>
      <c r="I1843" t="s">
        <v>574</v>
      </c>
      <c r="J1843">
        <v>3713</v>
      </c>
    </row>
    <row r="1844" spans="1:10" x14ac:dyDescent="0.55000000000000004">
      <c r="A1844" s="1">
        <v>1842</v>
      </c>
      <c r="B1844" t="s">
        <v>259</v>
      </c>
      <c r="C1844" t="s">
        <v>34</v>
      </c>
      <c r="D1844" t="s">
        <v>272</v>
      </c>
      <c r="E1844">
        <v>2028</v>
      </c>
      <c r="F1844">
        <v>253242.03637050989</v>
      </c>
      <c r="G1844">
        <v>12.325015160727199</v>
      </c>
      <c r="H1844">
        <v>87.50588679008635</v>
      </c>
      <c r="I1844" t="s">
        <v>574</v>
      </c>
      <c r="J1844">
        <v>2894</v>
      </c>
    </row>
    <row r="1845" spans="1:10" x14ac:dyDescent="0.55000000000000004">
      <c r="A1845" s="1">
        <v>1843</v>
      </c>
      <c r="B1845" t="s">
        <v>259</v>
      </c>
      <c r="C1845" t="s">
        <v>34</v>
      </c>
      <c r="D1845" t="s">
        <v>273</v>
      </c>
      <c r="E1845">
        <v>2028</v>
      </c>
      <c r="F1845">
        <v>222335.71026681489</v>
      </c>
      <c r="G1845">
        <v>12.50170084298148</v>
      </c>
      <c r="H1845">
        <v>97.687043175226208</v>
      </c>
      <c r="I1845" t="s">
        <v>574</v>
      </c>
      <c r="J1845">
        <v>2276</v>
      </c>
    </row>
    <row r="1846" spans="1:10" x14ac:dyDescent="0.55000000000000004">
      <c r="A1846" s="1">
        <v>1844</v>
      </c>
      <c r="B1846" t="s">
        <v>259</v>
      </c>
      <c r="C1846" t="s">
        <v>34</v>
      </c>
      <c r="D1846" t="s">
        <v>274</v>
      </c>
      <c r="E1846">
        <v>2028</v>
      </c>
      <c r="F1846">
        <v>30162.758558343081</v>
      </c>
      <c r="G1846">
        <v>6.017606847284207</v>
      </c>
      <c r="H1846">
        <v>10.39020274142028</v>
      </c>
      <c r="I1846" t="s">
        <v>575</v>
      </c>
      <c r="J1846">
        <v>2903</v>
      </c>
    </row>
    <row r="1847" spans="1:10" x14ac:dyDescent="0.55000000000000004">
      <c r="A1847" s="1">
        <v>1845</v>
      </c>
      <c r="B1847" t="s">
        <v>259</v>
      </c>
      <c r="C1847" t="s">
        <v>34</v>
      </c>
      <c r="D1847" t="s">
        <v>275</v>
      </c>
      <c r="E1847">
        <v>2028</v>
      </c>
      <c r="F1847">
        <v>231381.98876284689</v>
      </c>
      <c r="G1847">
        <v>10.906614788989719</v>
      </c>
      <c r="H1847">
        <v>45.191794680243532</v>
      </c>
      <c r="I1847" t="s">
        <v>574</v>
      </c>
      <c r="J1847">
        <v>5120</v>
      </c>
    </row>
    <row r="1848" spans="1:10" x14ac:dyDescent="0.55000000000000004">
      <c r="A1848" s="1">
        <v>1846</v>
      </c>
      <c r="B1848" t="s">
        <v>259</v>
      </c>
      <c r="C1848" t="s">
        <v>34</v>
      </c>
      <c r="D1848" t="s">
        <v>276</v>
      </c>
      <c r="E1848">
        <v>2028</v>
      </c>
      <c r="F1848">
        <v>-22340.33519910874</v>
      </c>
      <c r="G1848">
        <v>-33.333333333333329</v>
      </c>
      <c r="H1848">
        <v>-9.3435111665030259</v>
      </c>
      <c r="I1848" t="s">
        <v>576</v>
      </c>
      <c r="J1848">
        <v>2391</v>
      </c>
    </row>
    <row r="1849" spans="1:10" x14ac:dyDescent="0.55000000000000004">
      <c r="A1849" s="1">
        <v>1847</v>
      </c>
      <c r="B1849" t="s">
        <v>259</v>
      </c>
      <c r="C1849" t="s">
        <v>34</v>
      </c>
      <c r="D1849" t="s">
        <v>277</v>
      </c>
      <c r="E1849">
        <v>2028</v>
      </c>
      <c r="F1849">
        <v>184695.7511018923</v>
      </c>
      <c r="G1849">
        <v>10.553128801407521</v>
      </c>
      <c r="H1849">
        <v>39.617278228634127</v>
      </c>
      <c r="I1849" t="s">
        <v>574</v>
      </c>
      <c r="J1849">
        <v>4662</v>
      </c>
    </row>
    <row r="1850" spans="1:10" x14ac:dyDescent="0.55000000000000004">
      <c r="A1850" s="1">
        <v>1848</v>
      </c>
      <c r="B1850" t="s">
        <v>259</v>
      </c>
      <c r="C1850" t="s">
        <v>34</v>
      </c>
      <c r="D1850" t="s">
        <v>278</v>
      </c>
      <c r="E1850">
        <v>2028</v>
      </c>
      <c r="F1850">
        <v>291174.45201935532</v>
      </c>
      <c r="G1850">
        <v>11.92591419652558</v>
      </c>
      <c r="H1850">
        <v>70.536446710115143</v>
      </c>
      <c r="I1850" t="s">
        <v>574</v>
      </c>
      <c r="J1850">
        <v>4128</v>
      </c>
    </row>
    <row r="1851" spans="1:10" x14ac:dyDescent="0.55000000000000004">
      <c r="A1851" s="1">
        <v>1849</v>
      </c>
      <c r="B1851" t="s">
        <v>259</v>
      </c>
      <c r="C1851" t="s">
        <v>34</v>
      </c>
      <c r="D1851" t="s">
        <v>279</v>
      </c>
      <c r="E1851">
        <v>2028</v>
      </c>
      <c r="F1851">
        <v>148262.48323658339</v>
      </c>
      <c r="G1851">
        <v>12.015910104558699</v>
      </c>
      <c r="H1851">
        <v>73.762429470937008</v>
      </c>
      <c r="I1851" t="s">
        <v>574</v>
      </c>
      <c r="J1851">
        <v>2010</v>
      </c>
    </row>
    <row r="1852" spans="1:10" x14ac:dyDescent="0.55000000000000004">
      <c r="A1852" s="1">
        <v>1850</v>
      </c>
      <c r="B1852" t="s">
        <v>259</v>
      </c>
      <c r="C1852" t="s">
        <v>48</v>
      </c>
      <c r="D1852" t="s">
        <v>280</v>
      </c>
      <c r="E1852">
        <v>2028</v>
      </c>
      <c r="F1852">
        <v>167849.24841267851</v>
      </c>
      <c r="G1852">
        <v>12.46373514670036</v>
      </c>
      <c r="H1852">
        <v>95.640597386141607</v>
      </c>
      <c r="I1852" t="s">
        <v>574</v>
      </c>
      <c r="J1852">
        <v>1755</v>
      </c>
    </row>
    <row r="1853" spans="1:10" x14ac:dyDescent="0.55000000000000004">
      <c r="A1853" s="1">
        <v>1851</v>
      </c>
      <c r="B1853" t="s">
        <v>259</v>
      </c>
      <c r="C1853" t="s">
        <v>48</v>
      </c>
      <c r="D1853" t="s">
        <v>281</v>
      </c>
      <c r="E1853">
        <v>2028</v>
      </c>
      <c r="F1853">
        <v>122049.2093031457</v>
      </c>
      <c r="G1853">
        <v>12.76929425829942</v>
      </c>
      <c r="H1853">
        <v>117.3550089453324</v>
      </c>
      <c r="I1853" t="s">
        <v>574</v>
      </c>
      <c r="J1853">
        <v>1040</v>
      </c>
    </row>
    <row r="1854" spans="1:10" x14ac:dyDescent="0.55000000000000004">
      <c r="A1854" s="1">
        <v>1852</v>
      </c>
      <c r="B1854" t="s">
        <v>259</v>
      </c>
      <c r="C1854" t="s">
        <v>48</v>
      </c>
      <c r="D1854" t="s">
        <v>282</v>
      </c>
      <c r="E1854">
        <v>2028</v>
      </c>
      <c r="F1854">
        <v>157739.26158154081</v>
      </c>
      <c r="G1854">
        <v>12.78249563720744</v>
      </c>
      <c r="H1854">
        <v>118.51184190949721</v>
      </c>
      <c r="I1854" t="s">
        <v>574</v>
      </c>
      <c r="J1854">
        <v>1331</v>
      </c>
    </row>
    <row r="1855" spans="1:10" x14ac:dyDescent="0.55000000000000004">
      <c r="A1855" s="1">
        <v>1853</v>
      </c>
      <c r="B1855" t="s">
        <v>259</v>
      </c>
      <c r="C1855" t="s">
        <v>48</v>
      </c>
      <c r="D1855" t="s">
        <v>283</v>
      </c>
      <c r="E1855">
        <v>2028</v>
      </c>
      <c r="F1855">
        <v>182450.0286511966</v>
      </c>
      <c r="G1855">
        <v>13.2590625057371</v>
      </c>
      <c r="H1855">
        <v>179.75372280906069</v>
      </c>
      <c r="I1855" t="s">
        <v>574</v>
      </c>
      <c r="J1855">
        <v>1015</v>
      </c>
    </row>
    <row r="1856" spans="1:10" x14ac:dyDescent="0.55000000000000004">
      <c r="A1856" s="1">
        <v>1854</v>
      </c>
      <c r="B1856" t="s">
        <v>259</v>
      </c>
      <c r="C1856" t="s">
        <v>48</v>
      </c>
      <c r="D1856" t="s">
        <v>284</v>
      </c>
      <c r="E1856">
        <v>2028</v>
      </c>
      <c r="F1856">
        <v>160929.83022331301</v>
      </c>
      <c r="G1856">
        <v>13.086163349664769</v>
      </c>
      <c r="H1856">
        <v>152.10759000313129</v>
      </c>
      <c r="I1856" t="s">
        <v>574</v>
      </c>
      <c r="J1856">
        <v>1058</v>
      </c>
    </row>
    <row r="1857" spans="1:10" x14ac:dyDescent="0.55000000000000004">
      <c r="A1857" s="1">
        <v>1855</v>
      </c>
      <c r="B1857" t="s">
        <v>259</v>
      </c>
      <c r="C1857" t="s">
        <v>48</v>
      </c>
      <c r="D1857" t="s">
        <v>285</v>
      </c>
      <c r="E1857">
        <v>2028</v>
      </c>
      <c r="F1857">
        <v>148546.90565732741</v>
      </c>
      <c r="G1857">
        <v>13.187039926901191</v>
      </c>
      <c r="H1857">
        <v>167.2825514159093</v>
      </c>
      <c r="I1857" t="s">
        <v>574</v>
      </c>
      <c r="J1857">
        <v>888</v>
      </c>
    </row>
    <row r="1858" spans="1:10" x14ac:dyDescent="0.55000000000000004">
      <c r="A1858" s="1">
        <v>1856</v>
      </c>
      <c r="B1858" t="s">
        <v>259</v>
      </c>
      <c r="C1858" t="s">
        <v>48</v>
      </c>
      <c r="D1858" t="s">
        <v>286</v>
      </c>
      <c r="E1858">
        <v>2028</v>
      </c>
      <c r="F1858">
        <v>186909.93149603929</v>
      </c>
      <c r="G1858">
        <v>12.688882539201559</v>
      </c>
      <c r="H1858">
        <v>111.18972724333091</v>
      </c>
      <c r="I1858" t="s">
        <v>574</v>
      </c>
      <c r="J1858">
        <v>1681</v>
      </c>
    </row>
    <row r="1859" spans="1:10" x14ac:dyDescent="0.55000000000000004">
      <c r="A1859" s="1">
        <v>1857</v>
      </c>
      <c r="B1859" t="s">
        <v>259</v>
      </c>
      <c r="C1859" t="s">
        <v>48</v>
      </c>
      <c r="D1859" t="s">
        <v>287</v>
      </c>
      <c r="E1859">
        <v>2028</v>
      </c>
      <c r="F1859">
        <v>-14958.96137757133</v>
      </c>
      <c r="G1859">
        <v>-33.333333333333307</v>
      </c>
      <c r="H1859">
        <v>-9.3435111665030171</v>
      </c>
      <c r="I1859" t="s">
        <v>576</v>
      </c>
      <c r="J1859">
        <v>1601</v>
      </c>
    </row>
    <row r="1860" spans="1:10" x14ac:dyDescent="0.55000000000000004">
      <c r="A1860" s="1">
        <v>1858</v>
      </c>
      <c r="B1860" t="s">
        <v>259</v>
      </c>
      <c r="C1860" t="s">
        <v>48</v>
      </c>
      <c r="D1860" t="s">
        <v>288</v>
      </c>
      <c r="E1860">
        <v>2028</v>
      </c>
      <c r="F1860">
        <v>177111.59025672579</v>
      </c>
      <c r="G1860">
        <v>12.620413491693281</v>
      </c>
      <c r="H1860">
        <v>105.9913765749407</v>
      </c>
      <c r="I1860" t="s">
        <v>574</v>
      </c>
      <c r="J1860">
        <v>1671</v>
      </c>
    </row>
    <row r="1861" spans="1:10" x14ac:dyDescent="0.55000000000000004">
      <c r="A1861" s="1">
        <v>1859</v>
      </c>
      <c r="B1861" t="s">
        <v>259</v>
      </c>
      <c r="C1861" t="s">
        <v>48</v>
      </c>
      <c r="D1861" t="s">
        <v>289</v>
      </c>
      <c r="E1861">
        <v>2028</v>
      </c>
      <c r="F1861">
        <v>210306.535681282</v>
      </c>
      <c r="G1861">
        <v>13.26838803132763</v>
      </c>
      <c r="H1861">
        <v>181.29873765627761</v>
      </c>
      <c r="I1861" t="s">
        <v>574</v>
      </c>
      <c r="J1861">
        <v>1160</v>
      </c>
    </row>
    <row r="1862" spans="1:10" x14ac:dyDescent="0.55000000000000004">
      <c r="A1862" s="1">
        <v>1860</v>
      </c>
      <c r="B1862" t="s">
        <v>259</v>
      </c>
      <c r="C1862" t="s">
        <v>50</v>
      </c>
      <c r="D1862" t="s">
        <v>290</v>
      </c>
      <c r="E1862">
        <v>2028</v>
      </c>
      <c r="F1862">
        <v>309962.08631006442</v>
      </c>
      <c r="G1862">
        <v>9.6251941031376553</v>
      </c>
      <c r="H1862">
        <v>28.917071210939859</v>
      </c>
      <c r="I1862" t="s">
        <v>575</v>
      </c>
      <c r="J1862">
        <v>10719</v>
      </c>
    </row>
    <row r="1863" spans="1:10" x14ac:dyDescent="0.55000000000000004">
      <c r="A1863" s="1">
        <v>1861</v>
      </c>
      <c r="B1863" t="s">
        <v>259</v>
      </c>
      <c r="C1863" t="s">
        <v>50</v>
      </c>
      <c r="D1863" t="s">
        <v>291</v>
      </c>
      <c r="E1863">
        <v>2028</v>
      </c>
      <c r="F1863">
        <v>264614.85279482207</v>
      </c>
      <c r="G1863">
        <v>7.7267412813304874</v>
      </c>
      <c r="H1863">
        <v>16.605889726691061</v>
      </c>
      <c r="I1863" t="s">
        <v>575</v>
      </c>
      <c r="J1863">
        <v>15935</v>
      </c>
    </row>
    <row r="1864" spans="1:10" x14ac:dyDescent="0.55000000000000004">
      <c r="A1864" s="1">
        <v>1862</v>
      </c>
      <c r="B1864" t="s">
        <v>259</v>
      </c>
      <c r="C1864" t="s">
        <v>50</v>
      </c>
      <c r="D1864" t="s">
        <v>292</v>
      </c>
      <c r="E1864">
        <v>2028</v>
      </c>
      <c r="F1864">
        <v>514943.10068578197</v>
      </c>
      <c r="G1864">
        <v>10.80608128554147</v>
      </c>
      <c r="H1864">
        <v>43.327143515841989</v>
      </c>
      <c r="I1864" t="s">
        <v>574</v>
      </c>
      <c r="J1864">
        <v>11885</v>
      </c>
    </row>
    <row r="1865" spans="1:10" x14ac:dyDescent="0.55000000000000004">
      <c r="A1865" s="1">
        <v>1863</v>
      </c>
      <c r="B1865" t="s">
        <v>259</v>
      </c>
      <c r="C1865" t="s">
        <v>50</v>
      </c>
      <c r="D1865" t="s">
        <v>293</v>
      </c>
      <c r="E1865">
        <v>2028</v>
      </c>
      <c r="F1865">
        <v>148092.4816886815</v>
      </c>
      <c r="G1865">
        <v>5.4884353438043467</v>
      </c>
      <c r="H1865">
        <v>8.9217712927695363</v>
      </c>
      <c r="I1865" t="s">
        <v>575</v>
      </c>
      <c r="J1865">
        <v>16599</v>
      </c>
    </row>
    <row r="1866" spans="1:10" x14ac:dyDescent="0.55000000000000004">
      <c r="A1866" s="1">
        <v>1864</v>
      </c>
      <c r="B1866" t="s">
        <v>259</v>
      </c>
      <c r="C1866" t="s">
        <v>50</v>
      </c>
      <c r="D1866" t="s">
        <v>294</v>
      </c>
      <c r="E1866">
        <v>2028</v>
      </c>
      <c r="F1866">
        <v>620381.69961911312</v>
      </c>
      <c r="G1866">
        <v>10.233867126534539</v>
      </c>
      <c r="H1866">
        <v>35.281033872788512</v>
      </c>
      <c r="I1866" t="s">
        <v>574</v>
      </c>
      <c r="J1866">
        <v>17584</v>
      </c>
    </row>
    <row r="1867" spans="1:10" x14ac:dyDescent="0.55000000000000004">
      <c r="A1867" s="1">
        <v>1865</v>
      </c>
      <c r="B1867" t="s">
        <v>259</v>
      </c>
      <c r="C1867" t="s">
        <v>50</v>
      </c>
      <c r="D1867" t="s">
        <v>295</v>
      </c>
      <c r="E1867">
        <v>2028</v>
      </c>
      <c r="F1867">
        <v>267581.37319044839</v>
      </c>
      <c r="G1867">
        <v>8.6896269203676173</v>
      </c>
      <c r="H1867">
        <v>21.854081443192449</v>
      </c>
      <c r="I1867" t="s">
        <v>575</v>
      </c>
      <c r="J1867">
        <v>12244</v>
      </c>
    </row>
    <row r="1868" spans="1:10" x14ac:dyDescent="0.55000000000000004">
      <c r="A1868" s="1">
        <v>1866</v>
      </c>
      <c r="B1868" t="s">
        <v>259</v>
      </c>
      <c r="C1868" t="s">
        <v>50</v>
      </c>
      <c r="D1868" t="s">
        <v>296</v>
      </c>
      <c r="E1868">
        <v>2028</v>
      </c>
      <c r="F1868">
        <v>85782.325024007514</v>
      </c>
      <c r="G1868">
        <v>4.7160356052227916</v>
      </c>
      <c r="H1868">
        <v>7.1318860179587222</v>
      </c>
      <c r="I1868" t="s">
        <v>578</v>
      </c>
      <c r="J1868">
        <v>12028</v>
      </c>
    </row>
    <row r="1869" spans="1:10" x14ac:dyDescent="0.55000000000000004">
      <c r="A1869" s="1">
        <v>1867</v>
      </c>
      <c r="B1869" t="s">
        <v>259</v>
      </c>
      <c r="C1869" t="s">
        <v>297</v>
      </c>
      <c r="D1869" t="s">
        <v>298</v>
      </c>
      <c r="E1869">
        <v>2028</v>
      </c>
      <c r="F1869">
        <v>-41810.715039552611</v>
      </c>
      <c r="G1869">
        <v>-15.285948674658631</v>
      </c>
      <c r="H1869">
        <v>-6.8609640695032184</v>
      </c>
      <c r="I1869" t="s">
        <v>577</v>
      </c>
      <c r="J1869">
        <v>6094</v>
      </c>
    </row>
    <row r="1870" spans="1:10" x14ac:dyDescent="0.55000000000000004">
      <c r="A1870" s="1">
        <v>1868</v>
      </c>
      <c r="B1870" t="s">
        <v>259</v>
      </c>
      <c r="C1870" t="s">
        <v>78</v>
      </c>
      <c r="D1870" t="s">
        <v>299</v>
      </c>
      <c r="E1870">
        <v>2028</v>
      </c>
      <c r="F1870">
        <v>-277072.48013148061</v>
      </c>
      <c r="G1870">
        <v>-33.333333333333329</v>
      </c>
      <c r="H1870">
        <v>-9.3435111665030206</v>
      </c>
      <c r="I1870" t="s">
        <v>576</v>
      </c>
      <c r="J1870">
        <v>29654</v>
      </c>
    </row>
    <row r="1871" spans="1:10" x14ac:dyDescent="0.55000000000000004">
      <c r="A1871" s="1">
        <v>1869</v>
      </c>
      <c r="B1871" t="s">
        <v>259</v>
      </c>
      <c r="C1871" t="s">
        <v>80</v>
      </c>
      <c r="D1871" t="s">
        <v>300</v>
      </c>
      <c r="E1871">
        <v>2028</v>
      </c>
      <c r="F1871">
        <v>-1265541.213458169</v>
      </c>
      <c r="G1871">
        <v>-33.333333333333329</v>
      </c>
      <c r="H1871">
        <v>-9.3435111665030259</v>
      </c>
      <c r="I1871" t="s">
        <v>576</v>
      </c>
      <c r="J1871">
        <v>135446</v>
      </c>
    </row>
    <row r="1872" spans="1:10" x14ac:dyDescent="0.55000000000000004">
      <c r="A1872" s="1">
        <v>1870</v>
      </c>
      <c r="B1872" t="s">
        <v>259</v>
      </c>
      <c r="C1872" t="s">
        <v>80</v>
      </c>
      <c r="D1872" t="s">
        <v>301</v>
      </c>
      <c r="E1872">
        <v>2028</v>
      </c>
      <c r="F1872">
        <v>-938433.20839353197</v>
      </c>
      <c r="G1872">
        <v>-25.224039108076578</v>
      </c>
      <c r="H1872">
        <v>-8.5158051197699791</v>
      </c>
      <c r="I1872" t="s">
        <v>576</v>
      </c>
      <c r="J1872">
        <v>110199</v>
      </c>
    </row>
    <row r="1873" spans="1:10" x14ac:dyDescent="0.55000000000000004">
      <c r="A1873" s="1">
        <v>1871</v>
      </c>
      <c r="B1873" t="s">
        <v>259</v>
      </c>
      <c r="C1873" t="s">
        <v>80</v>
      </c>
      <c r="D1873" t="s">
        <v>302</v>
      </c>
      <c r="E1873">
        <v>2028</v>
      </c>
      <c r="F1873">
        <v>-978088.09242070257</v>
      </c>
      <c r="G1873">
        <v>-33.333333333333307</v>
      </c>
      <c r="H1873">
        <v>-9.3435111665030188</v>
      </c>
      <c r="I1873" t="s">
        <v>576</v>
      </c>
      <c r="J1873">
        <v>104681</v>
      </c>
    </row>
    <row r="1874" spans="1:10" x14ac:dyDescent="0.55000000000000004">
      <c r="A1874" s="1">
        <v>1872</v>
      </c>
      <c r="B1874" t="s">
        <v>259</v>
      </c>
      <c r="C1874" t="s">
        <v>85</v>
      </c>
      <c r="D1874" t="s">
        <v>303</v>
      </c>
      <c r="E1874">
        <v>2028</v>
      </c>
      <c r="F1874">
        <v>-471146.55057091487</v>
      </c>
      <c r="G1874">
        <v>-33.333333333333329</v>
      </c>
      <c r="H1874">
        <v>-9.3435111665030224</v>
      </c>
      <c r="I1874" t="s">
        <v>576</v>
      </c>
      <c r="J1874">
        <v>50425</v>
      </c>
    </row>
    <row r="1875" spans="1:10" x14ac:dyDescent="0.55000000000000004">
      <c r="A1875" s="1">
        <v>1873</v>
      </c>
      <c r="B1875" t="s">
        <v>259</v>
      </c>
      <c r="C1875" t="s">
        <v>85</v>
      </c>
      <c r="D1875" t="s">
        <v>304</v>
      </c>
      <c r="E1875">
        <v>2028</v>
      </c>
      <c r="F1875">
        <v>-384962.00357109081</v>
      </c>
      <c r="G1875">
        <v>-33.333333333333329</v>
      </c>
      <c r="H1875">
        <v>-9.3435111665030153</v>
      </c>
      <c r="I1875" t="s">
        <v>576</v>
      </c>
      <c r="J1875">
        <v>41201</v>
      </c>
    </row>
    <row r="1876" spans="1:10" x14ac:dyDescent="0.55000000000000004">
      <c r="A1876" s="1">
        <v>1874</v>
      </c>
      <c r="B1876" t="s">
        <v>259</v>
      </c>
      <c r="C1876" t="s">
        <v>85</v>
      </c>
      <c r="D1876" t="s">
        <v>305</v>
      </c>
      <c r="E1876">
        <v>2028</v>
      </c>
      <c r="F1876">
        <v>-690588.25382740481</v>
      </c>
      <c r="G1876">
        <v>-33.333333333333329</v>
      </c>
      <c r="H1876">
        <v>-9.3435111665030206</v>
      </c>
      <c r="I1876" t="s">
        <v>576</v>
      </c>
      <c r="J1876">
        <v>73911</v>
      </c>
    </row>
    <row r="1877" spans="1:10" x14ac:dyDescent="0.55000000000000004">
      <c r="A1877" s="1">
        <v>1875</v>
      </c>
      <c r="B1877" t="s">
        <v>259</v>
      </c>
      <c r="C1877" t="s">
        <v>85</v>
      </c>
      <c r="D1877" t="s">
        <v>306</v>
      </c>
      <c r="E1877">
        <v>2028</v>
      </c>
      <c r="F1877">
        <v>-419271.11823178001</v>
      </c>
      <c r="G1877">
        <v>-22.659838278309799</v>
      </c>
      <c r="H1877">
        <v>-8.6408457654626769</v>
      </c>
      <c r="I1877" t="s">
        <v>576</v>
      </c>
      <c r="J1877">
        <v>48522</v>
      </c>
    </row>
    <row r="1878" spans="1:10" x14ac:dyDescent="0.55000000000000004">
      <c r="A1878" s="1">
        <v>1876</v>
      </c>
      <c r="B1878" t="s">
        <v>259</v>
      </c>
      <c r="C1878" t="s">
        <v>85</v>
      </c>
      <c r="D1878" t="s">
        <v>307</v>
      </c>
      <c r="E1878">
        <v>2028</v>
      </c>
      <c r="F1878">
        <v>-567627.64687622525</v>
      </c>
      <c r="G1878">
        <v>-33.333333333333307</v>
      </c>
      <c r="H1878">
        <v>-9.3435111665030242</v>
      </c>
      <c r="I1878" t="s">
        <v>576</v>
      </c>
      <c r="J1878">
        <v>60751</v>
      </c>
    </row>
    <row r="1879" spans="1:10" x14ac:dyDescent="0.55000000000000004">
      <c r="A1879" s="1">
        <v>1877</v>
      </c>
      <c r="B1879" t="s">
        <v>259</v>
      </c>
      <c r="C1879" t="s">
        <v>85</v>
      </c>
      <c r="D1879" t="s">
        <v>308</v>
      </c>
      <c r="E1879">
        <v>2028</v>
      </c>
      <c r="F1879">
        <v>-390390.58355882933</v>
      </c>
      <c r="G1879">
        <v>-33.333333333333343</v>
      </c>
      <c r="H1879">
        <v>-9.3435111665030224</v>
      </c>
      <c r="I1879" t="s">
        <v>576</v>
      </c>
      <c r="J1879">
        <v>41782</v>
      </c>
    </row>
    <row r="1880" spans="1:10" x14ac:dyDescent="0.55000000000000004">
      <c r="A1880" s="1">
        <v>1878</v>
      </c>
      <c r="B1880" t="s">
        <v>259</v>
      </c>
      <c r="C1880" t="s">
        <v>85</v>
      </c>
      <c r="D1880" t="s">
        <v>309</v>
      </c>
      <c r="E1880">
        <v>2028</v>
      </c>
      <c r="F1880">
        <v>-396519.92688405508</v>
      </c>
      <c r="G1880">
        <v>-33.333333333333329</v>
      </c>
      <c r="H1880">
        <v>-9.3435111665030188</v>
      </c>
      <c r="I1880" t="s">
        <v>576</v>
      </c>
      <c r="J1880">
        <v>42438</v>
      </c>
    </row>
    <row r="1881" spans="1:10" x14ac:dyDescent="0.55000000000000004">
      <c r="A1881" s="1">
        <v>1879</v>
      </c>
      <c r="B1881" t="s">
        <v>259</v>
      </c>
      <c r="C1881" t="s">
        <v>91</v>
      </c>
      <c r="D1881" t="s">
        <v>310</v>
      </c>
      <c r="E1881">
        <v>2028</v>
      </c>
      <c r="F1881">
        <v>-229766.28309547569</v>
      </c>
      <c r="G1881">
        <v>-33.333333333333329</v>
      </c>
      <c r="H1881">
        <v>-9.3435111665030188</v>
      </c>
      <c r="I1881" t="s">
        <v>576</v>
      </c>
      <c r="J1881">
        <v>24591</v>
      </c>
    </row>
    <row r="1882" spans="1:10" x14ac:dyDescent="0.55000000000000004">
      <c r="A1882" s="1">
        <v>1880</v>
      </c>
      <c r="B1882" t="s">
        <v>259</v>
      </c>
      <c r="C1882" t="s">
        <v>91</v>
      </c>
      <c r="D1882" t="s">
        <v>311</v>
      </c>
      <c r="E1882">
        <v>2028</v>
      </c>
      <c r="F1882">
        <v>-83615.081429035534</v>
      </c>
      <c r="G1882">
        <v>-33.333333333333329</v>
      </c>
      <c r="H1882">
        <v>-9.3435111665030206</v>
      </c>
      <c r="I1882" t="s">
        <v>576</v>
      </c>
      <c r="J1882">
        <v>8949</v>
      </c>
    </row>
    <row r="1883" spans="1:10" x14ac:dyDescent="0.55000000000000004">
      <c r="A1883" s="1">
        <v>1881</v>
      </c>
      <c r="B1883" t="s">
        <v>259</v>
      </c>
      <c r="C1883" t="s">
        <v>93</v>
      </c>
      <c r="D1883" t="s">
        <v>312</v>
      </c>
      <c r="E1883">
        <v>2028</v>
      </c>
      <c r="F1883">
        <v>-1376224.446736563</v>
      </c>
      <c r="G1883">
        <v>-33.333333333333329</v>
      </c>
      <c r="H1883">
        <v>-9.3435111665030188</v>
      </c>
      <c r="I1883" t="s">
        <v>576</v>
      </c>
      <c r="J1883">
        <v>147292</v>
      </c>
    </row>
    <row r="1884" spans="1:10" x14ac:dyDescent="0.55000000000000004">
      <c r="A1884" s="1">
        <v>1882</v>
      </c>
      <c r="B1884" t="s">
        <v>259</v>
      </c>
      <c r="C1884" t="s">
        <v>93</v>
      </c>
      <c r="D1884" t="s">
        <v>313</v>
      </c>
      <c r="E1884">
        <v>2028</v>
      </c>
      <c r="F1884">
        <v>-435494.5996073226</v>
      </c>
      <c r="G1884">
        <v>-3.9666352924217501</v>
      </c>
      <c r="H1884">
        <v>-2.7460753626208958</v>
      </c>
      <c r="I1884" t="s">
        <v>12</v>
      </c>
      <c r="J1884">
        <v>158588</v>
      </c>
    </row>
    <row r="1885" spans="1:10" x14ac:dyDescent="0.55000000000000004">
      <c r="A1885" s="1">
        <v>1883</v>
      </c>
      <c r="B1885" t="s">
        <v>259</v>
      </c>
      <c r="C1885" t="s">
        <v>108</v>
      </c>
      <c r="D1885" t="s">
        <v>314</v>
      </c>
      <c r="E1885">
        <v>2028</v>
      </c>
      <c r="F1885">
        <v>1065620.6246635001</v>
      </c>
      <c r="G1885">
        <v>5.6949285935764191</v>
      </c>
      <c r="H1885">
        <v>9.3643065192405714</v>
      </c>
      <c r="I1885" t="s">
        <v>575</v>
      </c>
      <c r="J1885">
        <v>113796</v>
      </c>
    </row>
    <row r="1886" spans="1:10" x14ac:dyDescent="0.55000000000000004">
      <c r="A1886" s="1">
        <v>1884</v>
      </c>
      <c r="B1886" t="s">
        <v>259</v>
      </c>
      <c r="C1886" t="s">
        <v>111</v>
      </c>
      <c r="D1886" t="s">
        <v>315</v>
      </c>
      <c r="E1886">
        <v>2028</v>
      </c>
      <c r="F1886">
        <v>-415515.28508555557</v>
      </c>
      <c r="G1886">
        <v>-33.333333333333343</v>
      </c>
      <c r="H1886">
        <v>-9.3435111665030153</v>
      </c>
      <c r="I1886" t="s">
        <v>576</v>
      </c>
      <c r="J1886">
        <v>44471</v>
      </c>
    </row>
    <row r="1887" spans="1:10" x14ac:dyDescent="0.55000000000000004">
      <c r="A1887" s="1">
        <v>1885</v>
      </c>
      <c r="B1887" t="s">
        <v>259</v>
      </c>
      <c r="C1887" t="s">
        <v>176</v>
      </c>
      <c r="D1887" t="s">
        <v>316</v>
      </c>
      <c r="E1887">
        <v>2028</v>
      </c>
      <c r="F1887">
        <v>-21247.26939125303</v>
      </c>
      <c r="G1887">
        <v>-1.0606510249307699</v>
      </c>
      <c r="H1887">
        <v>-0.70141520504598664</v>
      </c>
      <c r="I1887" t="s">
        <v>12</v>
      </c>
      <c r="J1887">
        <v>30292</v>
      </c>
    </row>
    <row r="1888" spans="1:10" x14ac:dyDescent="0.55000000000000004">
      <c r="A1888" s="1">
        <v>1886</v>
      </c>
      <c r="B1888" t="s">
        <v>259</v>
      </c>
      <c r="C1888" t="s">
        <v>176</v>
      </c>
      <c r="D1888" t="s">
        <v>317</v>
      </c>
      <c r="E1888">
        <v>2028</v>
      </c>
      <c r="F1888">
        <v>86664.454426329379</v>
      </c>
      <c r="G1888">
        <v>2.5711955316151029</v>
      </c>
      <c r="H1888">
        <v>3.3026353578876328</v>
      </c>
      <c r="I1888" t="s">
        <v>578</v>
      </c>
      <c r="J1888">
        <v>26241</v>
      </c>
    </row>
    <row r="1889" spans="1:10" x14ac:dyDescent="0.55000000000000004">
      <c r="A1889" s="1">
        <v>1887</v>
      </c>
      <c r="B1889" t="s">
        <v>259</v>
      </c>
      <c r="C1889" t="s">
        <v>114</v>
      </c>
      <c r="D1889" t="s">
        <v>318</v>
      </c>
      <c r="E1889">
        <v>2028</v>
      </c>
      <c r="F1889">
        <v>-1004171.785254011</v>
      </c>
      <c r="G1889">
        <v>-9.4065943167914501</v>
      </c>
      <c r="H1889">
        <v>-5.223858050096819</v>
      </c>
      <c r="I1889" t="s">
        <v>579</v>
      </c>
      <c r="J1889">
        <v>192228</v>
      </c>
    </row>
    <row r="1890" spans="1:10" x14ac:dyDescent="0.55000000000000004">
      <c r="A1890" s="1">
        <v>1888</v>
      </c>
      <c r="B1890" t="s">
        <v>259</v>
      </c>
      <c r="C1890" t="s">
        <v>129</v>
      </c>
      <c r="D1890" t="s">
        <v>319</v>
      </c>
      <c r="E1890">
        <v>2028</v>
      </c>
      <c r="F1890">
        <v>-261062.6821292676</v>
      </c>
      <c r="G1890">
        <v>-11.22984248927655</v>
      </c>
      <c r="H1890">
        <v>-5.8073293172858396</v>
      </c>
      <c r="I1890" t="s">
        <v>577</v>
      </c>
      <c r="J1890">
        <v>44954</v>
      </c>
    </row>
    <row r="1891" spans="1:10" x14ac:dyDescent="0.55000000000000004">
      <c r="A1891" s="1">
        <v>1889</v>
      </c>
      <c r="B1891" t="s">
        <v>259</v>
      </c>
      <c r="C1891" t="s">
        <v>147</v>
      </c>
      <c r="D1891" t="s">
        <v>320</v>
      </c>
      <c r="E1891">
        <v>2028</v>
      </c>
      <c r="F1891">
        <v>275744.87112017232</v>
      </c>
      <c r="G1891">
        <v>5.8589438924464696</v>
      </c>
      <c r="H1891">
        <v>9.9128184606597518</v>
      </c>
      <c r="I1891" t="s">
        <v>575</v>
      </c>
      <c r="J1891">
        <v>27817</v>
      </c>
    </row>
    <row r="1892" spans="1:10" x14ac:dyDescent="0.55000000000000004">
      <c r="A1892" s="1">
        <v>1890</v>
      </c>
      <c r="B1892" t="s">
        <v>259</v>
      </c>
      <c r="C1892" t="s">
        <v>147</v>
      </c>
      <c r="D1892" t="s">
        <v>321</v>
      </c>
      <c r="E1892">
        <v>2028</v>
      </c>
      <c r="F1892">
        <v>187835.0223986388</v>
      </c>
      <c r="G1892">
        <v>6.6973884815989306</v>
      </c>
      <c r="H1892">
        <v>12.51983086040384</v>
      </c>
      <c r="I1892" t="s">
        <v>575</v>
      </c>
      <c r="J1892">
        <v>15003</v>
      </c>
    </row>
    <row r="1893" spans="1:10" x14ac:dyDescent="0.55000000000000004">
      <c r="A1893" s="1">
        <v>1891</v>
      </c>
      <c r="B1893" t="s">
        <v>259</v>
      </c>
      <c r="C1893" t="s">
        <v>147</v>
      </c>
      <c r="D1893" t="s">
        <v>322</v>
      </c>
      <c r="E1893">
        <v>2028</v>
      </c>
      <c r="F1893">
        <v>-122702.70319920361</v>
      </c>
      <c r="G1893">
        <v>-17.290029988696372</v>
      </c>
      <c r="H1893">
        <v>-7.2811953002138363</v>
      </c>
      <c r="I1893" t="s">
        <v>577</v>
      </c>
      <c r="J1893">
        <v>16852</v>
      </c>
    </row>
    <row r="1894" spans="1:10" x14ac:dyDescent="0.55000000000000004">
      <c r="A1894" s="1">
        <v>1892</v>
      </c>
      <c r="B1894" t="s">
        <v>259</v>
      </c>
      <c r="C1894" t="s">
        <v>147</v>
      </c>
      <c r="D1894" t="s">
        <v>323</v>
      </c>
      <c r="E1894">
        <v>2028</v>
      </c>
      <c r="F1894">
        <v>414616.26886627037</v>
      </c>
      <c r="G1894">
        <v>9.6085880523615099</v>
      </c>
      <c r="H1894">
        <v>28.78280242042835</v>
      </c>
      <c r="I1894" t="s">
        <v>575</v>
      </c>
      <c r="J1894">
        <v>14405</v>
      </c>
    </row>
    <row r="1895" spans="1:10" x14ac:dyDescent="0.55000000000000004">
      <c r="A1895" s="1">
        <v>1893</v>
      </c>
      <c r="B1895" t="s">
        <v>259</v>
      </c>
      <c r="C1895" t="s">
        <v>147</v>
      </c>
      <c r="D1895" t="s">
        <v>324</v>
      </c>
      <c r="E1895">
        <v>2028</v>
      </c>
      <c r="F1895">
        <v>611269.35901265964</v>
      </c>
      <c r="G1895">
        <v>9.5294722438750608</v>
      </c>
      <c r="H1895">
        <v>27.938633347623728</v>
      </c>
      <c r="I1895" t="s">
        <v>575</v>
      </c>
      <c r="J1895">
        <v>21879</v>
      </c>
    </row>
    <row r="1896" spans="1:10" x14ac:dyDescent="0.55000000000000004">
      <c r="A1896" s="1">
        <v>1894</v>
      </c>
      <c r="B1896" t="s">
        <v>259</v>
      </c>
      <c r="C1896" t="s">
        <v>147</v>
      </c>
      <c r="D1896" t="s">
        <v>325</v>
      </c>
      <c r="E1896">
        <v>2028</v>
      </c>
      <c r="F1896">
        <v>131258.50294145441</v>
      </c>
      <c r="G1896">
        <v>12.267137634111929</v>
      </c>
      <c r="H1896">
        <v>84.792314561663034</v>
      </c>
      <c r="I1896" t="s">
        <v>574</v>
      </c>
      <c r="J1896">
        <v>1548</v>
      </c>
    </row>
    <row r="1897" spans="1:10" x14ac:dyDescent="0.55000000000000004">
      <c r="A1897" s="1">
        <v>1895</v>
      </c>
      <c r="B1897" t="s">
        <v>259</v>
      </c>
      <c r="C1897" t="s">
        <v>147</v>
      </c>
      <c r="D1897" t="s">
        <v>326</v>
      </c>
      <c r="E1897">
        <v>2028</v>
      </c>
      <c r="F1897">
        <v>58061.002360878927</v>
      </c>
      <c r="G1897">
        <v>7.1336241660008319</v>
      </c>
      <c r="H1897">
        <v>14.130202570182259</v>
      </c>
      <c r="I1897" t="s">
        <v>575</v>
      </c>
      <c r="J1897">
        <v>4109</v>
      </c>
    </row>
    <row r="1898" spans="1:10" x14ac:dyDescent="0.55000000000000004">
      <c r="A1898" s="1">
        <v>1896</v>
      </c>
      <c r="B1898" t="s">
        <v>259</v>
      </c>
      <c r="C1898" t="s">
        <v>147</v>
      </c>
      <c r="D1898" t="s">
        <v>327</v>
      </c>
      <c r="E1898">
        <v>2028</v>
      </c>
      <c r="F1898">
        <v>415599.28754611238</v>
      </c>
      <c r="G1898">
        <v>8.0532614860109817</v>
      </c>
      <c r="H1898">
        <v>18.166686521227099</v>
      </c>
      <c r="I1898" t="s">
        <v>575</v>
      </c>
      <c r="J1898">
        <v>22877</v>
      </c>
    </row>
    <row r="1899" spans="1:10" x14ac:dyDescent="0.55000000000000004">
      <c r="A1899" s="1">
        <v>1897</v>
      </c>
      <c r="B1899" t="s">
        <v>328</v>
      </c>
      <c r="C1899" t="s">
        <v>10</v>
      </c>
      <c r="D1899" t="s">
        <v>329</v>
      </c>
      <c r="E1899">
        <v>2028</v>
      </c>
      <c r="F1899">
        <v>139978.04205209631</v>
      </c>
      <c r="G1899">
        <v>7.7329519168318663</v>
      </c>
      <c r="H1899">
        <v>16.670006198892018</v>
      </c>
      <c r="I1899" t="s">
        <v>575</v>
      </c>
      <c r="J1899">
        <v>8397</v>
      </c>
    </row>
    <row r="1900" spans="1:10" x14ac:dyDescent="0.55000000000000004">
      <c r="A1900" s="1">
        <v>1898</v>
      </c>
      <c r="B1900" t="s">
        <v>328</v>
      </c>
      <c r="C1900" t="s">
        <v>10</v>
      </c>
      <c r="D1900" t="s">
        <v>330</v>
      </c>
      <c r="E1900">
        <v>2028</v>
      </c>
      <c r="F1900">
        <v>138324.34411803461</v>
      </c>
      <c r="G1900">
        <v>7.9366881803980656</v>
      </c>
      <c r="H1900">
        <v>17.656924191732781</v>
      </c>
      <c r="I1900" t="s">
        <v>575</v>
      </c>
      <c r="J1900">
        <v>7834</v>
      </c>
    </row>
    <row r="1901" spans="1:10" x14ac:dyDescent="0.55000000000000004">
      <c r="A1901" s="1">
        <v>1899</v>
      </c>
      <c r="B1901" t="s">
        <v>328</v>
      </c>
      <c r="C1901" t="s">
        <v>10</v>
      </c>
      <c r="D1901" t="s">
        <v>331</v>
      </c>
      <c r="E1901">
        <v>2028</v>
      </c>
      <c r="F1901">
        <v>145020.2540476071</v>
      </c>
      <c r="G1901">
        <v>8.4606216926945503</v>
      </c>
      <c r="H1901">
        <v>20.37373616853148</v>
      </c>
      <c r="I1901" t="s">
        <v>575</v>
      </c>
      <c r="J1901">
        <v>7118</v>
      </c>
    </row>
    <row r="1902" spans="1:10" x14ac:dyDescent="0.55000000000000004">
      <c r="A1902" s="1">
        <v>1900</v>
      </c>
      <c r="B1902" t="s">
        <v>328</v>
      </c>
      <c r="C1902" t="s">
        <v>10</v>
      </c>
      <c r="D1902" t="s">
        <v>332</v>
      </c>
      <c r="E1902">
        <v>2028</v>
      </c>
      <c r="F1902">
        <v>133940.35271968419</v>
      </c>
      <c r="G1902">
        <v>8.3652474849424436</v>
      </c>
      <c r="H1902">
        <v>20.014995923443539</v>
      </c>
      <c r="I1902" t="s">
        <v>575</v>
      </c>
      <c r="J1902">
        <v>6692</v>
      </c>
    </row>
    <row r="1903" spans="1:10" x14ac:dyDescent="0.55000000000000004">
      <c r="A1903" s="1">
        <v>1901</v>
      </c>
      <c r="B1903" t="s">
        <v>328</v>
      </c>
      <c r="C1903" t="s">
        <v>10</v>
      </c>
      <c r="D1903" t="s">
        <v>333</v>
      </c>
      <c r="E1903">
        <v>2028</v>
      </c>
      <c r="F1903">
        <v>207809.14192675991</v>
      </c>
      <c r="G1903">
        <v>10.347513614915229</v>
      </c>
      <c r="H1903">
        <v>36.806436756422222</v>
      </c>
      <c r="I1903" t="s">
        <v>574</v>
      </c>
      <c r="J1903">
        <v>5646</v>
      </c>
    </row>
    <row r="1904" spans="1:10" x14ac:dyDescent="0.55000000000000004">
      <c r="A1904" s="1">
        <v>1902</v>
      </c>
      <c r="B1904" t="s">
        <v>328</v>
      </c>
      <c r="C1904" t="s">
        <v>10</v>
      </c>
      <c r="D1904" t="s">
        <v>334</v>
      </c>
      <c r="E1904">
        <v>2028</v>
      </c>
      <c r="F1904">
        <v>247962.15975706131</v>
      </c>
      <c r="G1904">
        <v>10.6551217849729</v>
      </c>
      <c r="H1904">
        <v>40.992256531172323</v>
      </c>
      <c r="I1904" t="s">
        <v>574</v>
      </c>
      <c r="J1904">
        <v>6049</v>
      </c>
    </row>
    <row r="1905" spans="1:10" x14ac:dyDescent="0.55000000000000004">
      <c r="A1905" s="1">
        <v>1903</v>
      </c>
      <c r="B1905" t="s">
        <v>328</v>
      </c>
      <c r="C1905" t="s">
        <v>34</v>
      </c>
      <c r="D1905" t="s">
        <v>335</v>
      </c>
      <c r="E1905">
        <v>2028</v>
      </c>
      <c r="F1905">
        <v>137627.86058219839</v>
      </c>
      <c r="G1905">
        <v>9.4324876426880557</v>
      </c>
      <c r="H1905">
        <v>27.334232489016561</v>
      </c>
      <c r="I1905" t="s">
        <v>575</v>
      </c>
      <c r="J1905">
        <v>5035</v>
      </c>
    </row>
    <row r="1906" spans="1:10" x14ac:dyDescent="0.55000000000000004">
      <c r="A1906" s="1">
        <v>1904</v>
      </c>
      <c r="B1906" t="s">
        <v>328</v>
      </c>
      <c r="C1906" t="s">
        <v>34</v>
      </c>
      <c r="D1906" t="s">
        <v>336</v>
      </c>
      <c r="E1906">
        <v>2028</v>
      </c>
      <c r="F1906">
        <v>-37790.386117629248</v>
      </c>
      <c r="G1906">
        <v>-7.0649630842790883</v>
      </c>
      <c r="H1906">
        <v>-4.3169278178694599</v>
      </c>
      <c r="I1906" t="s">
        <v>579</v>
      </c>
      <c r="J1906">
        <v>8754</v>
      </c>
    </row>
    <row r="1907" spans="1:10" x14ac:dyDescent="0.55000000000000004">
      <c r="A1907" s="1">
        <v>1905</v>
      </c>
      <c r="B1907" t="s">
        <v>328</v>
      </c>
      <c r="C1907" t="s">
        <v>34</v>
      </c>
      <c r="D1907" t="s">
        <v>337</v>
      </c>
      <c r="E1907">
        <v>2028</v>
      </c>
      <c r="F1907">
        <v>56489.294663183871</v>
      </c>
      <c r="G1907">
        <v>6.5022504094633042</v>
      </c>
      <c r="H1907">
        <v>11.88747783316159</v>
      </c>
      <c r="I1907" t="s">
        <v>575</v>
      </c>
      <c r="J1907">
        <v>4752</v>
      </c>
    </row>
    <row r="1908" spans="1:10" x14ac:dyDescent="0.55000000000000004">
      <c r="A1908" s="1">
        <v>1906</v>
      </c>
      <c r="B1908" t="s">
        <v>328</v>
      </c>
      <c r="C1908" t="s">
        <v>34</v>
      </c>
      <c r="D1908" t="s">
        <v>338</v>
      </c>
      <c r="E1908">
        <v>2028</v>
      </c>
      <c r="F1908">
        <v>195650.01711459371</v>
      </c>
      <c r="G1908">
        <v>10.36000464231943</v>
      </c>
      <c r="H1908">
        <v>36.984880361926969</v>
      </c>
      <c r="I1908" t="s">
        <v>574</v>
      </c>
      <c r="J1908">
        <v>5290</v>
      </c>
    </row>
    <row r="1909" spans="1:10" x14ac:dyDescent="0.55000000000000004">
      <c r="A1909" s="1">
        <v>1907</v>
      </c>
      <c r="B1909" t="s">
        <v>328</v>
      </c>
      <c r="C1909" t="s">
        <v>48</v>
      </c>
      <c r="D1909" t="s">
        <v>339</v>
      </c>
      <c r="E1909">
        <v>2028</v>
      </c>
      <c r="F1909">
        <v>163286.6655868089</v>
      </c>
      <c r="G1909">
        <v>12.99515311506546</v>
      </c>
      <c r="H1909">
        <v>140.16022797150981</v>
      </c>
      <c r="I1909" t="s">
        <v>574</v>
      </c>
      <c r="J1909">
        <v>1165</v>
      </c>
    </row>
    <row r="1910" spans="1:10" x14ac:dyDescent="0.55000000000000004">
      <c r="A1910" s="1">
        <v>1908</v>
      </c>
      <c r="B1910" t="s">
        <v>328</v>
      </c>
      <c r="C1910" t="s">
        <v>48</v>
      </c>
      <c r="D1910" t="s">
        <v>340</v>
      </c>
      <c r="E1910">
        <v>2028</v>
      </c>
      <c r="F1910">
        <v>122290.5181090798</v>
      </c>
      <c r="G1910">
        <v>12.16813520707958</v>
      </c>
      <c r="H1910">
        <v>80.29580965796444</v>
      </c>
      <c r="I1910" t="s">
        <v>574</v>
      </c>
      <c r="J1910">
        <v>1523</v>
      </c>
    </row>
    <row r="1911" spans="1:10" x14ac:dyDescent="0.55000000000000004">
      <c r="A1911" s="1">
        <v>1909</v>
      </c>
      <c r="B1911" t="s">
        <v>328</v>
      </c>
      <c r="C1911" t="s">
        <v>50</v>
      </c>
      <c r="D1911" t="s">
        <v>341</v>
      </c>
      <c r="E1911">
        <v>2028</v>
      </c>
      <c r="F1911">
        <v>142681.24913380429</v>
      </c>
      <c r="G1911">
        <v>7.2716466839249856</v>
      </c>
      <c r="H1911">
        <v>14.69274525113833</v>
      </c>
      <c r="I1911" t="s">
        <v>575</v>
      </c>
      <c r="J1911">
        <v>9711</v>
      </c>
    </row>
    <row r="1912" spans="1:10" x14ac:dyDescent="0.55000000000000004">
      <c r="A1912" s="1">
        <v>1910</v>
      </c>
      <c r="B1912" t="s">
        <v>328</v>
      </c>
      <c r="C1912" t="s">
        <v>50</v>
      </c>
      <c r="D1912" t="s">
        <v>342</v>
      </c>
      <c r="E1912">
        <v>2028</v>
      </c>
      <c r="F1912">
        <v>119179.6638628186</v>
      </c>
      <c r="G1912">
        <v>4.5860071222911793</v>
      </c>
      <c r="H1912">
        <v>6.807543489051155</v>
      </c>
      <c r="I1912" t="s">
        <v>578</v>
      </c>
      <c r="J1912">
        <v>17507</v>
      </c>
    </row>
    <row r="1913" spans="1:10" x14ac:dyDescent="0.55000000000000004">
      <c r="A1913" s="1">
        <v>1911</v>
      </c>
      <c r="B1913" t="s">
        <v>328</v>
      </c>
      <c r="C1913" t="s">
        <v>50</v>
      </c>
      <c r="D1913" t="s">
        <v>343</v>
      </c>
      <c r="E1913">
        <v>2028</v>
      </c>
      <c r="F1913">
        <v>67837.688672803764</v>
      </c>
      <c r="G1913">
        <v>4.2266237012841588</v>
      </c>
      <c r="H1913">
        <v>6.1192214209637168</v>
      </c>
      <c r="I1913" t="s">
        <v>578</v>
      </c>
      <c r="J1913">
        <v>11086</v>
      </c>
    </row>
    <row r="1914" spans="1:10" x14ac:dyDescent="0.55000000000000004">
      <c r="A1914" s="1">
        <v>1912</v>
      </c>
      <c r="B1914" t="s">
        <v>328</v>
      </c>
      <c r="C1914" t="s">
        <v>50</v>
      </c>
      <c r="D1914" t="s">
        <v>344</v>
      </c>
      <c r="E1914">
        <v>2028</v>
      </c>
      <c r="F1914">
        <v>172031.1092666089</v>
      </c>
      <c r="G1914">
        <v>5.6811359860556996</v>
      </c>
      <c r="H1914">
        <v>9.4610960384209939</v>
      </c>
      <c r="I1914" t="s">
        <v>575</v>
      </c>
      <c r="J1914">
        <v>18183</v>
      </c>
    </row>
    <row r="1915" spans="1:10" x14ac:dyDescent="0.55000000000000004">
      <c r="A1915" s="1">
        <v>1913</v>
      </c>
      <c r="B1915" t="s">
        <v>328</v>
      </c>
      <c r="C1915" t="s">
        <v>50</v>
      </c>
      <c r="D1915" t="s">
        <v>345</v>
      </c>
      <c r="E1915">
        <v>2028</v>
      </c>
      <c r="F1915">
        <v>60869.401320642282</v>
      </c>
      <c r="G1915">
        <v>3.6391442590508349</v>
      </c>
      <c r="H1915">
        <v>5.0052957257332684</v>
      </c>
      <c r="I1915" t="s">
        <v>578</v>
      </c>
      <c r="J1915">
        <v>12161</v>
      </c>
    </row>
    <row r="1916" spans="1:10" x14ac:dyDescent="0.55000000000000004">
      <c r="A1916" s="1">
        <v>1914</v>
      </c>
      <c r="B1916" t="s">
        <v>328</v>
      </c>
      <c r="C1916" t="s">
        <v>50</v>
      </c>
      <c r="D1916" t="s">
        <v>346</v>
      </c>
      <c r="E1916">
        <v>2028</v>
      </c>
      <c r="F1916">
        <v>-50597.43805369352</v>
      </c>
      <c r="G1916">
        <v>-2.8667999241497339</v>
      </c>
      <c r="H1916">
        <v>-2.0530508441344502</v>
      </c>
      <c r="I1916" t="s">
        <v>12</v>
      </c>
      <c r="J1916">
        <v>24645</v>
      </c>
    </row>
    <row r="1917" spans="1:10" x14ac:dyDescent="0.55000000000000004">
      <c r="A1917" s="1">
        <v>1915</v>
      </c>
      <c r="B1917" t="s">
        <v>328</v>
      </c>
      <c r="C1917" t="s">
        <v>50</v>
      </c>
      <c r="D1917" t="s">
        <v>347</v>
      </c>
      <c r="E1917">
        <v>2028</v>
      </c>
      <c r="F1917">
        <v>179649.771300622</v>
      </c>
      <c r="G1917">
        <v>7.0782457170795841</v>
      </c>
      <c r="H1917">
        <v>13.87256921240324</v>
      </c>
      <c r="I1917" t="s">
        <v>575</v>
      </c>
      <c r="J1917">
        <v>12950</v>
      </c>
    </row>
    <row r="1918" spans="1:10" x14ac:dyDescent="0.55000000000000004">
      <c r="A1918" s="1">
        <v>1916</v>
      </c>
      <c r="B1918" t="s">
        <v>328</v>
      </c>
      <c r="C1918" t="s">
        <v>78</v>
      </c>
      <c r="D1918" t="s">
        <v>348</v>
      </c>
      <c r="E1918">
        <v>2028</v>
      </c>
      <c r="F1918">
        <v>-647099.2503871544</v>
      </c>
      <c r="G1918">
        <v>-33.333333333333343</v>
      </c>
      <c r="H1918">
        <v>-9.3637294396682602</v>
      </c>
      <c r="I1918" t="s">
        <v>576</v>
      </c>
      <c r="J1918">
        <v>69107</v>
      </c>
    </row>
    <row r="1919" spans="1:10" x14ac:dyDescent="0.55000000000000004">
      <c r="A1919" s="1">
        <v>1917</v>
      </c>
      <c r="B1919" t="s">
        <v>328</v>
      </c>
      <c r="C1919" t="s">
        <v>111</v>
      </c>
      <c r="D1919" t="s">
        <v>349</v>
      </c>
      <c r="E1919">
        <v>2028</v>
      </c>
      <c r="F1919">
        <v>-724836.9321952801</v>
      </c>
      <c r="G1919">
        <v>-33.333333333333343</v>
      </c>
      <c r="H1919">
        <v>-9.3637294396682567</v>
      </c>
      <c r="I1919" t="s">
        <v>576</v>
      </c>
      <c r="J1919">
        <v>77409</v>
      </c>
    </row>
    <row r="1920" spans="1:10" x14ac:dyDescent="0.55000000000000004">
      <c r="A1920" s="1">
        <v>1918</v>
      </c>
      <c r="B1920" t="s">
        <v>328</v>
      </c>
      <c r="C1920" t="s">
        <v>111</v>
      </c>
      <c r="D1920" t="s">
        <v>350</v>
      </c>
      <c r="E1920">
        <v>2028</v>
      </c>
      <c r="F1920">
        <v>-592255.88705901732</v>
      </c>
      <c r="G1920">
        <v>-33.333333333333321</v>
      </c>
      <c r="H1920">
        <v>-9.3637294396682584</v>
      </c>
      <c r="I1920" t="s">
        <v>576</v>
      </c>
      <c r="J1920">
        <v>63250</v>
      </c>
    </row>
    <row r="1921" spans="1:10" x14ac:dyDescent="0.55000000000000004">
      <c r="A1921" s="1">
        <v>1919</v>
      </c>
      <c r="B1921" t="s">
        <v>328</v>
      </c>
      <c r="C1921" t="s">
        <v>111</v>
      </c>
      <c r="D1921" t="s">
        <v>351</v>
      </c>
      <c r="E1921">
        <v>2028</v>
      </c>
      <c r="F1921">
        <v>-328545.17484964011</v>
      </c>
      <c r="G1921">
        <v>-33.333333333333329</v>
      </c>
      <c r="H1921">
        <v>-9.3637294396682549</v>
      </c>
      <c r="I1921" t="s">
        <v>576</v>
      </c>
      <c r="J1921">
        <v>35087</v>
      </c>
    </row>
    <row r="1922" spans="1:10" x14ac:dyDescent="0.55000000000000004">
      <c r="A1922" s="1">
        <v>1920</v>
      </c>
      <c r="B1922" t="s">
        <v>328</v>
      </c>
      <c r="C1922" t="s">
        <v>176</v>
      </c>
      <c r="D1922" t="s">
        <v>352</v>
      </c>
      <c r="E1922">
        <v>2028</v>
      </c>
      <c r="F1922">
        <v>-9449.1066528738556</v>
      </c>
      <c r="G1922">
        <v>-0.68342058741245437</v>
      </c>
      <c r="H1922">
        <v>-0.38272536971419879</v>
      </c>
      <c r="I1922" t="s">
        <v>12</v>
      </c>
      <c r="J1922">
        <v>24689</v>
      </c>
    </row>
    <row r="1923" spans="1:10" x14ac:dyDescent="0.55000000000000004">
      <c r="A1923" s="1">
        <v>1921</v>
      </c>
      <c r="B1923" t="s">
        <v>328</v>
      </c>
      <c r="C1923" t="s">
        <v>176</v>
      </c>
      <c r="D1923" t="s">
        <v>353</v>
      </c>
      <c r="E1923">
        <v>2028</v>
      </c>
      <c r="F1923">
        <v>112126.7137055911</v>
      </c>
      <c r="G1923">
        <v>3.700314442607576</v>
      </c>
      <c r="H1923">
        <v>5.0697071802500826</v>
      </c>
      <c r="I1923" t="s">
        <v>578</v>
      </c>
      <c r="J1923">
        <v>22117</v>
      </c>
    </row>
    <row r="1924" spans="1:10" x14ac:dyDescent="0.55000000000000004">
      <c r="A1924" s="1">
        <v>1922</v>
      </c>
      <c r="B1924" t="s">
        <v>328</v>
      </c>
      <c r="C1924" t="s">
        <v>129</v>
      </c>
      <c r="D1924" t="s">
        <v>354</v>
      </c>
      <c r="E1924">
        <v>2028</v>
      </c>
      <c r="F1924">
        <v>-542609.39356989588</v>
      </c>
      <c r="G1924">
        <v>-33.333333333333329</v>
      </c>
      <c r="H1924">
        <v>-9.3637294396682531</v>
      </c>
      <c r="I1924" t="s">
        <v>576</v>
      </c>
      <c r="J1924">
        <v>57948</v>
      </c>
    </row>
    <row r="1925" spans="1:10" x14ac:dyDescent="0.55000000000000004">
      <c r="A1925" s="1">
        <v>1923</v>
      </c>
      <c r="B1925" t="s">
        <v>328</v>
      </c>
      <c r="C1925" t="s">
        <v>147</v>
      </c>
      <c r="D1925" t="s">
        <v>355</v>
      </c>
      <c r="E1925">
        <v>2028</v>
      </c>
      <c r="F1925">
        <v>121386.9897605436</v>
      </c>
      <c r="G1925">
        <v>4.707661152974203</v>
      </c>
      <c r="H1925">
        <v>7.0623103188587182</v>
      </c>
      <c r="I1925" t="s">
        <v>578</v>
      </c>
      <c r="J1925">
        <v>17188</v>
      </c>
    </row>
    <row r="1926" spans="1:10" x14ac:dyDescent="0.55000000000000004">
      <c r="A1926" s="1">
        <v>1924</v>
      </c>
      <c r="B1926" t="s">
        <v>328</v>
      </c>
      <c r="C1926" t="s">
        <v>147</v>
      </c>
      <c r="D1926" t="s">
        <v>356</v>
      </c>
      <c r="E1926">
        <v>2028</v>
      </c>
      <c r="F1926">
        <v>252024.5191721427</v>
      </c>
      <c r="G1926">
        <v>6.8510908701966926</v>
      </c>
      <c r="H1926">
        <v>13.00704578716674</v>
      </c>
      <c r="I1926" t="s">
        <v>575</v>
      </c>
      <c r="J1926">
        <v>19376</v>
      </c>
    </row>
    <row r="1927" spans="1:10" x14ac:dyDescent="0.55000000000000004">
      <c r="A1927" s="1">
        <v>1925</v>
      </c>
      <c r="B1927" t="s">
        <v>328</v>
      </c>
      <c r="C1927" t="s">
        <v>147</v>
      </c>
      <c r="D1927" t="s">
        <v>357</v>
      </c>
      <c r="E1927">
        <v>2028</v>
      </c>
      <c r="F1927">
        <v>17017.8120124995</v>
      </c>
      <c r="G1927">
        <v>0.4887824222379985</v>
      </c>
      <c r="H1927">
        <v>0.75863997915921433</v>
      </c>
      <c r="I1927" t="s">
        <v>578</v>
      </c>
      <c r="J1927">
        <v>22432</v>
      </c>
    </row>
    <row r="1928" spans="1:10" x14ac:dyDescent="0.55000000000000004">
      <c r="A1928" s="1">
        <v>1926</v>
      </c>
      <c r="B1928" t="s">
        <v>358</v>
      </c>
      <c r="C1928" t="s">
        <v>10</v>
      </c>
      <c r="D1928" t="s">
        <v>359</v>
      </c>
      <c r="E1928">
        <v>2028</v>
      </c>
      <c r="F1928">
        <v>592216.1668099399</v>
      </c>
      <c r="G1928">
        <v>12.482230399136951</v>
      </c>
      <c r="H1928">
        <v>96.279656447722303</v>
      </c>
      <c r="I1928" t="s">
        <v>574</v>
      </c>
      <c r="J1928">
        <v>6151</v>
      </c>
    </row>
    <row r="1929" spans="1:10" x14ac:dyDescent="0.55000000000000004">
      <c r="A1929" s="1">
        <v>1927</v>
      </c>
      <c r="B1929" t="s">
        <v>358</v>
      </c>
      <c r="C1929" t="s">
        <v>10</v>
      </c>
      <c r="D1929" t="s">
        <v>360</v>
      </c>
      <c r="E1929">
        <v>2028</v>
      </c>
      <c r="F1929">
        <v>403640.26064593071</v>
      </c>
      <c r="G1929">
        <v>11.953080597558939</v>
      </c>
      <c r="H1929">
        <v>71.301936167802623</v>
      </c>
      <c r="I1929" t="s">
        <v>574</v>
      </c>
      <c r="J1929">
        <v>5661</v>
      </c>
    </row>
    <row r="1930" spans="1:10" x14ac:dyDescent="0.55000000000000004">
      <c r="A1930" s="1">
        <v>1928</v>
      </c>
      <c r="B1930" t="s">
        <v>358</v>
      </c>
      <c r="C1930" t="s">
        <v>10</v>
      </c>
      <c r="D1930" t="s">
        <v>361</v>
      </c>
      <c r="E1930">
        <v>2028</v>
      </c>
      <c r="F1930">
        <v>773515.17237756471</v>
      </c>
      <c r="G1930">
        <v>12.50569378399036</v>
      </c>
      <c r="H1930">
        <v>98.037410947726826</v>
      </c>
      <c r="I1930" t="s">
        <v>574</v>
      </c>
      <c r="J1930">
        <v>7890</v>
      </c>
    </row>
    <row r="1931" spans="1:10" x14ac:dyDescent="0.55000000000000004">
      <c r="A1931" s="1">
        <v>1929</v>
      </c>
      <c r="B1931" t="s">
        <v>358</v>
      </c>
      <c r="C1931" t="s">
        <v>10</v>
      </c>
      <c r="D1931" t="s">
        <v>362</v>
      </c>
      <c r="E1931">
        <v>2028</v>
      </c>
      <c r="F1931">
        <v>266758.99838544469</v>
      </c>
      <c r="G1931">
        <v>9.0265590554023376</v>
      </c>
      <c r="H1931">
        <v>24.019358759719498</v>
      </c>
      <c r="I1931" t="s">
        <v>575</v>
      </c>
      <c r="J1931">
        <v>11106</v>
      </c>
    </row>
    <row r="1932" spans="1:10" x14ac:dyDescent="0.55000000000000004">
      <c r="A1932" s="1">
        <v>1930</v>
      </c>
      <c r="B1932" t="s">
        <v>358</v>
      </c>
      <c r="C1932" t="s">
        <v>10</v>
      </c>
      <c r="D1932" t="s">
        <v>363</v>
      </c>
      <c r="E1932">
        <v>2028</v>
      </c>
      <c r="F1932">
        <v>474400.88428203767</v>
      </c>
      <c r="G1932">
        <v>11.588220789607909</v>
      </c>
      <c r="H1932">
        <v>59.83111165115875</v>
      </c>
      <c r="I1932" t="s">
        <v>574</v>
      </c>
      <c r="J1932">
        <v>7929</v>
      </c>
    </row>
    <row r="1933" spans="1:10" x14ac:dyDescent="0.55000000000000004">
      <c r="A1933" s="1">
        <v>1931</v>
      </c>
      <c r="B1933" t="s">
        <v>358</v>
      </c>
      <c r="C1933" t="s">
        <v>10</v>
      </c>
      <c r="D1933" t="s">
        <v>364</v>
      </c>
      <c r="E1933">
        <v>2028</v>
      </c>
      <c r="F1933">
        <v>430629.60168841219</v>
      </c>
      <c r="G1933">
        <v>11.8506431118377</v>
      </c>
      <c r="H1933">
        <v>67.730355723248223</v>
      </c>
      <c r="I1933" t="s">
        <v>574</v>
      </c>
      <c r="J1933">
        <v>6358</v>
      </c>
    </row>
    <row r="1934" spans="1:10" x14ac:dyDescent="0.55000000000000004">
      <c r="A1934" s="1">
        <v>1932</v>
      </c>
      <c r="B1934" t="s">
        <v>358</v>
      </c>
      <c r="C1934" t="s">
        <v>10</v>
      </c>
      <c r="D1934" t="s">
        <v>365</v>
      </c>
      <c r="E1934">
        <v>2028</v>
      </c>
      <c r="F1934">
        <v>494759.72369896382</v>
      </c>
      <c r="G1934">
        <v>12.073641360650781</v>
      </c>
      <c r="H1934">
        <v>76.034996726442884</v>
      </c>
      <c r="I1934" t="s">
        <v>574</v>
      </c>
      <c r="J1934">
        <v>6507</v>
      </c>
    </row>
    <row r="1935" spans="1:10" x14ac:dyDescent="0.55000000000000004">
      <c r="A1935" s="1">
        <v>1933</v>
      </c>
      <c r="B1935" t="s">
        <v>358</v>
      </c>
      <c r="C1935" t="s">
        <v>34</v>
      </c>
      <c r="D1935" t="s">
        <v>366</v>
      </c>
      <c r="E1935">
        <v>2028</v>
      </c>
      <c r="F1935">
        <v>542255.36275875277</v>
      </c>
      <c r="G1935">
        <v>12.95920716345838</v>
      </c>
      <c r="H1935">
        <v>135.39459744288459</v>
      </c>
      <c r="I1935" t="s">
        <v>574</v>
      </c>
      <c r="J1935">
        <v>4005</v>
      </c>
    </row>
    <row r="1936" spans="1:10" x14ac:dyDescent="0.55000000000000004">
      <c r="A1936" s="1">
        <v>1934</v>
      </c>
      <c r="B1936" t="s">
        <v>358</v>
      </c>
      <c r="C1936" t="s">
        <v>50</v>
      </c>
      <c r="D1936" t="s">
        <v>367</v>
      </c>
      <c r="E1936">
        <v>2028</v>
      </c>
      <c r="F1936">
        <v>314355.41145380249</v>
      </c>
      <c r="G1936">
        <v>8.8400954889965391</v>
      </c>
      <c r="H1936">
        <v>22.733252202328789</v>
      </c>
      <c r="I1936" t="s">
        <v>575</v>
      </c>
      <c r="J1936">
        <v>13828</v>
      </c>
    </row>
    <row r="1937" spans="1:10" x14ac:dyDescent="0.55000000000000004">
      <c r="A1937" s="1">
        <v>1935</v>
      </c>
      <c r="B1937" t="s">
        <v>358</v>
      </c>
      <c r="C1937" t="s">
        <v>50</v>
      </c>
      <c r="D1937" t="s">
        <v>368</v>
      </c>
      <c r="E1937">
        <v>2028</v>
      </c>
      <c r="F1937">
        <v>503186.95438738418</v>
      </c>
      <c r="G1937">
        <v>10.73389992632519</v>
      </c>
      <c r="H1937">
        <v>42.291725868833772</v>
      </c>
      <c r="I1937" t="s">
        <v>574</v>
      </c>
      <c r="J1937">
        <v>11898</v>
      </c>
    </row>
    <row r="1938" spans="1:10" x14ac:dyDescent="0.55000000000000004">
      <c r="A1938" s="1">
        <v>1936</v>
      </c>
      <c r="B1938" t="s">
        <v>358</v>
      </c>
      <c r="C1938" t="s">
        <v>50</v>
      </c>
      <c r="D1938" t="s">
        <v>369</v>
      </c>
      <c r="E1938">
        <v>2028</v>
      </c>
      <c r="F1938">
        <v>326007.73379563791</v>
      </c>
      <c r="G1938">
        <v>8.7214761877076992</v>
      </c>
      <c r="H1938">
        <v>22.03350458202473</v>
      </c>
      <c r="I1938" t="s">
        <v>575</v>
      </c>
      <c r="J1938">
        <v>14796</v>
      </c>
    </row>
    <row r="1939" spans="1:10" x14ac:dyDescent="0.55000000000000004">
      <c r="A1939" s="1">
        <v>1937</v>
      </c>
      <c r="B1939" t="s">
        <v>358</v>
      </c>
      <c r="C1939" t="s">
        <v>50</v>
      </c>
      <c r="D1939" t="s">
        <v>370</v>
      </c>
      <c r="E1939">
        <v>2028</v>
      </c>
      <c r="F1939">
        <v>345776.93091187213</v>
      </c>
      <c r="G1939">
        <v>9.1580822247298173</v>
      </c>
      <c r="H1939">
        <v>25.01279882175001</v>
      </c>
      <c r="I1939" t="s">
        <v>575</v>
      </c>
      <c r="J1939">
        <v>13824</v>
      </c>
    </row>
    <row r="1940" spans="1:10" x14ac:dyDescent="0.55000000000000004">
      <c r="A1940" s="1">
        <v>1938</v>
      </c>
      <c r="B1940" t="s">
        <v>358</v>
      </c>
      <c r="C1940" t="s">
        <v>50</v>
      </c>
      <c r="D1940" t="s">
        <v>371</v>
      </c>
      <c r="E1940">
        <v>2028</v>
      </c>
      <c r="F1940">
        <v>558702.08777335193</v>
      </c>
      <c r="G1940">
        <v>10.16848328264811</v>
      </c>
      <c r="H1940">
        <v>34.398601636088657</v>
      </c>
      <c r="I1940" t="s">
        <v>574</v>
      </c>
      <c r="J1940">
        <v>16242</v>
      </c>
    </row>
    <row r="1941" spans="1:10" x14ac:dyDescent="0.55000000000000004">
      <c r="A1941" s="1">
        <v>1939</v>
      </c>
      <c r="B1941" t="s">
        <v>358</v>
      </c>
      <c r="C1941" t="s">
        <v>50</v>
      </c>
      <c r="D1941" t="s">
        <v>372</v>
      </c>
      <c r="E1941">
        <v>2028</v>
      </c>
      <c r="F1941">
        <v>493464.56601065939</v>
      </c>
      <c r="G1941">
        <v>10.990949285948361</v>
      </c>
      <c r="H1941">
        <v>46.500618734513708</v>
      </c>
      <c r="I1941" t="s">
        <v>574</v>
      </c>
      <c r="J1941">
        <v>10612</v>
      </c>
    </row>
    <row r="1942" spans="1:10" x14ac:dyDescent="0.55000000000000004">
      <c r="A1942" s="1">
        <v>1940</v>
      </c>
      <c r="B1942" t="s">
        <v>358</v>
      </c>
      <c r="C1942" t="s">
        <v>50</v>
      </c>
      <c r="D1942" t="s">
        <v>373</v>
      </c>
      <c r="E1942">
        <v>2028</v>
      </c>
      <c r="F1942">
        <v>656910.33690302982</v>
      </c>
      <c r="G1942">
        <v>9.9677576208012759</v>
      </c>
      <c r="H1942">
        <v>32.215699911874353</v>
      </c>
      <c r="I1942" t="s">
        <v>575</v>
      </c>
      <c r="J1942">
        <v>20391</v>
      </c>
    </row>
    <row r="1943" spans="1:10" x14ac:dyDescent="0.55000000000000004">
      <c r="A1943" s="1">
        <v>1941</v>
      </c>
      <c r="B1943" t="s">
        <v>358</v>
      </c>
      <c r="C1943" t="s">
        <v>50</v>
      </c>
      <c r="D1943" t="s">
        <v>374</v>
      </c>
      <c r="E1943">
        <v>2028</v>
      </c>
      <c r="F1943">
        <v>407261.79288334382</v>
      </c>
      <c r="G1943">
        <v>9.0182979593077448</v>
      </c>
      <c r="H1943">
        <v>23.98903180086846</v>
      </c>
      <c r="I1943" t="s">
        <v>575</v>
      </c>
      <c r="J1943">
        <v>16977</v>
      </c>
    </row>
    <row r="1944" spans="1:10" x14ac:dyDescent="0.55000000000000004">
      <c r="A1944" s="1">
        <v>1942</v>
      </c>
      <c r="B1944" t="s">
        <v>358</v>
      </c>
      <c r="C1944" t="s">
        <v>50</v>
      </c>
      <c r="D1944" t="s">
        <v>375</v>
      </c>
      <c r="E1944">
        <v>2028</v>
      </c>
      <c r="F1944">
        <v>485608.22094003757</v>
      </c>
      <c r="G1944">
        <v>8.9288325671582776</v>
      </c>
      <c r="H1944">
        <v>23.471807285999201</v>
      </c>
      <c r="I1944" t="s">
        <v>575</v>
      </c>
      <c r="J1944">
        <v>20689</v>
      </c>
    </row>
    <row r="1945" spans="1:10" x14ac:dyDescent="0.55000000000000004">
      <c r="A1945" s="1">
        <v>1943</v>
      </c>
      <c r="B1945" t="s">
        <v>358</v>
      </c>
      <c r="C1945" t="s">
        <v>50</v>
      </c>
      <c r="D1945" t="s">
        <v>376</v>
      </c>
      <c r="E1945">
        <v>2028</v>
      </c>
      <c r="F1945">
        <v>373205.9024166466</v>
      </c>
      <c r="G1945">
        <v>8.5344015310096228</v>
      </c>
      <c r="H1945">
        <v>20.7486463788651</v>
      </c>
      <c r="I1945" t="s">
        <v>575</v>
      </c>
      <c r="J1945">
        <v>17987</v>
      </c>
    </row>
    <row r="1946" spans="1:10" x14ac:dyDescent="0.55000000000000004">
      <c r="A1946" s="1">
        <v>1944</v>
      </c>
      <c r="B1946" t="s">
        <v>358</v>
      </c>
      <c r="C1946" t="s">
        <v>50</v>
      </c>
      <c r="D1946" t="s">
        <v>377</v>
      </c>
      <c r="E1946">
        <v>2028</v>
      </c>
      <c r="F1946">
        <v>364038.13754448941</v>
      </c>
      <c r="G1946">
        <v>7.9051978435066497</v>
      </c>
      <c r="H1946">
        <v>17.372375926723429</v>
      </c>
      <c r="I1946" t="s">
        <v>575</v>
      </c>
      <c r="J1946">
        <v>20955</v>
      </c>
    </row>
    <row r="1947" spans="1:10" x14ac:dyDescent="0.55000000000000004">
      <c r="A1947" s="1">
        <v>1945</v>
      </c>
      <c r="B1947" t="s">
        <v>358</v>
      </c>
      <c r="C1947" t="s">
        <v>50</v>
      </c>
      <c r="D1947" t="s">
        <v>378</v>
      </c>
      <c r="E1947">
        <v>2028</v>
      </c>
      <c r="F1947">
        <v>356146.80949412251</v>
      </c>
      <c r="G1947">
        <v>8.8068783823296712</v>
      </c>
      <c r="H1947">
        <v>22.588115018337191</v>
      </c>
      <c r="I1947" t="s">
        <v>575</v>
      </c>
      <c r="J1947">
        <v>15767</v>
      </c>
    </row>
    <row r="1948" spans="1:10" x14ac:dyDescent="0.55000000000000004">
      <c r="A1948" s="1">
        <v>1946</v>
      </c>
      <c r="B1948" t="s">
        <v>358</v>
      </c>
      <c r="C1948" t="s">
        <v>50</v>
      </c>
      <c r="D1948" t="s">
        <v>379</v>
      </c>
      <c r="E1948">
        <v>2028</v>
      </c>
      <c r="F1948">
        <v>673262.72360163298</v>
      </c>
      <c r="G1948">
        <v>11.4341538030616</v>
      </c>
      <c r="H1948">
        <v>55.65074587548628</v>
      </c>
      <c r="I1948" t="s">
        <v>574</v>
      </c>
      <c r="J1948">
        <v>12098</v>
      </c>
    </row>
    <row r="1949" spans="1:10" x14ac:dyDescent="0.55000000000000004">
      <c r="A1949" s="1">
        <v>1947</v>
      </c>
      <c r="B1949" t="s">
        <v>358</v>
      </c>
      <c r="C1949" t="s">
        <v>50</v>
      </c>
      <c r="D1949" t="s">
        <v>380</v>
      </c>
      <c r="E1949">
        <v>2028</v>
      </c>
      <c r="F1949">
        <v>548690.60892840545</v>
      </c>
      <c r="G1949">
        <v>9.8161187883467775</v>
      </c>
      <c r="H1949">
        <v>30.594993249046809</v>
      </c>
      <c r="I1949" t="s">
        <v>575</v>
      </c>
      <c r="J1949">
        <v>17934</v>
      </c>
    </row>
    <row r="1950" spans="1:10" x14ac:dyDescent="0.55000000000000004">
      <c r="A1950" s="1">
        <v>1948</v>
      </c>
      <c r="B1950" t="s">
        <v>358</v>
      </c>
      <c r="C1950" t="s">
        <v>50</v>
      </c>
      <c r="D1950" t="s">
        <v>381</v>
      </c>
      <c r="E1950">
        <v>2028</v>
      </c>
      <c r="F1950">
        <v>427866.77917495859</v>
      </c>
      <c r="G1950">
        <v>10.320845825228229</v>
      </c>
      <c r="H1950">
        <v>36.287573503092077</v>
      </c>
      <c r="I1950" t="s">
        <v>574</v>
      </c>
      <c r="J1950">
        <v>11791</v>
      </c>
    </row>
    <row r="1951" spans="1:10" x14ac:dyDescent="0.55000000000000004">
      <c r="A1951" s="1">
        <v>1949</v>
      </c>
      <c r="B1951" t="s">
        <v>358</v>
      </c>
      <c r="C1951" t="s">
        <v>50</v>
      </c>
      <c r="D1951" t="s">
        <v>382</v>
      </c>
      <c r="E1951">
        <v>2028</v>
      </c>
      <c r="F1951">
        <v>560113.12170182762</v>
      </c>
      <c r="G1951">
        <v>10.066373375352869</v>
      </c>
      <c r="H1951">
        <v>33.393735271080168</v>
      </c>
      <c r="I1951" t="s">
        <v>574</v>
      </c>
      <c r="J1951">
        <v>16773</v>
      </c>
    </row>
    <row r="1952" spans="1:10" x14ac:dyDescent="0.55000000000000004">
      <c r="A1952" s="1">
        <v>1950</v>
      </c>
      <c r="B1952" t="s">
        <v>358</v>
      </c>
      <c r="C1952" t="s">
        <v>78</v>
      </c>
      <c r="D1952" t="s">
        <v>383</v>
      </c>
      <c r="E1952">
        <v>2028</v>
      </c>
      <c r="F1952">
        <v>-1839477.0067232139</v>
      </c>
      <c r="G1952">
        <v>-33.333333333333329</v>
      </c>
      <c r="H1952">
        <v>-9.3105548275448804</v>
      </c>
      <c r="I1952" t="s">
        <v>576</v>
      </c>
      <c r="J1952">
        <v>197569</v>
      </c>
    </row>
    <row r="1953" spans="1:10" x14ac:dyDescent="0.55000000000000004">
      <c r="A1953" s="1">
        <v>1951</v>
      </c>
      <c r="B1953" t="s">
        <v>358</v>
      </c>
      <c r="C1953" t="s">
        <v>80</v>
      </c>
      <c r="D1953" t="s">
        <v>384</v>
      </c>
      <c r="E1953">
        <v>2028</v>
      </c>
      <c r="F1953">
        <v>-1081225.421567959</v>
      </c>
      <c r="G1953">
        <v>-33.333333333333357</v>
      </c>
      <c r="H1953">
        <v>-9.3105548275448804</v>
      </c>
      <c r="I1953" t="s">
        <v>576</v>
      </c>
      <c r="J1953">
        <v>116129</v>
      </c>
    </row>
    <row r="1954" spans="1:10" x14ac:dyDescent="0.55000000000000004">
      <c r="A1954" s="1">
        <v>1952</v>
      </c>
      <c r="B1954" t="s">
        <v>358</v>
      </c>
      <c r="C1954" t="s">
        <v>80</v>
      </c>
      <c r="D1954" t="s">
        <v>385</v>
      </c>
      <c r="E1954">
        <v>2028</v>
      </c>
      <c r="F1954">
        <v>-703450.78891495313</v>
      </c>
      <c r="G1954">
        <v>-15.500369803693379</v>
      </c>
      <c r="H1954">
        <v>-6.8832821796623493</v>
      </c>
      <c r="I1954" t="s">
        <v>577</v>
      </c>
      <c r="J1954">
        <v>102197</v>
      </c>
    </row>
    <row r="1955" spans="1:10" x14ac:dyDescent="0.55000000000000004">
      <c r="A1955" s="1">
        <v>1953</v>
      </c>
      <c r="B1955" t="s">
        <v>358</v>
      </c>
      <c r="C1955" t="s">
        <v>80</v>
      </c>
      <c r="D1955" t="s">
        <v>386</v>
      </c>
      <c r="E1955">
        <v>2028</v>
      </c>
      <c r="F1955">
        <v>-1135589.7512059929</v>
      </c>
      <c r="G1955">
        <v>-33.333333333333329</v>
      </c>
      <c r="H1955">
        <v>-9.3105548275448733</v>
      </c>
      <c r="I1955" t="s">
        <v>576</v>
      </c>
      <c r="J1955">
        <v>121968</v>
      </c>
    </row>
    <row r="1956" spans="1:10" x14ac:dyDescent="0.55000000000000004">
      <c r="A1956" s="1">
        <v>1954</v>
      </c>
      <c r="B1956" t="s">
        <v>358</v>
      </c>
      <c r="C1956" t="s">
        <v>80</v>
      </c>
      <c r="D1956" t="s">
        <v>387</v>
      </c>
      <c r="E1956">
        <v>2028</v>
      </c>
      <c r="F1956">
        <v>-971993.99233120284</v>
      </c>
      <c r="G1956">
        <v>-33.333333333333343</v>
      </c>
      <c r="H1956">
        <v>-9.3105548275448804</v>
      </c>
      <c r="I1956" t="s">
        <v>576</v>
      </c>
      <c r="J1956">
        <v>104397</v>
      </c>
    </row>
    <row r="1957" spans="1:10" x14ac:dyDescent="0.55000000000000004">
      <c r="A1957" s="1">
        <v>1955</v>
      </c>
      <c r="B1957" t="s">
        <v>358</v>
      </c>
      <c r="C1957" t="s">
        <v>80</v>
      </c>
      <c r="D1957" t="s">
        <v>388</v>
      </c>
      <c r="E1957">
        <v>2028</v>
      </c>
      <c r="F1957">
        <v>-605184.59908653493</v>
      </c>
      <c r="G1957">
        <v>-7.9037574561215909</v>
      </c>
      <c r="H1957">
        <v>-4.627218086418746</v>
      </c>
      <c r="I1957" t="s">
        <v>579</v>
      </c>
      <c r="J1957">
        <v>130788</v>
      </c>
    </row>
    <row r="1958" spans="1:10" x14ac:dyDescent="0.55000000000000004">
      <c r="A1958" s="1">
        <v>1956</v>
      </c>
      <c r="B1958" t="s">
        <v>358</v>
      </c>
      <c r="C1958" t="s">
        <v>80</v>
      </c>
      <c r="D1958" t="s">
        <v>389</v>
      </c>
      <c r="E1958">
        <v>2028</v>
      </c>
      <c r="F1958">
        <v>-1154462.245841427</v>
      </c>
      <c r="G1958">
        <v>-33.333333333333357</v>
      </c>
      <c r="H1958">
        <v>-9.3105548275448768</v>
      </c>
      <c r="I1958" t="s">
        <v>576</v>
      </c>
      <c r="J1958">
        <v>123995</v>
      </c>
    </row>
    <row r="1959" spans="1:10" x14ac:dyDescent="0.55000000000000004">
      <c r="A1959" s="1">
        <v>1957</v>
      </c>
      <c r="B1959" t="s">
        <v>358</v>
      </c>
      <c r="C1959" t="s">
        <v>80</v>
      </c>
      <c r="D1959" t="s">
        <v>390</v>
      </c>
      <c r="E1959">
        <v>2028</v>
      </c>
      <c r="F1959">
        <v>-1010465.204878618</v>
      </c>
      <c r="G1959">
        <v>-33.333333333333343</v>
      </c>
      <c r="H1959">
        <v>-9.3105548275448751</v>
      </c>
      <c r="I1959" t="s">
        <v>576</v>
      </c>
      <c r="J1959">
        <v>108529</v>
      </c>
    </row>
    <row r="1960" spans="1:10" x14ac:dyDescent="0.55000000000000004">
      <c r="A1960" s="1">
        <v>1958</v>
      </c>
      <c r="B1960" t="s">
        <v>358</v>
      </c>
      <c r="C1960" t="s">
        <v>93</v>
      </c>
      <c r="D1960" t="s">
        <v>391</v>
      </c>
      <c r="E1960">
        <v>2028</v>
      </c>
      <c r="F1960">
        <v>-1026821.808120024</v>
      </c>
      <c r="G1960">
        <v>-16.578098506460151</v>
      </c>
      <c r="H1960">
        <v>-7.1139102682556734</v>
      </c>
      <c r="I1960" t="s">
        <v>577</v>
      </c>
      <c r="J1960">
        <v>144340</v>
      </c>
    </row>
    <row r="1961" spans="1:10" x14ac:dyDescent="0.55000000000000004">
      <c r="A1961" s="1">
        <v>1959</v>
      </c>
      <c r="B1961" t="s">
        <v>358</v>
      </c>
      <c r="C1961" t="s">
        <v>93</v>
      </c>
      <c r="D1961" t="s">
        <v>392</v>
      </c>
      <c r="E1961">
        <v>2028</v>
      </c>
      <c r="F1961">
        <v>-197965.91812961001</v>
      </c>
      <c r="G1961">
        <v>-1.3319167225924891</v>
      </c>
      <c r="H1961">
        <v>-0.90669059641021532</v>
      </c>
      <c r="I1961" t="s">
        <v>12</v>
      </c>
      <c r="J1961">
        <v>218339</v>
      </c>
    </row>
    <row r="1962" spans="1:10" x14ac:dyDescent="0.55000000000000004">
      <c r="A1962" s="1">
        <v>1960</v>
      </c>
      <c r="B1962" t="s">
        <v>358</v>
      </c>
      <c r="C1962" t="s">
        <v>93</v>
      </c>
      <c r="D1962" t="s">
        <v>393</v>
      </c>
      <c r="E1962">
        <v>2028</v>
      </c>
      <c r="F1962">
        <v>-775863.18347376515</v>
      </c>
      <c r="G1962">
        <v>-2.470444097383873</v>
      </c>
      <c r="H1962">
        <v>-1.7766543625558231</v>
      </c>
      <c r="I1962" t="s">
        <v>12</v>
      </c>
      <c r="J1962">
        <v>436699</v>
      </c>
    </row>
    <row r="1963" spans="1:10" x14ac:dyDescent="0.55000000000000004">
      <c r="A1963" s="1">
        <v>1961</v>
      </c>
      <c r="B1963" t="s">
        <v>358</v>
      </c>
      <c r="C1963" t="s">
        <v>93</v>
      </c>
      <c r="D1963" t="s">
        <v>394</v>
      </c>
      <c r="E1963">
        <v>2028</v>
      </c>
      <c r="F1963">
        <v>-1809822.8895974839</v>
      </c>
      <c r="G1963">
        <v>-33.333333333333343</v>
      </c>
      <c r="H1963">
        <v>-9.3105548275448786</v>
      </c>
      <c r="I1963" t="s">
        <v>576</v>
      </c>
      <c r="J1963">
        <v>194384</v>
      </c>
    </row>
    <row r="1964" spans="1:10" x14ac:dyDescent="0.55000000000000004">
      <c r="A1964" s="1">
        <v>1962</v>
      </c>
      <c r="B1964" t="s">
        <v>358</v>
      </c>
      <c r="C1964" t="s">
        <v>93</v>
      </c>
      <c r="D1964" t="s">
        <v>395</v>
      </c>
      <c r="E1964">
        <v>2028</v>
      </c>
      <c r="F1964">
        <v>-1542436.799258953</v>
      </c>
      <c r="G1964">
        <v>-28.8677995373165</v>
      </c>
      <c r="H1964">
        <v>-8.8959708353555254</v>
      </c>
      <c r="I1964" t="s">
        <v>576</v>
      </c>
      <c r="J1964">
        <v>173386</v>
      </c>
    </row>
    <row r="1965" spans="1:10" x14ac:dyDescent="0.55000000000000004">
      <c r="A1965" s="1">
        <v>1963</v>
      </c>
      <c r="B1965" t="s">
        <v>358</v>
      </c>
      <c r="C1965" t="s">
        <v>93</v>
      </c>
      <c r="D1965" t="s">
        <v>396</v>
      </c>
      <c r="E1965">
        <v>2028</v>
      </c>
      <c r="F1965">
        <v>-1626293.2328369189</v>
      </c>
      <c r="G1965">
        <v>-33.333333333333343</v>
      </c>
      <c r="H1965">
        <v>-9.3105548275448768</v>
      </c>
      <c r="I1965" t="s">
        <v>576</v>
      </c>
      <c r="J1965">
        <v>174672</v>
      </c>
    </row>
    <row r="1966" spans="1:10" x14ac:dyDescent="0.55000000000000004">
      <c r="A1966" s="1">
        <v>1964</v>
      </c>
      <c r="B1966" t="s">
        <v>358</v>
      </c>
      <c r="C1966" t="s">
        <v>93</v>
      </c>
      <c r="D1966" t="s">
        <v>397</v>
      </c>
      <c r="E1966">
        <v>2028</v>
      </c>
      <c r="F1966">
        <v>-155019.85249813861</v>
      </c>
      <c r="G1966">
        <v>-1.2305729925793829</v>
      </c>
      <c r="H1966">
        <v>-0.84980567980209498</v>
      </c>
      <c r="I1966" t="s">
        <v>12</v>
      </c>
      <c r="J1966">
        <v>182418</v>
      </c>
    </row>
    <row r="1967" spans="1:10" x14ac:dyDescent="0.55000000000000004">
      <c r="A1967" s="1">
        <v>1965</v>
      </c>
      <c r="B1967" t="s">
        <v>358</v>
      </c>
      <c r="C1967" t="s">
        <v>93</v>
      </c>
      <c r="D1967" t="s">
        <v>398</v>
      </c>
      <c r="E1967">
        <v>2028</v>
      </c>
      <c r="F1967">
        <v>-678888.42287859216</v>
      </c>
      <c r="G1967">
        <v>-5.9273508679584834</v>
      </c>
      <c r="H1967">
        <v>-3.7682318752593078</v>
      </c>
      <c r="I1967" t="s">
        <v>579</v>
      </c>
      <c r="J1967">
        <v>180161</v>
      </c>
    </row>
    <row r="1968" spans="1:10" x14ac:dyDescent="0.55000000000000004">
      <c r="A1968" s="1">
        <v>1966</v>
      </c>
      <c r="B1968" t="s">
        <v>358</v>
      </c>
      <c r="C1968" t="s">
        <v>93</v>
      </c>
      <c r="D1968" t="s">
        <v>399</v>
      </c>
      <c r="E1968">
        <v>2028</v>
      </c>
      <c r="F1968">
        <v>-291597.77977681649</v>
      </c>
      <c r="G1968">
        <v>-2.5811984087998061</v>
      </c>
      <c r="H1968">
        <v>-1.8331758301647521</v>
      </c>
      <c r="I1968" t="s">
        <v>12</v>
      </c>
      <c r="J1968">
        <v>159067</v>
      </c>
    </row>
    <row r="1969" spans="1:10" x14ac:dyDescent="0.55000000000000004">
      <c r="A1969" s="1">
        <v>1967</v>
      </c>
      <c r="B1969" t="s">
        <v>358</v>
      </c>
      <c r="C1969" t="s">
        <v>93</v>
      </c>
      <c r="D1969" t="s">
        <v>400</v>
      </c>
      <c r="E1969">
        <v>2028</v>
      </c>
      <c r="F1969">
        <v>-1697705.188364187</v>
      </c>
      <c r="G1969">
        <v>-33.333333333333343</v>
      </c>
      <c r="H1969">
        <v>-9.3105548275448733</v>
      </c>
      <c r="I1969" t="s">
        <v>576</v>
      </c>
      <c r="J1969">
        <v>182342</v>
      </c>
    </row>
    <row r="1970" spans="1:10" x14ac:dyDescent="0.55000000000000004">
      <c r="A1970" s="1">
        <v>1968</v>
      </c>
      <c r="B1970" t="s">
        <v>358</v>
      </c>
      <c r="C1970" t="s">
        <v>93</v>
      </c>
      <c r="D1970" t="s">
        <v>401</v>
      </c>
      <c r="E1970">
        <v>2028</v>
      </c>
      <c r="F1970">
        <v>-1342973.049434728</v>
      </c>
      <c r="G1970">
        <v>-33.333333333333357</v>
      </c>
      <c r="H1970">
        <v>-9.3105548275448751</v>
      </c>
      <c r="I1970" t="s">
        <v>576</v>
      </c>
      <c r="J1970">
        <v>144242</v>
      </c>
    </row>
    <row r="1971" spans="1:10" x14ac:dyDescent="0.55000000000000004">
      <c r="A1971" s="1">
        <v>1969</v>
      </c>
      <c r="B1971" t="s">
        <v>358</v>
      </c>
      <c r="C1971" t="s">
        <v>93</v>
      </c>
      <c r="D1971" t="s">
        <v>402</v>
      </c>
      <c r="E1971">
        <v>2028</v>
      </c>
      <c r="F1971">
        <v>-1602898.5846080361</v>
      </c>
      <c r="G1971">
        <v>-21.26371756918012</v>
      </c>
      <c r="H1971">
        <v>-7.9417858733694837</v>
      </c>
      <c r="I1971" t="s">
        <v>576</v>
      </c>
      <c r="J1971">
        <v>201831</v>
      </c>
    </row>
    <row r="1972" spans="1:10" x14ac:dyDescent="0.55000000000000004">
      <c r="A1972" s="1">
        <v>1970</v>
      </c>
      <c r="B1972" t="s">
        <v>358</v>
      </c>
      <c r="C1972" t="s">
        <v>93</v>
      </c>
      <c r="D1972" t="s">
        <v>403</v>
      </c>
      <c r="E1972">
        <v>2028</v>
      </c>
      <c r="F1972">
        <v>-1781762.1840407159</v>
      </c>
      <c r="G1972">
        <v>-20.728496602916469</v>
      </c>
      <c r="H1972">
        <v>-7.8592823545737946</v>
      </c>
      <c r="I1972" t="s">
        <v>576</v>
      </c>
      <c r="J1972">
        <v>226708</v>
      </c>
    </row>
    <row r="1973" spans="1:10" x14ac:dyDescent="0.55000000000000004">
      <c r="A1973" s="1">
        <v>1971</v>
      </c>
      <c r="B1973" t="s">
        <v>358</v>
      </c>
      <c r="C1973" t="s">
        <v>93</v>
      </c>
      <c r="D1973" t="s">
        <v>404</v>
      </c>
      <c r="E1973">
        <v>2028</v>
      </c>
      <c r="F1973">
        <v>-1311568.5480014191</v>
      </c>
      <c r="G1973">
        <v>-33.333333333333343</v>
      </c>
      <c r="H1973">
        <v>-9.3105548275448768</v>
      </c>
      <c r="I1973" t="s">
        <v>576</v>
      </c>
      <c r="J1973">
        <v>140869</v>
      </c>
    </row>
    <row r="1974" spans="1:10" x14ac:dyDescent="0.55000000000000004">
      <c r="A1974" s="1">
        <v>1972</v>
      </c>
      <c r="B1974" t="s">
        <v>358</v>
      </c>
      <c r="C1974" t="s">
        <v>93</v>
      </c>
      <c r="D1974" t="s">
        <v>405</v>
      </c>
      <c r="E1974">
        <v>2028</v>
      </c>
      <c r="F1974">
        <v>-1719921.0390764209</v>
      </c>
      <c r="G1974">
        <v>-26.559779895026988</v>
      </c>
      <c r="H1974">
        <v>-8.6448610429419048</v>
      </c>
      <c r="I1974" t="s">
        <v>576</v>
      </c>
      <c r="J1974">
        <v>198953</v>
      </c>
    </row>
    <row r="1975" spans="1:10" x14ac:dyDescent="0.55000000000000004">
      <c r="A1975" s="1">
        <v>1973</v>
      </c>
      <c r="B1975" t="s">
        <v>358</v>
      </c>
      <c r="C1975" t="s">
        <v>108</v>
      </c>
      <c r="D1975" t="s">
        <v>406</v>
      </c>
      <c r="E1975">
        <v>2028</v>
      </c>
      <c r="F1975">
        <v>324177.81573461503</v>
      </c>
      <c r="G1975">
        <v>1.8458741024072389</v>
      </c>
      <c r="H1975">
        <v>2.292678173756268</v>
      </c>
      <c r="I1975" t="s">
        <v>578</v>
      </c>
      <c r="J1975">
        <v>141397</v>
      </c>
    </row>
    <row r="1976" spans="1:10" x14ac:dyDescent="0.55000000000000004">
      <c r="A1976" s="1">
        <v>1974</v>
      </c>
      <c r="B1976" t="s">
        <v>358</v>
      </c>
      <c r="C1976" t="s">
        <v>111</v>
      </c>
      <c r="D1976" t="s">
        <v>407</v>
      </c>
      <c r="E1976">
        <v>2028</v>
      </c>
      <c r="F1976">
        <v>493065.98984019179</v>
      </c>
      <c r="G1976">
        <v>6.3563768918317578</v>
      </c>
      <c r="H1976">
        <v>11.33068273371155</v>
      </c>
      <c r="I1976" t="s">
        <v>575</v>
      </c>
      <c r="J1976">
        <v>43516</v>
      </c>
    </row>
    <row r="1977" spans="1:10" x14ac:dyDescent="0.55000000000000004">
      <c r="A1977" s="1">
        <v>1975</v>
      </c>
      <c r="B1977" t="s">
        <v>358</v>
      </c>
      <c r="C1977" t="s">
        <v>111</v>
      </c>
      <c r="D1977" t="s">
        <v>408</v>
      </c>
      <c r="E1977">
        <v>2028</v>
      </c>
      <c r="F1977">
        <v>-370043.3093682818</v>
      </c>
      <c r="G1977">
        <v>-9.5552475411477413</v>
      </c>
      <c r="H1977">
        <v>-5.2519701008867949</v>
      </c>
      <c r="I1977" t="s">
        <v>579</v>
      </c>
      <c r="J1977">
        <v>70458</v>
      </c>
    </row>
    <row r="1978" spans="1:10" x14ac:dyDescent="0.55000000000000004">
      <c r="A1978" s="1">
        <v>1976</v>
      </c>
      <c r="B1978" t="s">
        <v>358</v>
      </c>
      <c r="C1978" t="s">
        <v>111</v>
      </c>
      <c r="D1978" t="s">
        <v>409</v>
      </c>
      <c r="E1978">
        <v>2028</v>
      </c>
      <c r="F1978">
        <v>89848.697277453757</v>
      </c>
      <c r="G1978">
        <v>1.7748641726214991</v>
      </c>
      <c r="H1978">
        <v>2.2453754161552859</v>
      </c>
      <c r="I1978" t="s">
        <v>578</v>
      </c>
      <c r="J1978">
        <v>40015</v>
      </c>
    </row>
    <row r="1979" spans="1:10" x14ac:dyDescent="0.55000000000000004">
      <c r="A1979" s="1">
        <v>1977</v>
      </c>
      <c r="B1979" t="s">
        <v>358</v>
      </c>
      <c r="C1979" t="s">
        <v>176</v>
      </c>
      <c r="D1979" t="s">
        <v>410</v>
      </c>
      <c r="E1979">
        <v>2028</v>
      </c>
      <c r="F1979">
        <v>29186.51201969296</v>
      </c>
      <c r="G1979">
        <v>5.4577770767311691</v>
      </c>
      <c r="H1979">
        <v>8.8497610732847054</v>
      </c>
      <c r="I1979" t="s">
        <v>575</v>
      </c>
      <c r="J1979">
        <v>3298</v>
      </c>
    </row>
    <row r="1980" spans="1:10" x14ac:dyDescent="0.55000000000000004">
      <c r="A1980" s="1">
        <v>1978</v>
      </c>
      <c r="B1980" t="s">
        <v>358</v>
      </c>
      <c r="C1980" t="s">
        <v>176</v>
      </c>
      <c r="D1980" t="s">
        <v>411</v>
      </c>
      <c r="E1980">
        <v>2028</v>
      </c>
      <c r="F1980">
        <v>406825.2162784189</v>
      </c>
      <c r="G1980">
        <v>7.477709849532685</v>
      </c>
      <c r="H1980">
        <v>15.472757626684629</v>
      </c>
      <c r="I1980" t="s">
        <v>575</v>
      </c>
      <c r="J1980">
        <v>26293</v>
      </c>
    </row>
    <row r="1981" spans="1:10" x14ac:dyDescent="0.55000000000000004">
      <c r="A1981" s="1">
        <v>1979</v>
      </c>
      <c r="B1981" t="s">
        <v>358</v>
      </c>
      <c r="C1981" t="s">
        <v>114</v>
      </c>
      <c r="D1981" t="s">
        <v>412</v>
      </c>
      <c r="E1981">
        <v>2028</v>
      </c>
      <c r="F1981">
        <v>-393852.5166795234</v>
      </c>
      <c r="G1981">
        <v>-2.017682290946806</v>
      </c>
      <c r="H1981">
        <v>-1.4432541689735261</v>
      </c>
      <c r="I1981" t="s">
        <v>12</v>
      </c>
      <c r="J1981">
        <v>272892</v>
      </c>
    </row>
    <row r="1982" spans="1:10" x14ac:dyDescent="0.55000000000000004">
      <c r="A1982" s="1">
        <v>1980</v>
      </c>
      <c r="B1982" t="s">
        <v>358</v>
      </c>
      <c r="C1982" t="s">
        <v>114</v>
      </c>
      <c r="D1982" t="s">
        <v>413</v>
      </c>
      <c r="E1982">
        <v>2028</v>
      </c>
      <c r="F1982">
        <v>-286214.3395042491</v>
      </c>
      <c r="G1982">
        <v>-1.405109810367098</v>
      </c>
      <c r="H1982">
        <v>-0.97802907117265037</v>
      </c>
      <c r="I1982" t="s">
        <v>12</v>
      </c>
      <c r="J1982">
        <v>292644</v>
      </c>
    </row>
    <row r="1983" spans="1:10" x14ac:dyDescent="0.55000000000000004">
      <c r="A1983" s="1">
        <v>1981</v>
      </c>
      <c r="B1983" t="s">
        <v>358</v>
      </c>
      <c r="C1983" t="s">
        <v>114</v>
      </c>
      <c r="D1983" t="s">
        <v>414</v>
      </c>
      <c r="E1983">
        <v>2028</v>
      </c>
      <c r="F1983">
        <v>979122.8988602747</v>
      </c>
      <c r="G1983">
        <v>3.2213509627863681</v>
      </c>
      <c r="H1983">
        <v>4.2662749456881812</v>
      </c>
      <c r="I1983" t="s">
        <v>578</v>
      </c>
      <c r="J1983">
        <v>229503</v>
      </c>
    </row>
    <row r="1984" spans="1:10" x14ac:dyDescent="0.55000000000000004">
      <c r="A1984" s="1">
        <v>1982</v>
      </c>
      <c r="B1984" t="s">
        <v>358</v>
      </c>
      <c r="C1984" t="s">
        <v>114</v>
      </c>
      <c r="D1984" t="s">
        <v>415</v>
      </c>
      <c r="E1984">
        <v>2028</v>
      </c>
      <c r="F1984">
        <v>-1298365.3444059349</v>
      </c>
      <c r="G1984">
        <v>-15.32331948952841</v>
      </c>
      <c r="H1984">
        <v>-6.8478462484885982</v>
      </c>
      <c r="I1984" t="s">
        <v>577</v>
      </c>
      <c r="J1984">
        <v>189602</v>
      </c>
    </row>
    <row r="1985" spans="1:10" x14ac:dyDescent="0.55000000000000004">
      <c r="A1985" s="1">
        <v>1983</v>
      </c>
      <c r="B1985" t="s">
        <v>358</v>
      </c>
      <c r="C1985" t="s">
        <v>114</v>
      </c>
      <c r="D1985" t="s">
        <v>416</v>
      </c>
      <c r="E1985">
        <v>2028</v>
      </c>
      <c r="F1985">
        <v>-196712.18212572031</v>
      </c>
      <c r="G1985">
        <v>-0.87799320826499105</v>
      </c>
      <c r="H1985">
        <v>-0.54499816348300789</v>
      </c>
      <c r="I1985" t="s">
        <v>12</v>
      </c>
      <c r="J1985">
        <v>360941</v>
      </c>
    </row>
    <row r="1986" spans="1:10" x14ac:dyDescent="0.55000000000000004">
      <c r="A1986" s="1">
        <v>1984</v>
      </c>
      <c r="B1986" t="s">
        <v>358</v>
      </c>
      <c r="C1986" t="s">
        <v>114</v>
      </c>
      <c r="D1986" t="s">
        <v>417</v>
      </c>
      <c r="E1986">
        <v>2028</v>
      </c>
      <c r="F1986">
        <v>136248.79627953409</v>
      </c>
      <c r="G1986">
        <v>0.51857869082838026</v>
      </c>
      <c r="H1986">
        <v>0.77089960551960024</v>
      </c>
      <c r="I1986" t="s">
        <v>578</v>
      </c>
      <c r="J1986">
        <v>176740</v>
      </c>
    </row>
    <row r="1987" spans="1:10" x14ac:dyDescent="0.55000000000000004">
      <c r="A1987" s="1">
        <v>1985</v>
      </c>
      <c r="B1987" t="s">
        <v>358</v>
      </c>
      <c r="C1987" t="s">
        <v>120</v>
      </c>
      <c r="D1987" t="s">
        <v>418</v>
      </c>
      <c r="E1987">
        <v>2028</v>
      </c>
      <c r="F1987">
        <v>825304.1187719882</v>
      </c>
      <c r="G1987">
        <v>4.6205054828673644</v>
      </c>
      <c r="H1987">
        <v>6.8596991054257943</v>
      </c>
      <c r="I1987" t="s">
        <v>578</v>
      </c>
      <c r="J1987">
        <v>120312</v>
      </c>
    </row>
    <row r="1988" spans="1:10" x14ac:dyDescent="0.55000000000000004">
      <c r="A1988" s="1">
        <v>1986</v>
      </c>
      <c r="B1988" t="s">
        <v>358</v>
      </c>
      <c r="C1988" t="s">
        <v>120</v>
      </c>
      <c r="D1988" t="s">
        <v>419</v>
      </c>
      <c r="E1988">
        <v>2028</v>
      </c>
      <c r="F1988">
        <v>1120173.8702507869</v>
      </c>
      <c r="G1988">
        <v>5.4752844658572108</v>
      </c>
      <c r="H1988">
        <v>8.8579303356854897</v>
      </c>
      <c r="I1988" t="s">
        <v>575</v>
      </c>
      <c r="J1988">
        <v>126460</v>
      </c>
    </row>
    <row r="1989" spans="1:10" x14ac:dyDescent="0.55000000000000004">
      <c r="A1989" s="1">
        <v>1987</v>
      </c>
      <c r="B1989" t="s">
        <v>358</v>
      </c>
      <c r="C1989" t="s">
        <v>120</v>
      </c>
      <c r="D1989" t="s">
        <v>420</v>
      </c>
      <c r="E1989">
        <v>2028</v>
      </c>
      <c r="F1989">
        <v>920746.01835605712</v>
      </c>
      <c r="G1989">
        <v>6.4360394212940086</v>
      </c>
      <c r="H1989">
        <v>11.568178336738869</v>
      </c>
      <c r="I1989" t="s">
        <v>575</v>
      </c>
      <c r="J1989">
        <v>79593</v>
      </c>
    </row>
    <row r="1990" spans="1:10" x14ac:dyDescent="0.55000000000000004">
      <c r="A1990" s="1">
        <v>1988</v>
      </c>
      <c r="B1990" t="s">
        <v>358</v>
      </c>
      <c r="C1990" t="s">
        <v>129</v>
      </c>
      <c r="D1990" t="s">
        <v>421</v>
      </c>
      <c r="E1990">
        <v>2028</v>
      </c>
      <c r="F1990">
        <v>587998.04391182435</v>
      </c>
      <c r="G1990">
        <v>5.7523026487758022</v>
      </c>
      <c r="H1990">
        <v>9.5002349847611907</v>
      </c>
      <c r="I1990" t="s">
        <v>575</v>
      </c>
      <c r="J1990">
        <v>61893</v>
      </c>
    </row>
    <row r="1991" spans="1:10" x14ac:dyDescent="0.55000000000000004">
      <c r="A1991" s="1">
        <v>1989</v>
      </c>
      <c r="B1991" t="s">
        <v>358</v>
      </c>
      <c r="C1991" t="s">
        <v>129</v>
      </c>
      <c r="D1991" t="s">
        <v>422</v>
      </c>
      <c r="E1991">
        <v>2028</v>
      </c>
      <c r="F1991">
        <v>937852.42798687797</v>
      </c>
      <c r="G1991">
        <v>9.0198180306933669</v>
      </c>
      <c r="H1991">
        <v>24.045031996381859</v>
      </c>
      <c r="I1991" t="s">
        <v>575</v>
      </c>
      <c r="J1991">
        <v>39004</v>
      </c>
    </row>
    <row r="1992" spans="1:10" x14ac:dyDescent="0.55000000000000004">
      <c r="A1992" s="1">
        <v>1990</v>
      </c>
      <c r="B1992" t="s">
        <v>358</v>
      </c>
      <c r="C1992" t="s">
        <v>129</v>
      </c>
      <c r="D1992" t="s">
        <v>423</v>
      </c>
      <c r="E1992">
        <v>2028</v>
      </c>
      <c r="F1992">
        <v>1371734.797896428</v>
      </c>
      <c r="G1992">
        <v>9.4563272820963391</v>
      </c>
      <c r="H1992">
        <v>27.388682970538049</v>
      </c>
      <c r="I1992" t="s">
        <v>575</v>
      </c>
      <c r="J1992">
        <v>50084</v>
      </c>
    </row>
    <row r="1993" spans="1:10" x14ac:dyDescent="0.55000000000000004">
      <c r="A1993" s="1">
        <v>1991</v>
      </c>
      <c r="B1993" t="s">
        <v>358</v>
      </c>
      <c r="C1993" t="s">
        <v>129</v>
      </c>
      <c r="D1993" t="s">
        <v>424</v>
      </c>
      <c r="E1993">
        <v>2028</v>
      </c>
      <c r="F1993">
        <v>1015173.1451002189</v>
      </c>
      <c r="G1993">
        <v>7.2128336484920164</v>
      </c>
      <c r="H1993">
        <v>14.41843462532977</v>
      </c>
      <c r="I1993" t="s">
        <v>575</v>
      </c>
      <c r="J1993">
        <v>70408</v>
      </c>
    </row>
    <row r="1994" spans="1:10" x14ac:dyDescent="0.55000000000000004">
      <c r="A1994" s="1">
        <v>1992</v>
      </c>
      <c r="B1994" t="s">
        <v>358</v>
      </c>
      <c r="C1994" t="s">
        <v>129</v>
      </c>
      <c r="D1994" t="s">
        <v>425</v>
      </c>
      <c r="E1994">
        <v>2028</v>
      </c>
      <c r="F1994">
        <v>368008.9763589222</v>
      </c>
      <c r="G1994">
        <v>4.3198295028127882</v>
      </c>
      <c r="H1994">
        <v>6.2440017706559807</v>
      </c>
      <c r="I1994" t="s">
        <v>578</v>
      </c>
      <c r="J1994">
        <v>58938</v>
      </c>
    </row>
    <row r="1995" spans="1:10" x14ac:dyDescent="0.55000000000000004">
      <c r="A1995" s="1">
        <v>1993</v>
      </c>
      <c r="B1995" t="s">
        <v>358</v>
      </c>
      <c r="C1995" t="s">
        <v>129</v>
      </c>
      <c r="D1995" t="s">
        <v>426</v>
      </c>
      <c r="E1995">
        <v>2028</v>
      </c>
      <c r="F1995">
        <v>1292622.7244110871</v>
      </c>
      <c r="G1995">
        <v>8.7429078434697818</v>
      </c>
      <c r="H1995">
        <v>22.05313959823739</v>
      </c>
      <c r="I1995" t="s">
        <v>575</v>
      </c>
      <c r="J1995">
        <v>58614</v>
      </c>
    </row>
    <row r="1996" spans="1:10" x14ac:dyDescent="0.55000000000000004">
      <c r="A1996" s="1">
        <v>1994</v>
      </c>
      <c r="B1996" t="s">
        <v>358</v>
      </c>
      <c r="C1996" t="s">
        <v>129</v>
      </c>
      <c r="D1996" t="s">
        <v>427</v>
      </c>
      <c r="E1996">
        <v>2028</v>
      </c>
      <c r="F1996">
        <v>604740.62406834855</v>
      </c>
      <c r="G1996">
        <v>6.283119841045397</v>
      </c>
      <c r="H1996">
        <v>11.053162451899921</v>
      </c>
      <c r="I1996" t="s">
        <v>575</v>
      </c>
      <c r="J1996">
        <v>54712</v>
      </c>
    </row>
    <row r="1997" spans="1:10" x14ac:dyDescent="0.55000000000000004">
      <c r="A1997" s="1">
        <v>1995</v>
      </c>
      <c r="B1997" t="s">
        <v>358</v>
      </c>
      <c r="C1997" t="s">
        <v>129</v>
      </c>
      <c r="D1997" t="s">
        <v>428</v>
      </c>
      <c r="E1997">
        <v>2028</v>
      </c>
      <c r="F1997">
        <v>444723.42833684548</v>
      </c>
      <c r="G1997">
        <v>6.2847564634811661</v>
      </c>
      <c r="H1997">
        <v>11.17058746952792</v>
      </c>
      <c r="I1997" t="s">
        <v>575</v>
      </c>
      <c r="J1997">
        <v>39812</v>
      </c>
    </row>
    <row r="1998" spans="1:10" x14ac:dyDescent="0.55000000000000004">
      <c r="A1998" s="1">
        <v>1996</v>
      </c>
      <c r="B1998" t="s">
        <v>358</v>
      </c>
      <c r="C1998" t="s">
        <v>129</v>
      </c>
      <c r="D1998" t="s">
        <v>429</v>
      </c>
      <c r="E1998">
        <v>2028</v>
      </c>
      <c r="F1998">
        <v>253572.78905687711</v>
      </c>
      <c r="G1998">
        <v>4.6294948416546093</v>
      </c>
      <c r="H1998">
        <v>6.9342810396214487</v>
      </c>
      <c r="I1998" t="s">
        <v>578</v>
      </c>
      <c r="J1998">
        <v>36568</v>
      </c>
    </row>
    <row r="1999" spans="1:10" x14ac:dyDescent="0.55000000000000004">
      <c r="A1999" s="1">
        <v>1997</v>
      </c>
      <c r="B1999" t="s">
        <v>358</v>
      </c>
      <c r="C1999" t="s">
        <v>129</v>
      </c>
      <c r="D1999" t="s">
        <v>430</v>
      </c>
      <c r="E1999">
        <v>2028</v>
      </c>
      <c r="F1999">
        <v>1066012.870387868</v>
      </c>
      <c r="G1999">
        <v>8.8430151453318189</v>
      </c>
      <c r="H1999">
        <v>22.694161973641631</v>
      </c>
      <c r="I1999" t="s">
        <v>575</v>
      </c>
      <c r="J1999">
        <v>46973</v>
      </c>
    </row>
    <row r="2000" spans="1:10" x14ac:dyDescent="0.55000000000000004">
      <c r="A2000" s="1">
        <v>1998</v>
      </c>
      <c r="B2000" t="s">
        <v>358</v>
      </c>
      <c r="C2000" t="s">
        <v>129</v>
      </c>
      <c r="D2000" t="s">
        <v>431</v>
      </c>
      <c r="E2000">
        <v>2028</v>
      </c>
      <c r="F2000">
        <v>387796.0073676277</v>
      </c>
      <c r="G2000">
        <v>5.3773954067538163</v>
      </c>
      <c r="H2000">
        <v>8.6002973402148477</v>
      </c>
      <c r="I2000" t="s">
        <v>575</v>
      </c>
      <c r="J2000">
        <v>45091</v>
      </c>
    </row>
    <row r="2001" spans="1:10" x14ac:dyDescent="0.55000000000000004">
      <c r="A2001" s="1">
        <v>1999</v>
      </c>
      <c r="B2001" t="s">
        <v>358</v>
      </c>
      <c r="C2001" t="s">
        <v>147</v>
      </c>
      <c r="D2001" t="s">
        <v>432</v>
      </c>
      <c r="E2001">
        <v>2028</v>
      </c>
      <c r="F2001">
        <v>492317.78821235831</v>
      </c>
      <c r="G2001">
        <v>8.6924256343617223</v>
      </c>
      <c r="H2001">
        <v>21.70426258485907</v>
      </c>
      <c r="I2001" t="s">
        <v>575</v>
      </c>
      <c r="J2001">
        <v>22683</v>
      </c>
    </row>
    <row r="2002" spans="1:10" x14ac:dyDescent="0.55000000000000004">
      <c r="A2002" s="1">
        <v>2000</v>
      </c>
      <c r="B2002" t="s">
        <v>358</v>
      </c>
      <c r="C2002" t="s">
        <v>147</v>
      </c>
      <c r="D2002" t="s">
        <v>433</v>
      </c>
      <c r="E2002">
        <v>2028</v>
      </c>
      <c r="F2002">
        <v>867598.96520233084</v>
      </c>
      <c r="G2002">
        <v>9.497832524728512</v>
      </c>
      <c r="H2002">
        <v>27.68167204397712</v>
      </c>
      <c r="I2002" t="s">
        <v>575</v>
      </c>
      <c r="J2002">
        <v>31342</v>
      </c>
    </row>
    <row r="2003" spans="1:10" x14ac:dyDescent="0.55000000000000004">
      <c r="A2003" s="1">
        <v>2001</v>
      </c>
      <c r="B2003" t="s">
        <v>358</v>
      </c>
      <c r="C2003" t="s">
        <v>147</v>
      </c>
      <c r="D2003" t="s">
        <v>434</v>
      </c>
      <c r="E2003">
        <v>2028</v>
      </c>
      <c r="F2003">
        <v>725564.85780470003</v>
      </c>
      <c r="G2003">
        <v>8.9049220535117382</v>
      </c>
      <c r="H2003">
        <v>23.114522389445689</v>
      </c>
      <c r="I2003" t="s">
        <v>575</v>
      </c>
      <c r="J2003">
        <v>31390</v>
      </c>
    </row>
    <row r="2004" spans="1:10" x14ac:dyDescent="0.55000000000000004">
      <c r="A2004" s="1">
        <v>2002</v>
      </c>
      <c r="B2004" t="s">
        <v>358</v>
      </c>
      <c r="C2004" t="s">
        <v>147</v>
      </c>
      <c r="D2004" t="s">
        <v>435</v>
      </c>
      <c r="E2004">
        <v>2028</v>
      </c>
      <c r="F2004">
        <v>590982.1247308586</v>
      </c>
      <c r="G2004">
        <v>9.46107459952621</v>
      </c>
      <c r="H2004">
        <v>27.357750427315001</v>
      </c>
      <c r="I2004" t="s">
        <v>575</v>
      </c>
      <c r="J2004">
        <v>21602</v>
      </c>
    </row>
    <row r="2005" spans="1:10" x14ac:dyDescent="0.55000000000000004">
      <c r="A2005" s="1">
        <v>2003</v>
      </c>
      <c r="B2005" t="s">
        <v>358</v>
      </c>
      <c r="C2005" t="s">
        <v>147</v>
      </c>
      <c r="D2005" t="s">
        <v>436</v>
      </c>
      <c r="E2005">
        <v>2028</v>
      </c>
      <c r="F2005">
        <v>521331.74857374182</v>
      </c>
      <c r="G2005">
        <v>7.8254498860158979</v>
      </c>
      <c r="H2005">
        <v>17.062634960193162</v>
      </c>
      <c r="I2005" t="s">
        <v>575</v>
      </c>
      <c r="J2005">
        <v>30554</v>
      </c>
    </row>
    <row r="2006" spans="1:10" x14ac:dyDescent="0.55000000000000004">
      <c r="A2006" s="1">
        <v>2004</v>
      </c>
      <c r="B2006" t="s">
        <v>358</v>
      </c>
      <c r="C2006" t="s">
        <v>157</v>
      </c>
      <c r="D2006" t="s">
        <v>437</v>
      </c>
      <c r="E2006">
        <v>2028</v>
      </c>
      <c r="F2006">
        <v>383069.64108522498</v>
      </c>
      <c r="G2006">
        <v>1.035991857673332</v>
      </c>
      <c r="H2006">
        <v>1.330033647848984</v>
      </c>
      <c r="I2006" t="s">
        <v>578</v>
      </c>
      <c r="J2006">
        <v>288015</v>
      </c>
    </row>
    <row r="2007" spans="1:10" x14ac:dyDescent="0.55000000000000004">
      <c r="A2007" s="1">
        <v>2005</v>
      </c>
      <c r="B2007" t="s">
        <v>438</v>
      </c>
      <c r="C2007" t="s">
        <v>10</v>
      </c>
      <c r="D2007" t="s">
        <v>439</v>
      </c>
      <c r="E2007">
        <v>2028</v>
      </c>
      <c r="F2007">
        <v>650544.36453289189</v>
      </c>
      <c r="G2007">
        <v>12.71160303350708</v>
      </c>
      <c r="H2007">
        <v>112.14348638732839</v>
      </c>
      <c r="I2007" t="s">
        <v>574</v>
      </c>
      <c r="J2007">
        <v>5801</v>
      </c>
    </row>
    <row r="2008" spans="1:10" x14ac:dyDescent="0.55000000000000004">
      <c r="A2008" s="1">
        <v>2006</v>
      </c>
      <c r="B2008" t="s">
        <v>438</v>
      </c>
      <c r="C2008" t="s">
        <v>10</v>
      </c>
      <c r="D2008" t="s">
        <v>440</v>
      </c>
      <c r="E2008">
        <v>2028</v>
      </c>
      <c r="F2008">
        <v>155083.68655268461</v>
      </c>
      <c r="G2008">
        <v>8.8457880191869265</v>
      </c>
      <c r="H2008">
        <v>22.679685076438229</v>
      </c>
      <c r="I2008" t="s">
        <v>575</v>
      </c>
      <c r="J2008">
        <v>6838</v>
      </c>
    </row>
    <row r="2009" spans="1:10" x14ac:dyDescent="0.55000000000000004">
      <c r="A2009" s="1">
        <v>2007</v>
      </c>
      <c r="B2009" t="s">
        <v>438</v>
      </c>
      <c r="C2009" t="s">
        <v>10</v>
      </c>
      <c r="D2009" t="s">
        <v>441</v>
      </c>
      <c r="E2009">
        <v>2028</v>
      </c>
      <c r="F2009">
        <v>192419.7754465648</v>
      </c>
      <c r="G2009">
        <v>8.3439531568561467</v>
      </c>
      <c r="H2009">
        <v>19.727268345967271</v>
      </c>
      <c r="I2009" t="s">
        <v>575</v>
      </c>
      <c r="J2009">
        <v>9754</v>
      </c>
    </row>
    <row r="2010" spans="1:10" x14ac:dyDescent="0.55000000000000004">
      <c r="A2010" s="1">
        <v>2008</v>
      </c>
      <c r="B2010" t="s">
        <v>438</v>
      </c>
      <c r="C2010" t="s">
        <v>10</v>
      </c>
      <c r="D2010" t="s">
        <v>442</v>
      </c>
      <c r="E2010">
        <v>2028</v>
      </c>
      <c r="F2010">
        <v>-30048.603257537601</v>
      </c>
      <c r="G2010">
        <v>-7.1583999230945432</v>
      </c>
      <c r="H2010">
        <v>-4.3266527368664649</v>
      </c>
      <c r="I2010" t="s">
        <v>579</v>
      </c>
      <c r="J2010">
        <v>6945</v>
      </c>
    </row>
    <row r="2011" spans="1:10" x14ac:dyDescent="0.55000000000000004">
      <c r="A2011" s="1">
        <v>2009</v>
      </c>
      <c r="B2011" t="s">
        <v>438</v>
      </c>
      <c r="C2011" t="s">
        <v>10</v>
      </c>
      <c r="D2011" t="s">
        <v>443</v>
      </c>
      <c r="E2011">
        <v>2028</v>
      </c>
      <c r="F2011">
        <v>162264.3258726311</v>
      </c>
      <c r="G2011">
        <v>9.0202784990081408</v>
      </c>
      <c r="H2011">
        <v>24.017810223894479</v>
      </c>
      <c r="I2011" t="s">
        <v>575</v>
      </c>
      <c r="J2011">
        <v>6756</v>
      </c>
    </row>
    <row r="2012" spans="1:10" x14ac:dyDescent="0.55000000000000004">
      <c r="A2012" s="1">
        <v>2010</v>
      </c>
      <c r="B2012" t="s">
        <v>438</v>
      </c>
      <c r="C2012" t="s">
        <v>10</v>
      </c>
      <c r="D2012" t="s">
        <v>444</v>
      </c>
      <c r="E2012">
        <v>2028</v>
      </c>
      <c r="F2012">
        <v>143490.11172020651</v>
      </c>
      <c r="G2012">
        <v>8.8156343347320778</v>
      </c>
      <c r="H2012">
        <v>22.547157718448538</v>
      </c>
      <c r="I2012" t="s">
        <v>575</v>
      </c>
      <c r="J2012">
        <v>6364</v>
      </c>
    </row>
    <row r="2013" spans="1:10" x14ac:dyDescent="0.55000000000000004">
      <c r="A2013" s="1">
        <v>2011</v>
      </c>
      <c r="B2013" t="s">
        <v>438</v>
      </c>
      <c r="C2013" t="s">
        <v>10</v>
      </c>
      <c r="D2013" t="s">
        <v>445</v>
      </c>
      <c r="E2013">
        <v>2028</v>
      </c>
      <c r="F2013">
        <v>386592.91318987252</v>
      </c>
      <c r="G2013">
        <v>10.54019551147454</v>
      </c>
      <c r="H2013">
        <v>39.034017890738333</v>
      </c>
      <c r="I2013" t="s">
        <v>574</v>
      </c>
      <c r="J2013">
        <v>9904</v>
      </c>
    </row>
    <row r="2014" spans="1:10" x14ac:dyDescent="0.55000000000000004">
      <c r="A2014" s="1">
        <v>2012</v>
      </c>
      <c r="B2014" t="s">
        <v>438</v>
      </c>
      <c r="C2014" t="s">
        <v>10</v>
      </c>
      <c r="D2014" t="s">
        <v>446</v>
      </c>
      <c r="E2014">
        <v>2028</v>
      </c>
      <c r="F2014">
        <v>209981.38331247299</v>
      </c>
      <c r="G2014">
        <v>10.60389422972929</v>
      </c>
      <c r="H2014">
        <v>40.157082293454387</v>
      </c>
      <c r="I2014" t="s">
        <v>574</v>
      </c>
      <c r="J2014">
        <v>5229</v>
      </c>
    </row>
    <row r="2015" spans="1:10" x14ac:dyDescent="0.55000000000000004">
      <c r="A2015" s="1">
        <v>2013</v>
      </c>
      <c r="B2015" t="s">
        <v>438</v>
      </c>
      <c r="C2015" t="s">
        <v>10</v>
      </c>
      <c r="D2015" t="s">
        <v>447</v>
      </c>
      <c r="E2015">
        <v>2028</v>
      </c>
      <c r="F2015">
        <v>181496.01368101549</v>
      </c>
      <c r="G2015">
        <v>9.7987122744099651</v>
      </c>
      <c r="H2015">
        <v>30.508659216845771</v>
      </c>
      <c r="I2015" t="s">
        <v>575</v>
      </c>
      <c r="J2015">
        <v>5949</v>
      </c>
    </row>
    <row r="2016" spans="1:10" x14ac:dyDescent="0.55000000000000004">
      <c r="A2016" s="1">
        <v>2014</v>
      </c>
      <c r="B2016" t="s">
        <v>438</v>
      </c>
      <c r="C2016" t="s">
        <v>34</v>
      </c>
      <c r="D2016" t="s">
        <v>448</v>
      </c>
      <c r="E2016">
        <v>2028</v>
      </c>
      <c r="F2016">
        <v>99168.780983215402</v>
      </c>
      <c r="G2016">
        <v>7.7486083802907508</v>
      </c>
      <c r="H2016">
        <v>16.669823665021919</v>
      </c>
      <c r="I2016" t="s">
        <v>575</v>
      </c>
      <c r="J2016">
        <v>5949</v>
      </c>
    </row>
    <row r="2017" spans="1:10" x14ac:dyDescent="0.55000000000000004">
      <c r="A2017" s="1">
        <v>2015</v>
      </c>
      <c r="B2017" t="s">
        <v>438</v>
      </c>
      <c r="C2017" t="s">
        <v>34</v>
      </c>
      <c r="D2017" t="s">
        <v>449</v>
      </c>
      <c r="E2017">
        <v>2028</v>
      </c>
      <c r="F2017">
        <v>8743.8359011713674</v>
      </c>
      <c r="G2017">
        <v>0.61117816326009344</v>
      </c>
      <c r="H2017">
        <v>0.85753306538237306</v>
      </c>
      <c r="I2017" t="s">
        <v>578</v>
      </c>
      <c r="J2017">
        <v>10196.5</v>
      </c>
    </row>
    <row r="2018" spans="1:10" x14ac:dyDescent="0.55000000000000004">
      <c r="A2018" s="1">
        <v>2016</v>
      </c>
      <c r="B2018" t="s">
        <v>438</v>
      </c>
      <c r="C2018" t="s">
        <v>34</v>
      </c>
      <c r="D2018" t="s">
        <v>450</v>
      </c>
      <c r="E2018">
        <v>2028</v>
      </c>
      <c r="F2018">
        <v>17091.8939013044</v>
      </c>
      <c r="G2018">
        <v>3.178673360226953</v>
      </c>
      <c r="H2018">
        <v>4.2390609874266874</v>
      </c>
      <c r="I2018" t="s">
        <v>578</v>
      </c>
      <c r="J2018">
        <v>4032</v>
      </c>
    </row>
    <row r="2019" spans="1:10" x14ac:dyDescent="0.55000000000000004">
      <c r="A2019" s="1">
        <v>2017</v>
      </c>
      <c r="B2019" t="s">
        <v>438</v>
      </c>
      <c r="C2019" t="s">
        <v>34</v>
      </c>
      <c r="D2019" t="s">
        <v>451</v>
      </c>
      <c r="E2019">
        <v>2028</v>
      </c>
      <c r="F2019">
        <v>298530.76887505129</v>
      </c>
      <c r="G2019">
        <v>11.81384038744906</v>
      </c>
      <c r="H2019">
        <v>66.310699439149559</v>
      </c>
      <c r="I2019" t="s">
        <v>574</v>
      </c>
      <c r="J2019">
        <v>4502</v>
      </c>
    </row>
    <row r="2020" spans="1:10" x14ac:dyDescent="0.55000000000000004">
      <c r="A2020" s="1">
        <v>2018</v>
      </c>
      <c r="B2020" t="s">
        <v>438</v>
      </c>
      <c r="C2020" t="s">
        <v>34</v>
      </c>
      <c r="D2020" t="s">
        <v>452</v>
      </c>
      <c r="E2020">
        <v>2028</v>
      </c>
      <c r="F2020">
        <v>283979.24851700658</v>
      </c>
      <c r="G2020">
        <v>12.235241531440931</v>
      </c>
      <c r="H2020">
        <v>82.816928701372603</v>
      </c>
      <c r="I2020" t="s">
        <v>574</v>
      </c>
      <c r="J2020">
        <v>3429</v>
      </c>
    </row>
    <row r="2021" spans="1:10" x14ac:dyDescent="0.55000000000000004">
      <c r="A2021" s="1">
        <v>2019</v>
      </c>
      <c r="B2021" t="s">
        <v>438</v>
      </c>
      <c r="C2021" t="s">
        <v>34</v>
      </c>
      <c r="D2021" t="s">
        <v>453</v>
      </c>
      <c r="E2021">
        <v>2028</v>
      </c>
      <c r="F2021">
        <v>158741.02721692319</v>
      </c>
      <c r="G2021">
        <v>11.71216990567657</v>
      </c>
      <c r="H2021">
        <v>63.243437138216407</v>
      </c>
      <c r="I2021" t="s">
        <v>574</v>
      </c>
      <c r="J2021">
        <v>2510</v>
      </c>
    </row>
    <row r="2022" spans="1:10" x14ac:dyDescent="0.55000000000000004">
      <c r="A2022" s="1">
        <v>2020</v>
      </c>
      <c r="B2022" t="s">
        <v>438</v>
      </c>
      <c r="C2022" t="s">
        <v>34</v>
      </c>
      <c r="D2022" t="s">
        <v>454</v>
      </c>
      <c r="E2022">
        <v>2028</v>
      </c>
      <c r="F2022">
        <v>237145.01050511611</v>
      </c>
      <c r="G2022">
        <v>11.831076390727221</v>
      </c>
      <c r="H2022">
        <v>67.084868601164388</v>
      </c>
      <c r="I2022" t="s">
        <v>574</v>
      </c>
      <c r="J2022">
        <v>3535</v>
      </c>
    </row>
    <row r="2023" spans="1:10" x14ac:dyDescent="0.55000000000000004">
      <c r="A2023" s="1">
        <v>2021</v>
      </c>
      <c r="B2023" t="s">
        <v>438</v>
      </c>
      <c r="C2023" t="s">
        <v>34</v>
      </c>
      <c r="D2023" t="s">
        <v>455</v>
      </c>
      <c r="E2023">
        <v>2028</v>
      </c>
      <c r="F2023">
        <v>109379.7644334923</v>
      </c>
      <c r="G2023">
        <v>8.5539106268043987</v>
      </c>
      <c r="H2023">
        <v>21.03861597105065</v>
      </c>
      <c r="I2023" t="s">
        <v>575</v>
      </c>
      <c r="J2023">
        <v>5199</v>
      </c>
    </row>
    <row r="2024" spans="1:10" x14ac:dyDescent="0.55000000000000004">
      <c r="A2024" s="1">
        <v>2022</v>
      </c>
      <c r="B2024" t="s">
        <v>438</v>
      </c>
      <c r="C2024" t="s">
        <v>34</v>
      </c>
      <c r="D2024" t="s">
        <v>456</v>
      </c>
      <c r="E2024">
        <v>2028</v>
      </c>
      <c r="F2024">
        <v>125857.5659879492</v>
      </c>
      <c r="G2024">
        <v>9.3976384252078962</v>
      </c>
      <c r="H2024">
        <v>26.909892236037891</v>
      </c>
      <c r="I2024" t="s">
        <v>575</v>
      </c>
      <c r="J2024">
        <v>4677</v>
      </c>
    </row>
    <row r="2025" spans="1:10" x14ac:dyDescent="0.55000000000000004">
      <c r="A2025" s="1">
        <v>2023</v>
      </c>
      <c r="B2025" t="s">
        <v>438</v>
      </c>
      <c r="C2025" t="s">
        <v>34</v>
      </c>
      <c r="D2025" t="s">
        <v>457</v>
      </c>
      <c r="E2025">
        <v>2028</v>
      </c>
      <c r="F2025">
        <v>149158.59709625071</v>
      </c>
      <c r="G2025">
        <v>10.549755583000479</v>
      </c>
      <c r="H2025">
        <v>39.459946321759453</v>
      </c>
      <c r="I2025" t="s">
        <v>574</v>
      </c>
      <c r="J2025">
        <v>3780</v>
      </c>
    </row>
    <row r="2026" spans="1:10" x14ac:dyDescent="0.55000000000000004">
      <c r="A2026" s="1">
        <v>2024</v>
      </c>
      <c r="B2026" t="s">
        <v>438</v>
      </c>
      <c r="C2026" t="s">
        <v>48</v>
      </c>
      <c r="D2026" t="s">
        <v>458</v>
      </c>
      <c r="E2026">
        <v>2028</v>
      </c>
      <c r="F2026">
        <v>98657.02478308526</v>
      </c>
      <c r="G2026">
        <v>11.32365469223109</v>
      </c>
      <c r="H2026">
        <v>53.184379936973187</v>
      </c>
      <c r="I2026" t="s">
        <v>574</v>
      </c>
      <c r="J2026">
        <v>1855</v>
      </c>
    </row>
    <row r="2027" spans="1:10" x14ac:dyDescent="0.55000000000000004">
      <c r="A2027" s="1">
        <v>2025</v>
      </c>
      <c r="B2027" t="s">
        <v>438</v>
      </c>
      <c r="C2027" t="s">
        <v>48</v>
      </c>
      <c r="D2027" t="s">
        <v>459</v>
      </c>
      <c r="E2027">
        <v>2028</v>
      </c>
      <c r="F2027">
        <v>-17448.370884746699</v>
      </c>
      <c r="G2027">
        <v>-33.333333333333307</v>
      </c>
      <c r="H2027">
        <v>-9.3107635457559734</v>
      </c>
      <c r="I2027" t="s">
        <v>576</v>
      </c>
      <c r="J2027">
        <v>1874</v>
      </c>
    </row>
    <row r="2028" spans="1:10" x14ac:dyDescent="0.55000000000000004">
      <c r="A2028" s="1">
        <v>2026</v>
      </c>
      <c r="B2028" t="s">
        <v>438</v>
      </c>
      <c r="C2028" t="s">
        <v>48</v>
      </c>
      <c r="D2028" t="s">
        <v>460</v>
      </c>
      <c r="E2028">
        <v>2028</v>
      </c>
      <c r="F2028">
        <v>126396.88359857201</v>
      </c>
      <c r="G2028">
        <v>11.665207844799401</v>
      </c>
      <c r="H2028">
        <v>61.838005674448127</v>
      </c>
      <c r="I2028" t="s">
        <v>574</v>
      </c>
      <c r="J2028">
        <v>2044</v>
      </c>
    </row>
    <row r="2029" spans="1:10" x14ac:dyDescent="0.55000000000000004">
      <c r="A2029" s="1">
        <v>2027</v>
      </c>
      <c r="B2029" t="s">
        <v>438</v>
      </c>
      <c r="C2029" t="s">
        <v>48</v>
      </c>
      <c r="D2029" t="s">
        <v>461</v>
      </c>
      <c r="E2029">
        <v>2028</v>
      </c>
      <c r="F2029">
        <v>139227.76987216991</v>
      </c>
      <c r="G2029">
        <v>12.988513105913629</v>
      </c>
      <c r="H2029">
        <v>138.9498701319061</v>
      </c>
      <c r="I2029" t="s">
        <v>574</v>
      </c>
      <c r="J2029">
        <v>1002</v>
      </c>
    </row>
    <row r="2030" spans="1:10" x14ac:dyDescent="0.55000000000000004">
      <c r="A2030" s="1">
        <v>2028</v>
      </c>
      <c r="B2030" t="s">
        <v>438</v>
      </c>
      <c r="C2030" t="s">
        <v>48</v>
      </c>
      <c r="D2030" t="s">
        <v>462</v>
      </c>
      <c r="E2030">
        <v>2028</v>
      </c>
      <c r="F2030">
        <v>167910.93450212351</v>
      </c>
      <c r="G2030">
        <v>13.045510531350089</v>
      </c>
      <c r="H2030">
        <v>146.136583552762</v>
      </c>
      <c r="I2030" t="s">
        <v>574</v>
      </c>
      <c r="J2030">
        <v>1149</v>
      </c>
    </row>
    <row r="2031" spans="1:10" x14ac:dyDescent="0.55000000000000004">
      <c r="A2031" s="1">
        <v>2029</v>
      </c>
      <c r="B2031" t="s">
        <v>438</v>
      </c>
      <c r="C2031" t="s">
        <v>48</v>
      </c>
      <c r="D2031" t="s">
        <v>463</v>
      </c>
      <c r="E2031">
        <v>2028</v>
      </c>
      <c r="F2031">
        <v>295216.22322053119</v>
      </c>
      <c r="G2031">
        <v>13.58624466438483</v>
      </c>
      <c r="H2031">
        <v>269.60385682240297</v>
      </c>
      <c r="I2031" t="s">
        <v>574</v>
      </c>
      <c r="J2031">
        <v>1095</v>
      </c>
    </row>
    <row r="2032" spans="1:10" x14ac:dyDescent="0.55000000000000004">
      <c r="A2032" s="1">
        <v>2030</v>
      </c>
      <c r="B2032" t="s">
        <v>438</v>
      </c>
      <c r="C2032" t="s">
        <v>48</v>
      </c>
      <c r="D2032" t="s">
        <v>464</v>
      </c>
      <c r="E2032">
        <v>2028</v>
      </c>
      <c r="F2032">
        <v>187267.74852997271</v>
      </c>
      <c r="G2032">
        <v>13.670941394120421</v>
      </c>
      <c r="H2032">
        <v>308.00616534534993</v>
      </c>
      <c r="I2032" t="s">
        <v>574</v>
      </c>
      <c r="J2032">
        <v>608</v>
      </c>
    </row>
    <row r="2033" spans="1:10" x14ac:dyDescent="0.55000000000000004">
      <c r="A2033" s="1">
        <v>2031</v>
      </c>
      <c r="B2033" t="s">
        <v>438</v>
      </c>
      <c r="C2033" t="s">
        <v>48</v>
      </c>
      <c r="D2033" t="s">
        <v>465</v>
      </c>
      <c r="E2033">
        <v>2028</v>
      </c>
      <c r="F2033">
        <v>48403.518232079667</v>
      </c>
      <c r="G2033">
        <v>9.5056191067211433</v>
      </c>
      <c r="H2033">
        <v>27.73840586365597</v>
      </c>
      <c r="I2033" t="s">
        <v>575</v>
      </c>
      <c r="J2033">
        <v>1745</v>
      </c>
    </row>
    <row r="2034" spans="1:10" x14ac:dyDescent="0.55000000000000004">
      <c r="A2034" s="1">
        <v>2032</v>
      </c>
      <c r="B2034" t="s">
        <v>438</v>
      </c>
      <c r="C2034" t="s">
        <v>48</v>
      </c>
      <c r="D2034" t="s">
        <v>466</v>
      </c>
      <c r="E2034">
        <v>2028</v>
      </c>
      <c r="F2034">
        <v>264151.70955290971</v>
      </c>
      <c r="G2034">
        <v>13.46541460998589</v>
      </c>
      <c r="H2034">
        <v>227.3250512503526</v>
      </c>
      <c r="I2034" t="s">
        <v>574</v>
      </c>
      <c r="J2034">
        <v>1162</v>
      </c>
    </row>
    <row r="2035" spans="1:10" x14ac:dyDescent="0.55000000000000004">
      <c r="A2035" s="1">
        <v>2033</v>
      </c>
      <c r="B2035" t="s">
        <v>438</v>
      </c>
      <c r="C2035" t="s">
        <v>48</v>
      </c>
      <c r="D2035" t="s">
        <v>467</v>
      </c>
      <c r="E2035">
        <v>2028</v>
      </c>
      <c r="F2035">
        <v>219399.61097777021</v>
      </c>
      <c r="G2035">
        <v>13.37070633059086</v>
      </c>
      <c r="H2035">
        <v>203.14778794237981</v>
      </c>
      <c r="I2035" t="s">
        <v>574</v>
      </c>
      <c r="J2035">
        <v>1080</v>
      </c>
    </row>
    <row r="2036" spans="1:10" x14ac:dyDescent="0.55000000000000004">
      <c r="A2036" s="1">
        <v>2034</v>
      </c>
      <c r="B2036" t="s">
        <v>438</v>
      </c>
      <c r="C2036" t="s">
        <v>48</v>
      </c>
      <c r="D2036" t="s">
        <v>468</v>
      </c>
      <c r="E2036">
        <v>2028</v>
      </c>
      <c r="F2036">
        <v>155356.19169068409</v>
      </c>
      <c r="G2036">
        <v>12.894348739353029</v>
      </c>
      <c r="H2036">
        <v>128.81939609509459</v>
      </c>
      <c r="I2036" t="s">
        <v>574</v>
      </c>
      <c r="J2036">
        <v>1206</v>
      </c>
    </row>
    <row r="2037" spans="1:10" x14ac:dyDescent="0.55000000000000004">
      <c r="A2037" s="1">
        <v>2035</v>
      </c>
      <c r="B2037" t="s">
        <v>438</v>
      </c>
      <c r="C2037" t="s">
        <v>48</v>
      </c>
      <c r="D2037" t="s">
        <v>469</v>
      </c>
      <c r="E2037">
        <v>2028</v>
      </c>
      <c r="F2037">
        <v>90664.047291305396</v>
      </c>
      <c r="G2037">
        <v>12.39757438959426</v>
      </c>
      <c r="H2037">
        <v>90.845738768843077</v>
      </c>
      <c r="I2037" t="s">
        <v>574</v>
      </c>
      <c r="J2037">
        <v>998</v>
      </c>
    </row>
    <row r="2038" spans="1:10" x14ac:dyDescent="0.55000000000000004">
      <c r="A2038" s="1">
        <v>2036</v>
      </c>
      <c r="B2038" t="s">
        <v>438</v>
      </c>
      <c r="C2038" t="s">
        <v>48</v>
      </c>
      <c r="D2038" t="s">
        <v>470</v>
      </c>
      <c r="E2038">
        <v>2028</v>
      </c>
      <c r="F2038">
        <v>170031.045830274</v>
      </c>
      <c r="G2038">
        <v>12.838287699678119</v>
      </c>
      <c r="H2038">
        <v>122.5890741386258</v>
      </c>
      <c r="I2038" t="s">
        <v>574</v>
      </c>
      <c r="J2038">
        <v>1387</v>
      </c>
    </row>
    <row r="2039" spans="1:10" x14ac:dyDescent="0.55000000000000004">
      <c r="A2039" s="1">
        <v>2037</v>
      </c>
      <c r="B2039" t="s">
        <v>438</v>
      </c>
      <c r="C2039" t="s">
        <v>48</v>
      </c>
      <c r="D2039" t="s">
        <v>471</v>
      </c>
      <c r="E2039">
        <v>2028</v>
      </c>
      <c r="F2039">
        <v>363048.79280465678</v>
      </c>
      <c r="G2039">
        <v>13.50155901989536</v>
      </c>
      <c r="H2039">
        <v>239.32023256734129</v>
      </c>
      <c r="I2039" t="s">
        <v>574</v>
      </c>
      <c r="J2039">
        <v>1517</v>
      </c>
    </row>
    <row r="2040" spans="1:10" x14ac:dyDescent="0.55000000000000004">
      <c r="A2040" s="1">
        <v>2038</v>
      </c>
      <c r="B2040" t="s">
        <v>438</v>
      </c>
      <c r="C2040" t="s">
        <v>48</v>
      </c>
      <c r="D2040" t="s">
        <v>472</v>
      </c>
      <c r="E2040">
        <v>2028</v>
      </c>
      <c r="F2040">
        <v>153578.32079999821</v>
      </c>
      <c r="G2040">
        <v>13.352216574900821</v>
      </c>
      <c r="H2040">
        <v>198.4216031007729</v>
      </c>
      <c r="I2040" t="s">
        <v>574</v>
      </c>
      <c r="J2040">
        <v>774</v>
      </c>
    </row>
    <row r="2041" spans="1:10" x14ac:dyDescent="0.55000000000000004">
      <c r="A2041" s="1">
        <v>2039</v>
      </c>
      <c r="B2041" t="s">
        <v>438</v>
      </c>
      <c r="C2041" t="s">
        <v>48</v>
      </c>
      <c r="D2041" t="s">
        <v>473</v>
      </c>
      <c r="E2041">
        <v>2028</v>
      </c>
      <c r="F2041">
        <v>207295.01416564491</v>
      </c>
      <c r="G2041">
        <v>13.6182093787145</v>
      </c>
      <c r="H2041">
        <v>281.65083446419152</v>
      </c>
      <c r="I2041" t="s">
        <v>574</v>
      </c>
      <c r="J2041">
        <v>736</v>
      </c>
    </row>
    <row r="2042" spans="1:10" x14ac:dyDescent="0.55000000000000004">
      <c r="A2042" s="1">
        <v>2040</v>
      </c>
      <c r="B2042" t="s">
        <v>438</v>
      </c>
      <c r="C2042" t="s">
        <v>48</v>
      </c>
      <c r="D2042" t="s">
        <v>474</v>
      </c>
      <c r="E2042">
        <v>2028</v>
      </c>
      <c r="F2042">
        <v>157204.30218917699</v>
      </c>
      <c r="G2042">
        <v>12.782934168736</v>
      </c>
      <c r="H2042">
        <v>118.0212478897725</v>
      </c>
      <c r="I2042" t="s">
        <v>574</v>
      </c>
      <c r="J2042">
        <v>1332</v>
      </c>
    </row>
    <row r="2043" spans="1:10" x14ac:dyDescent="0.55000000000000004">
      <c r="A2043" s="1">
        <v>2041</v>
      </c>
      <c r="B2043" t="s">
        <v>438</v>
      </c>
      <c r="C2043" t="s">
        <v>48</v>
      </c>
      <c r="D2043" t="s">
        <v>475</v>
      </c>
      <c r="E2043">
        <v>2028</v>
      </c>
      <c r="F2043">
        <v>61514.917244826203</v>
      </c>
      <c r="G2043">
        <v>11.571035100001611</v>
      </c>
      <c r="H2043">
        <v>59.377333247901731</v>
      </c>
      <c r="I2043" t="s">
        <v>574</v>
      </c>
      <c r="J2043">
        <v>1036</v>
      </c>
    </row>
    <row r="2044" spans="1:10" x14ac:dyDescent="0.55000000000000004">
      <c r="A2044" s="1">
        <v>2042</v>
      </c>
      <c r="B2044" t="s">
        <v>438</v>
      </c>
      <c r="C2044" t="s">
        <v>48</v>
      </c>
      <c r="D2044" t="s">
        <v>476</v>
      </c>
      <c r="E2044">
        <v>2028</v>
      </c>
      <c r="F2044">
        <v>140659.21799920819</v>
      </c>
      <c r="G2044">
        <v>12.690933283865331</v>
      </c>
      <c r="H2044">
        <v>110.49427965373781</v>
      </c>
      <c r="I2044" t="s">
        <v>574</v>
      </c>
      <c r="J2044">
        <v>1273</v>
      </c>
    </row>
    <row r="2045" spans="1:10" x14ac:dyDescent="0.55000000000000004">
      <c r="A2045" s="1">
        <v>2043</v>
      </c>
      <c r="B2045" t="s">
        <v>438</v>
      </c>
      <c r="C2045" t="s">
        <v>48</v>
      </c>
      <c r="D2045" t="s">
        <v>477</v>
      </c>
      <c r="E2045">
        <v>2028</v>
      </c>
      <c r="F2045">
        <v>279015.01212630718</v>
      </c>
      <c r="G2045">
        <v>13.46770235451449</v>
      </c>
      <c r="H2045">
        <v>227.95344127966271</v>
      </c>
      <c r="I2045" t="s">
        <v>574</v>
      </c>
      <c r="J2045">
        <v>1224</v>
      </c>
    </row>
    <row r="2046" spans="1:10" x14ac:dyDescent="0.55000000000000004">
      <c r="A2046" s="1">
        <v>2044</v>
      </c>
      <c r="B2046" t="s">
        <v>438</v>
      </c>
      <c r="C2046" t="s">
        <v>48</v>
      </c>
      <c r="D2046" t="s">
        <v>478</v>
      </c>
      <c r="E2046">
        <v>2028</v>
      </c>
      <c r="F2046">
        <v>215974.0409190327</v>
      </c>
      <c r="G2046">
        <v>13.79894985713061</v>
      </c>
      <c r="H2046">
        <v>392.68007439824129</v>
      </c>
      <c r="I2046" t="s">
        <v>574</v>
      </c>
      <c r="J2046">
        <v>550</v>
      </c>
    </row>
    <row r="2047" spans="1:10" x14ac:dyDescent="0.55000000000000004">
      <c r="A2047" s="1">
        <v>2045</v>
      </c>
      <c r="B2047" t="s">
        <v>438</v>
      </c>
      <c r="C2047" t="s">
        <v>48</v>
      </c>
      <c r="D2047" t="s">
        <v>479</v>
      </c>
      <c r="E2047">
        <v>2028</v>
      </c>
      <c r="F2047">
        <v>97558.829274297605</v>
      </c>
      <c r="G2047">
        <v>11.03356102259454</v>
      </c>
      <c r="H2047">
        <v>47.266874648400012</v>
      </c>
      <c r="I2047" t="s">
        <v>574</v>
      </c>
      <c r="J2047">
        <v>2064</v>
      </c>
    </row>
    <row r="2048" spans="1:10" x14ac:dyDescent="0.55000000000000004">
      <c r="A2048" s="1">
        <v>2046</v>
      </c>
      <c r="B2048" t="s">
        <v>438</v>
      </c>
      <c r="C2048" t="s">
        <v>48</v>
      </c>
      <c r="D2048" t="s">
        <v>480</v>
      </c>
      <c r="E2048">
        <v>2028</v>
      </c>
      <c r="F2048">
        <v>269458.37573491363</v>
      </c>
      <c r="G2048">
        <v>13.6538312714095</v>
      </c>
      <c r="H2048">
        <v>299.39819526101508</v>
      </c>
      <c r="I2048" t="s">
        <v>574</v>
      </c>
      <c r="J2048">
        <v>900</v>
      </c>
    </row>
    <row r="2049" spans="1:10" x14ac:dyDescent="0.55000000000000004">
      <c r="A2049" s="1">
        <v>2047</v>
      </c>
      <c r="B2049" t="s">
        <v>438</v>
      </c>
      <c r="C2049" t="s">
        <v>48</v>
      </c>
      <c r="D2049" t="s">
        <v>481</v>
      </c>
      <c r="E2049">
        <v>2028</v>
      </c>
      <c r="F2049">
        <v>234890.67355330079</v>
      </c>
      <c r="G2049">
        <v>13.96452606435027</v>
      </c>
      <c r="H2049">
        <v>603.83206568971946</v>
      </c>
      <c r="I2049" t="s">
        <v>574</v>
      </c>
      <c r="J2049">
        <v>389</v>
      </c>
    </row>
    <row r="2050" spans="1:10" x14ac:dyDescent="0.55000000000000004">
      <c r="A2050" s="1">
        <v>2048</v>
      </c>
      <c r="B2050" t="s">
        <v>438</v>
      </c>
      <c r="C2050" t="s">
        <v>48</v>
      </c>
      <c r="D2050" t="s">
        <v>482</v>
      </c>
      <c r="E2050">
        <v>2028</v>
      </c>
      <c r="F2050">
        <v>266574.88869378832</v>
      </c>
      <c r="G2050">
        <v>13.69501058216089</v>
      </c>
      <c r="H2050">
        <v>320.01787358197879</v>
      </c>
      <c r="I2050" t="s">
        <v>574</v>
      </c>
      <c r="J2050">
        <v>833</v>
      </c>
    </row>
    <row r="2051" spans="1:10" x14ac:dyDescent="0.55000000000000004">
      <c r="A2051" s="1">
        <v>2049</v>
      </c>
      <c r="B2051" t="s">
        <v>438</v>
      </c>
      <c r="C2051" t="s">
        <v>48</v>
      </c>
      <c r="D2051" t="s">
        <v>483</v>
      </c>
      <c r="E2051">
        <v>2028</v>
      </c>
      <c r="F2051">
        <v>302500.47515140602</v>
      </c>
      <c r="G2051">
        <v>13.444636910279829</v>
      </c>
      <c r="H2051">
        <v>221.61206970798969</v>
      </c>
      <c r="I2051" t="s">
        <v>574</v>
      </c>
      <c r="J2051">
        <v>1365</v>
      </c>
    </row>
    <row r="2052" spans="1:10" x14ac:dyDescent="0.55000000000000004">
      <c r="A2052" s="1">
        <v>2050</v>
      </c>
      <c r="B2052" t="s">
        <v>438</v>
      </c>
      <c r="C2052" t="s">
        <v>48</v>
      </c>
      <c r="D2052" t="s">
        <v>484</v>
      </c>
      <c r="E2052">
        <v>2028</v>
      </c>
      <c r="F2052">
        <v>60528.438978064813</v>
      </c>
      <c r="G2052">
        <v>12.976879754329939</v>
      </c>
      <c r="H2052">
        <v>138.19278305494251</v>
      </c>
      <c r="I2052" t="s">
        <v>574</v>
      </c>
      <c r="J2052">
        <v>438</v>
      </c>
    </row>
    <row r="2053" spans="1:10" x14ac:dyDescent="0.55000000000000004">
      <c r="A2053" s="1">
        <v>2051</v>
      </c>
      <c r="B2053" t="s">
        <v>438</v>
      </c>
      <c r="C2053" t="s">
        <v>48</v>
      </c>
      <c r="D2053" t="s">
        <v>485</v>
      </c>
      <c r="E2053">
        <v>2028</v>
      </c>
      <c r="F2053">
        <v>224481.83997000361</v>
      </c>
      <c r="G2053">
        <v>13.685397669876791</v>
      </c>
      <c r="H2053">
        <v>314.84129028051001</v>
      </c>
      <c r="I2053" t="s">
        <v>574</v>
      </c>
      <c r="J2053">
        <v>713</v>
      </c>
    </row>
    <row r="2054" spans="1:10" x14ac:dyDescent="0.55000000000000004">
      <c r="A2054" s="1">
        <v>2052</v>
      </c>
      <c r="B2054" t="s">
        <v>438</v>
      </c>
      <c r="C2054" t="s">
        <v>48</v>
      </c>
      <c r="D2054" t="s">
        <v>486</v>
      </c>
      <c r="E2054">
        <v>2028</v>
      </c>
      <c r="F2054">
        <v>280548.75873327098</v>
      </c>
      <c r="G2054">
        <v>13.950767642610391</v>
      </c>
      <c r="H2054">
        <v>579.64619572989875</v>
      </c>
      <c r="I2054" t="s">
        <v>574</v>
      </c>
      <c r="J2054">
        <v>484</v>
      </c>
    </row>
    <row r="2055" spans="1:10" x14ac:dyDescent="0.55000000000000004">
      <c r="A2055" s="1">
        <v>2053</v>
      </c>
      <c r="B2055" t="s">
        <v>438</v>
      </c>
      <c r="C2055" t="s">
        <v>48</v>
      </c>
      <c r="D2055" t="s">
        <v>487</v>
      </c>
      <c r="E2055">
        <v>2028</v>
      </c>
      <c r="F2055">
        <v>192193.6087310788</v>
      </c>
      <c r="G2055">
        <v>13.664010094485519</v>
      </c>
      <c r="H2055">
        <v>305.06922020806161</v>
      </c>
      <c r="I2055" t="s">
        <v>574</v>
      </c>
      <c r="J2055">
        <v>630</v>
      </c>
    </row>
    <row r="2056" spans="1:10" x14ac:dyDescent="0.55000000000000004">
      <c r="A2056" s="1">
        <v>2054</v>
      </c>
      <c r="B2056" t="s">
        <v>438</v>
      </c>
      <c r="C2056" t="s">
        <v>48</v>
      </c>
      <c r="D2056" t="s">
        <v>488</v>
      </c>
      <c r="E2056">
        <v>2028</v>
      </c>
      <c r="F2056">
        <v>146739.18331295479</v>
      </c>
      <c r="G2056">
        <v>12.294748015755539</v>
      </c>
      <c r="H2056">
        <v>85.662103510189624</v>
      </c>
      <c r="I2056" t="s">
        <v>574</v>
      </c>
      <c r="J2056">
        <v>1713</v>
      </c>
    </row>
    <row r="2057" spans="1:10" x14ac:dyDescent="0.55000000000000004">
      <c r="A2057" s="1">
        <v>2055</v>
      </c>
      <c r="B2057" t="s">
        <v>438</v>
      </c>
      <c r="C2057" t="s">
        <v>48</v>
      </c>
      <c r="D2057" t="s">
        <v>489</v>
      </c>
      <c r="E2057">
        <v>2028</v>
      </c>
      <c r="F2057">
        <v>232827.378056241</v>
      </c>
      <c r="G2057">
        <v>13.57861626767879</v>
      </c>
      <c r="H2057">
        <v>266.39288107121388</v>
      </c>
      <c r="I2057" t="s">
        <v>574</v>
      </c>
      <c r="J2057">
        <v>874</v>
      </c>
    </row>
    <row r="2058" spans="1:10" x14ac:dyDescent="0.55000000000000004">
      <c r="A2058" s="1">
        <v>2056</v>
      </c>
      <c r="B2058" t="s">
        <v>438</v>
      </c>
      <c r="C2058" t="s">
        <v>48</v>
      </c>
      <c r="D2058" t="s">
        <v>490</v>
      </c>
      <c r="E2058">
        <v>2028</v>
      </c>
      <c r="F2058">
        <v>184147.20946719221</v>
      </c>
      <c r="G2058">
        <v>14.001867065986691</v>
      </c>
      <c r="H2058">
        <v>684.56211697840956</v>
      </c>
      <c r="I2058" t="s">
        <v>574</v>
      </c>
      <c r="J2058">
        <v>269</v>
      </c>
    </row>
    <row r="2059" spans="1:10" x14ac:dyDescent="0.55000000000000004">
      <c r="A2059" s="1">
        <v>2057</v>
      </c>
      <c r="B2059" t="s">
        <v>438</v>
      </c>
      <c r="C2059" t="s">
        <v>48</v>
      </c>
      <c r="D2059" t="s">
        <v>491</v>
      </c>
      <c r="E2059">
        <v>2028</v>
      </c>
      <c r="F2059">
        <v>248718.48751268309</v>
      </c>
      <c r="G2059">
        <v>13.76323848816544</v>
      </c>
      <c r="H2059">
        <v>365.22538548117927</v>
      </c>
      <c r="I2059" t="s">
        <v>574</v>
      </c>
      <c r="J2059">
        <v>681</v>
      </c>
    </row>
    <row r="2060" spans="1:10" x14ac:dyDescent="0.55000000000000004">
      <c r="A2060" s="1">
        <v>2058</v>
      </c>
      <c r="B2060" t="s">
        <v>438</v>
      </c>
      <c r="C2060" t="s">
        <v>48</v>
      </c>
      <c r="D2060" t="s">
        <v>492</v>
      </c>
      <c r="E2060">
        <v>2028</v>
      </c>
      <c r="F2060">
        <v>186022.34232679679</v>
      </c>
      <c r="G2060">
        <v>13.16586074610152</v>
      </c>
      <c r="H2060">
        <v>163.46427269490059</v>
      </c>
      <c r="I2060" t="s">
        <v>574</v>
      </c>
      <c r="J2060">
        <v>1138</v>
      </c>
    </row>
    <row r="2061" spans="1:10" x14ac:dyDescent="0.55000000000000004">
      <c r="A2061" s="1">
        <v>2059</v>
      </c>
      <c r="B2061" t="s">
        <v>438</v>
      </c>
      <c r="C2061" t="s">
        <v>48</v>
      </c>
      <c r="D2061" t="s">
        <v>493</v>
      </c>
      <c r="E2061">
        <v>2028</v>
      </c>
      <c r="F2061">
        <v>230955.72985660029</v>
      </c>
      <c r="G2061">
        <v>13.45947433557718</v>
      </c>
      <c r="H2061">
        <v>226.20541611811981</v>
      </c>
      <c r="I2061" t="s">
        <v>574</v>
      </c>
      <c r="J2061">
        <v>1021</v>
      </c>
    </row>
    <row r="2062" spans="1:10" x14ac:dyDescent="0.55000000000000004">
      <c r="A2062" s="1">
        <v>2060</v>
      </c>
      <c r="B2062" t="s">
        <v>438</v>
      </c>
      <c r="C2062" t="s">
        <v>48</v>
      </c>
      <c r="D2062" t="s">
        <v>494</v>
      </c>
      <c r="E2062">
        <v>2028</v>
      </c>
      <c r="F2062">
        <v>191826.80152040339</v>
      </c>
      <c r="G2062">
        <v>12.17329785137612</v>
      </c>
      <c r="H2062">
        <v>80.295856643115698</v>
      </c>
      <c r="I2062" t="s">
        <v>574</v>
      </c>
      <c r="J2062">
        <v>2389</v>
      </c>
    </row>
    <row r="2063" spans="1:10" x14ac:dyDescent="0.55000000000000004">
      <c r="A2063" s="1">
        <v>2061</v>
      </c>
      <c r="B2063" t="s">
        <v>438</v>
      </c>
      <c r="C2063" t="s">
        <v>48</v>
      </c>
      <c r="D2063" t="s">
        <v>495</v>
      </c>
      <c r="E2063">
        <v>2028</v>
      </c>
      <c r="F2063">
        <v>146450.91436910699</v>
      </c>
      <c r="G2063">
        <v>13.73444816936353</v>
      </c>
      <c r="H2063">
        <v>345.40309992713918</v>
      </c>
      <c r="I2063" t="s">
        <v>574</v>
      </c>
      <c r="J2063">
        <v>424</v>
      </c>
    </row>
    <row r="2064" spans="1:10" x14ac:dyDescent="0.55000000000000004">
      <c r="A2064" s="1">
        <v>2062</v>
      </c>
      <c r="B2064" t="s">
        <v>438</v>
      </c>
      <c r="C2064" t="s">
        <v>48</v>
      </c>
      <c r="D2064" t="s">
        <v>496</v>
      </c>
      <c r="E2064">
        <v>2028</v>
      </c>
      <c r="F2064">
        <v>141051.96795868699</v>
      </c>
      <c r="G2064">
        <v>13.461404193120121</v>
      </c>
      <c r="H2064">
        <v>226.7716526666994</v>
      </c>
      <c r="I2064" t="s">
        <v>574</v>
      </c>
      <c r="J2064">
        <v>622</v>
      </c>
    </row>
    <row r="2065" spans="1:10" x14ac:dyDescent="0.55000000000000004">
      <c r="A2065" s="1">
        <v>2063</v>
      </c>
      <c r="B2065" t="s">
        <v>438</v>
      </c>
      <c r="C2065" t="s">
        <v>48</v>
      </c>
      <c r="D2065" t="s">
        <v>497</v>
      </c>
      <c r="E2065">
        <v>2028</v>
      </c>
      <c r="F2065">
        <v>262767.51776255592</v>
      </c>
      <c r="G2065">
        <v>14.050147837487421</v>
      </c>
      <c r="H2065">
        <v>826.3129489388549</v>
      </c>
      <c r="I2065" t="s">
        <v>574</v>
      </c>
      <c r="J2065">
        <v>318</v>
      </c>
    </row>
    <row r="2066" spans="1:10" x14ac:dyDescent="0.55000000000000004">
      <c r="A2066" s="1">
        <v>2064</v>
      </c>
      <c r="B2066" t="s">
        <v>438</v>
      </c>
      <c r="C2066" t="s">
        <v>48</v>
      </c>
      <c r="D2066" t="s">
        <v>498</v>
      </c>
      <c r="E2066">
        <v>2028</v>
      </c>
      <c r="F2066">
        <v>108810.7567959718</v>
      </c>
      <c r="G2066">
        <v>12.86366193574904</v>
      </c>
      <c r="H2066">
        <v>125.79278242308879</v>
      </c>
      <c r="I2066" t="s">
        <v>574</v>
      </c>
      <c r="J2066">
        <v>865</v>
      </c>
    </row>
    <row r="2067" spans="1:10" x14ac:dyDescent="0.55000000000000004">
      <c r="A2067" s="1">
        <v>2065</v>
      </c>
      <c r="B2067" t="s">
        <v>438</v>
      </c>
      <c r="C2067" t="s">
        <v>48</v>
      </c>
      <c r="D2067" t="s">
        <v>499</v>
      </c>
      <c r="E2067">
        <v>2028</v>
      </c>
      <c r="F2067">
        <v>170861.9005052812</v>
      </c>
      <c r="G2067">
        <v>12.36997045567545</v>
      </c>
      <c r="H2067">
        <v>89.644229016411984</v>
      </c>
      <c r="I2067" t="s">
        <v>574</v>
      </c>
      <c r="J2067">
        <v>1906</v>
      </c>
    </row>
    <row r="2068" spans="1:10" x14ac:dyDescent="0.55000000000000004">
      <c r="A2068" s="1">
        <v>2066</v>
      </c>
      <c r="B2068" t="s">
        <v>438</v>
      </c>
      <c r="C2068" t="s">
        <v>48</v>
      </c>
      <c r="D2068" t="s">
        <v>500</v>
      </c>
      <c r="E2068">
        <v>2028</v>
      </c>
      <c r="F2068">
        <v>44203.151141537019</v>
      </c>
      <c r="G2068">
        <v>12.11174593942142</v>
      </c>
      <c r="H2068">
        <v>77.278236261428361</v>
      </c>
      <c r="I2068" t="s">
        <v>574</v>
      </c>
      <c r="J2068">
        <v>572</v>
      </c>
    </row>
    <row r="2069" spans="1:10" x14ac:dyDescent="0.55000000000000004">
      <c r="A2069" s="1">
        <v>2067</v>
      </c>
      <c r="B2069" t="s">
        <v>438</v>
      </c>
      <c r="C2069" t="s">
        <v>48</v>
      </c>
      <c r="D2069" t="s">
        <v>501</v>
      </c>
      <c r="E2069">
        <v>2028</v>
      </c>
      <c r="F2069">
        <v>104255.41047378301</v>
      </c>
      <c r="G2069">
        <v>12.86946211473456</v>
      </c>
      <c r="H2069">
        <v>126.2172039634177</v>
      </c>
      <c r="I2069" t="s">
        <v>574</v>
      </c>
      <c r="J2069">
        <v>826</v>
      </c>
    </row>
    <row r="2070" spans="1:10" x14ac:dyDescent="0.55000000000000004">
      <c r="A2070" s="1">
        <v>2068</v>
      </c>
      <c r="B2070" t="s">
        <v>438</v>
      </c>
      <c r="C2070" t="s">
        <v>48</v>
      </c>
      <c r="D2070" t="s">
        <v>502</v>
      </c>
      <c r="E2070">
        <v>2028</v>
      </c>
      <c r="F2070">
        <v>175838.34197876489</v>
      </c>
      <c r="G2070">
        <v>14.0038244317098</v>
      </c>
      <c r="H2070">
        <v>686.86852335455058</v>
      </c>
      <c r="I2070" t="s">
        <v>574</v>
      </c>
      <c r="J2070">
        <v>256</v>
      </c>
    </row>
    <row r="2071" spans="1:10" x14ac:dyDescent="0.55000000000000004">
      <c r="A2071" s="1">
        <v>2069</v>
      </c>
      <c r="B2071" t="s">
        <v>438</v>
      </c>
      <c r="C2071" t="s">
        <v>48</v>
      </c>
      <c r="D2071" t="s">
        <v>503</v>
      </c>
      <c r="E2071">
        <v>2028</v>
      </c>
      <c r="F2071">
        <v>168342.04136969091</v>
      </c>
      <c r="G2071">
        <v>13.469222390650611</v>
      </c>
      <c r="H2071">
        <v>228.72559968708001</v>
      </c>
      <c r="I2071" t="s">
        <v>574</v>
      </c>
      <c r="J2071">
        <v>736</v>
      </c>
    </row>
    <row r="2072" spans="1:10" x14ac:dyDescent="0.55000000000000004">
      <c r="A2072" s="1">
        <v>2070</v>
      </c>
      <c r="B2072" t="s">
        <v>438</v>
      </c>
      <c r="C2072" t="s">
        <v>48</v>
      </c>
      <c r="D2072" t="s">
        <v>504</v>
      </c>
      <c r="E2072">
        <v>2028</v>
      </c>
      <c r="F2072">
        <v>50286.743190073452</v>
      </c>
      <c r="G2072">
        <v>10.92310972532731</v>
      </c>
      <c r="H2072">
        <v>45.221891357979722</v>
      </c>
      <c r="I2072" t="s">
        <v>574</v>
      </c>
      <c r="J2072">
        <v>1112</v>
      </c>
    </row>
    <row r="2073" spans="1:10" x14ac:dyDescent="0.55000000000000004">
      <c r="A2073" s="1">
        <v>2071</v>
      </c>
      <c r="B2073" t="s">
        <v>438</v>
      </c>
      <c r="C2073" t="s">
        <v>48</v>
      </c>
      <c r="D2073" t="s">
        <v>505</v>
      </c>
      <c r="E2073">
        <v>2028</v>
      </c>
      <c r="F2073">
        <v>246631.5100760198</v>
      </c>
      <c r="G2073">
        <v>13.23893523427896</v>
      </c>
      <c r="H2073">
        <v>175.91405854209691</v>
      </c>
      <c r="I2073" t="s">
        <v>574</v>
      </c>
      <c r="J2073">
        <v>1402</v>
      </c>
    </row>
    <row r="2074" spans="1:10" x14ac:dyDescent="0.55000000000000004">
      <c r="A2074" s="1">
        <v>2072</v>
      </c>
      <c r="B2074" t="s">
        <v>438</v>
      </c>
      <c r="C2074" t="s">
        <v>48</v>
      </c>
      <c r="D2074" t="s">
        <v>506</v>
      </c>
      <c r="E2074">
        <v>2028</v>
      </c>
      <c r="F2074">
        <v>95984.022473667996</v>
      </c>
      <c r="G2074">
        <v>13.317148520584761</v>
      </c>
      <c r="H2074">
        <v>190.8231063094791</v>
      </c>
      <c r="I2074" t="s">
        <v>574</v>
      </c>
      <c r="J2074">
        <v>503</v>
      </c>
    </row>
    <row r="2075" spans="1:10" x14ac:dyDescent="0.55000000000000004">
      <c r="A2075" s="1">
        <v>2073</v>
      </c>
      <c r="B2075" t="s">
        <v>438</v>
      </c>
      <c r="C2075" t="s">
        <v>48</v>
      </c>
      <c r="D2075" t="s">
        <v>507</v>
      </c>
      <c r="E2075">
        <v>2028</v>
      </c>
      <c r="F2075">
        <v>251988.01313929399</v>
      </c>
      <c r="G2075">
        <v>13.892026579341699</v>
      </c>
      <c r="H2075">
        <v>489.29711289183302</v>
      </c>
      <c r="I2075" t="s">
        <v>574</v>
      </c>
      <c r="J2075">
        <v>515</v>
      </c>
    </row>
    <row r="2076" spans="1:10" x14ac:dyDescent="0.55000000000000004">
      <c r="A2076" s="1">
        <v>2074</v>
      </c>
      <c r="B2076" t="s">
        <v>438</v>
      </c>
      <c r="C2076" t="s">
        <v>48</v>
      </c>
      <c r="D2076" t="s">
        <v>508</v>
      </c>
      <c r="E2076">
        <v>2028</v>
      </c>
      <c r="F2076">
        <v>387427.66141246352</v>
      </c>
      <c r="G2076">
        <v>13.67107198483134</v>
      </c>
      <c r="H2076">
        <v>308.2161188643305</v>
      </c>
      <c r="I2076" t="s">
        <v>574</v>
      </c>
      <c r="J2076">
        <v>1257</v>
      </c>
    </row>
    <row r="2077" spans="1:10" x14ac:dyDescent="0.55000000000000004">
      <c r="A2077" s="1">
        <v>2075</v>
      </c>
      <c r="B2077" t="s">
        <v>438</v>
      </c>
      <c r="C2077" t="s">
        <v>50</v>
      </c>
      <c r="D2077" t="s">
        <v>509</v>
      </c>
      <c r="E2077">
        <v>2028</v>
      </c>
      <c r="F2077">
        <v>437120.01289973722</v>
      </c>
      <c r="G2077">
        <v>9.6086765284690685</v>
      </c>
      <c r="H2077">
        <v>28.633565629486259</v>
      </c>
      <c r="I2077" t="s">
        <v>575</v>
      </c>
      <c r="J2077">
        <v>15266</v>
      </c>
    </row>
    <row r="2078" spans="1:10" x14ac:dyDescent="0.55000000000000004">
      <c r="A2078" s="1">
        <v>2076</v>
      </c>
      <c r="B2078" t="s">
        <v>438</v>
      </c>
      <c r="C2078" t="s">
        <v>50</v>
      </c>
      <c r="D2078" t="s">
        <v>510</v>
      </c>
      <c r="E2078">
        <v>2028</v>
      </c>
      <c r="F2078">
        <v>13338.155045323059</v>
      </c>
      <c r="G2078">
        <v>0.36253885546693931</v>
      </c>
      <c r="H2078">
        <v>0.60528930138514514</v>
      </c>
      <c r="I2078" t="s">
        <v>578</v>
      </c>
      <c r="J2078">
        <v>22036</v>
      </c>
    </row>
    <row r="2079" spans="1:10" x14ac:dyDescent="0.55000000000000004">
      <c r="A2079" s="1">
        <v>2077</v>
      </c>
      <c r="B2079" t="s">
        <v>438</v>
      </c>
      <c r="C2079" t="s">
        <v>50</v>
      </c>
      <c r="D2079" t="s">
        <v>511</v>
      </c>
      <c r="E2079">
        <v>2028</v>
      </c>
      <c r="F2079">
        <v>349566.46523071983</v>
      </c>
      <c r="G2079">
        <v>9.4465213573865032</v>
      </c>
      <c r="H2079">
        <v>27.320552186847969</v>
      </c>
      <c r="I2079" t="s">
        <v>575</v>
      </c>
      <c r="J2079">
        <v>12795</v>
      </c>
    </row>
    <row r="2080" spans="1:10" x14ac:dyDescent="0.55000000000000004">
      <c r="A2080" s="1">
        <v>2078</v>
      </c>
      <c r="B2080" t="s">
        <v>438</v>
      </c>
      <c r="C2080" t="s">
        <v>297</v>
      </c>
      <c r="D2080" t="s">
        <v>512</v>
      </c>
      <c r="E2080">
        <v>2028</v>
      </c>
      <c r="F2080">
        <v>-96761.533339918198</v>
      </c>
      <c r="G2080">
        <v>-8.7192576269019941</v>
      </c>
      <c r="H2080">
        <v>-4.9519720235372668</v>
      </c>
      <c r="I2080" t="s">
        <v>579</v>
      </c>
      <c r="J2080">
        <v>19540</v>
      </c>
    </row>
    <row r="2081" spans="1:10" x14ac:dyDescent="0.55000000000000004">
      <c r="A2081" s="1">
        <v>2079</v>
      </c>
      <c r="B2081" t="s">
        <v>438</v>
      </c>
      <c r="C2081" t="s">
        <v>70</v>
      </c>
      <c r="D2081" t="s">
        <v>513</v>
      </c>
      <c r="E2081">
        <v>2028</v>
      </c>
      <c r="F2081">
        <v>221051.63147360229</v>
      </c>
      <c r="G2081">
        <v>9.3082163138540803</v>
      </c>
      <c r="H2081">
        <v>26.08278837446635</v>
      </c>
      <c r="I2081" t="s">
        <v>575</v>
      </c>
      <c r="J2081">
        <v>8475</v>
      </c>
    </row>
    <row r="2082" spans="1:10" x14ac:dyDescent="0.55000000000000004">
      <c r="A2082" s="1">
        <v>2080</v>
      </c>
      <c r="B2082" t="s">
        <v>438</v>
      </c>
      <c r="C2082" t="s">
        <v>70</v>
      </c>
      <c r="D2082" t="s">
        <v>514</v>
      </c>
      <c r="E2082">
        <v>2028</v>
      </c>
      <c r="F2082">
        <v>46197.943939173732</v>
      </c>
      <c r="G2082">
        <v>1.8870921052384539</v>
      </c>
      <c r="H2082">
        <v>2.365486120797426</v>
      </c>
      <c r="I2082" t="s">
        <v>578</v>
      </c>
      <c r="J2082">
        <v>19530</v>
      </c>
    </row>
    <row r="2083" spans="1:10" x14ac:dyDescent="0.55000000000000004">
      <c r="A2083" s="1">
        <v>2081</v>
      </c>
      <c r="B2083" t="s">
        <v>438</v>
      </c>
      <c r="C2083" t="s">
        <v>70</v>
      </c>
      <c r="D2083" t="s">
        <v>515</v>
      </c>
      <c r="E2083">
        <v>2028</v>
      </c>
      <c r="F2083">
        <v>55613.52347255902</v>
      </c>
      <c r="G2083">
        <v>7.2146112142561414</v>
      </c>
      <c r="H2083">
        <v>14.377849915346181</v>
      </c>
      <c r="I2083" t="s">
        <v>575</v>
      </c>
      <c r="J2083">
        <v>3868</v>
      </c>
    </row>
    <row r="2084" spans="1:10" x14ac:dyDescent="0.55000000000000004">
      <c r="A2084" s="1">
        <v>2082</v>
      </c>
      <c r="B2084" t="s">
        <v>438</v>
      </c>
      <c r="C2084" t="s">
        <v>70</v>
      </c>
      <c r="D2084" t="s">
        <v>516</v>
      </c>
      <c r="E2084">
        <v>2028</v>
      </c>
      <c r="F2084">
        <v>888349.99789650796</v>
      </c>
      <c r="G2084">
        <v>12.55326414240843</v>
      </c>
      <c r="H2084">
        <v>100.3785308357636</v>
      </c>
      <c r="I2084" t="s">
        <v>574</v>
      </c>
      <c r="J2084">
        <v>8850</v>
      </c>
    </row>
    <row r="2085" spans="1:10" x14ac:dyDescent="0.55000000000000004">
      <c r="A2085" s="1">
        <v>2083</v>
      </c>
      <c r="B2085" t="s">
        <v>438</v>
      </c>
      <c r="C2085" t="s">
        <v>70</v>
      </c>
      <c r="D2085" t="s">
        <v>517</v>
      </c>
      <c r="E2085">
        <v>2028</v>
      </c>
      <c r="F2085">
        <v>473731.50939430622</v>
      </c>
      <c r="G2085">
        <v>10.822254438170781</v>
      </c>
      <c r="H2085">
        <v>43.401879010014312</v>
      </c>
      <c r="I2085" t="s">
        <v>574</v>
      </c>
      <c r="J2085">
        <v>10915</v>
      </c>
    </row>
    <row r="2086" spans="1:10" x14ac:dyDescent="0.55000000000000004">
      <c r="A2086" s="1">
        <v>2084</v>
      </c>
      <c r="B2086" t="s">
        <v>438</v>
      </c>
      <c r="C2086" t="s">
        <v>70</v>
      </c>
      <c r="D2086" t="s">
        <v>518</v>
      </c>
      <c r="E2086">
        <v>2028</v>
      </c>
      <c r="F2086">
        <v>625179.64171892428</v>
      </c>
      <c r="G2086">
        <v>13.031056661460131</v>
      </c>
      <c r="H2086">
        <v>144.0506086909964</v>
      </c>
      <c r="I2086" t="s">
        <v>574</v>
      </c>
      <c r="J2086">
        <v>4340</v>
      </c>
    </row>
    <row r="2087" spans="1:10" x14ac:dyDescent="0.55000000000000004">
      <c r="A2087" s="1">
        <v>2085</v>
      </c>
      <c r="B2087" t="s">
        <v>438</v>
      </c>
      <c r="C2087" t="s">
        <v>70</v>
      </c>
      <c r="D2087" t="s">
        <v>519</v>
      </c>
      <c r="E2087">
        <v>2028</v>
      </c>
      <c r="F2087">
        <v>459688.37592871452</v>
      </c>
      <c r="G2087">
        <v>11.33326526757523</v>
      </c>
      <c r="H2087">
        <v>53.365263051859117</v>
      </c>
      <c r="I2087" t="s">
        <v>574</v>
      </c>
      <c r="J2087">
        <v>8614</v>
      </c>
    </row>
    <row r="2088" spans="1:10" x14ac:dyDescent="0.55000000000000004">
      <c r="A2088" s="1">
        <v>2086</v>
      </c>
      <c r="B2088" t="s">
        <v>438</v>
      </c>
      <c r="C2088" t="s">
        <v>70</v>
      </c>
      <c r="D2088" t="s">
        <v>520</v>
      </c>
      <c r="E2088">
        <v>2028</v>
      </c>
      <c r="F2088">
        <v>-168515.5094146374</v>
      </c>
      <c r="G2088">
        <v>-33.333333333333329</v>
      </c>
      <c r="H2088">
        <v>-9.3107635457559752</v>
      </c>
      <c r="I2088" t="s">
        <v>576</v>
      </c>
      <c r="J2088">
        <v>18099</v>
      </c>
    </row>
    <row r="2089" spans="1:10" x14ac:dyDescent="0.55000000000000004">
      <c r="A2089" s="1">
        <v>2087</v>
      </c>
      <c r="B2089" t="s">
        <v>438</v>
      </c>
      <c r="C2089" t="s">
        <v>72</v>
      </c>
      <c r="D2089" t="s">
        <v>521</v>
      </c>
      <c r="E2089">
        <v>2028</v>
      </c>
      <c r="F2089">
        <v>222985.54608136191</v>
      </c>
      <c r="G2089">
        <v>11.64284429317703</v>
      </c>
      <c r="H2089">
        <v>61.310295870597173</v>
      </c>
      <c r="I2089" t="s">
        <v>574</v>
      </c>
      <c r="J2089">
        <v>3637</v>
      </c>
    </row>
    <row r="2090" spans="1:10" x14ac:dyDescent="0.55000000000000004">
      <c r="A2090" s="1">
        <v>2088</v>
      </c>
      <c r="B2090" t="s">
        <v>438</v>
      </c>
      <c r="C2090" t="s">
        <v>72</v>
      </c>
      <c r="D2090" t="s">
        <v>522</v>
      </c>
      <c r="E2090">
        <v>2028</v>
      </c>
      <c r="F2090">
        <v>310811.53723681421</v>
      </c>
      <c r="G2090">
        <v>13.38058888037442</v>
      </c>
      <c r="H2090">
        <v>205.83545512371799</v>
      </c>
      <c r="I2090" t="s">
        <v>574</v>
      </c>
      <c r="J2090">
        <v>1510</v>
      </c>
    </row>
    <row r="2091" spans="1:10" x14ac:dyDescent="0.55000000000000004">
      <c r="A2091" s="1">
        <v>2089</v>
      </c>
      <c r="B2091" t="s">
        <v>438</v>
      </c>
      <c r="C2091" t="s">
        <v>72</v>
      </c>
      <c r="D2091" t="s">
        <v>523</v>
      </c>
      <c r="E2091">
        <v>2028</v>
      </c>
      <c r="F2091">
        <v>15893.86151139138</v>
      </c>
      <c r="G2091">
        <v>5.4298363084597483</v>
      </c>
      <c r="H2091">
        <v>8.7424980810733643</v>
      </c>
      <c r="I2091" t="s">
        <v>575</v>
      </c>
      <c r="J2091">
        <v>1818</v>
      </c>
    </row>
    <row r="2092" spans="1:10" x14ac:dyDescent="0.55000000000000004">
      <c r="A2092" s="1">
        <v>2090</v>
      </c>
      <c r="B2092" t="s">
        <v>438</v>
      </c>
      <c r="C2092" t="s">
        <v>72</v>
      </c>
      <c r="D2092" t="s">
        <v>524</v>
      </c>
      <c r="E2092">
        <v>2028</v>
      </c>
      <c r="F2092">
        <v>515041.9936857805</v>
      </c>
      <c r="G2092">
        <v>13.781838605066239</v>
      </c>
      <c r="H2092">
        <v>379.2650910793671</v>
      </c>
      <c r="I2092" t="s">
        <v>574</v>
      </c>
      <c r="J2092">
        <v>1358</v>
      </c>
    </row>
    <row r="2093" spans="1:10" x14ac:dyDescent="0.55000000000000004">
      <c r="A2093" s="1">
        <v>2091</v>
      </c>
      <c r="B2093" t="s">
        <v>438</v>
      </c>
      <c r="C2093" t="s">
        <v>72</v>
      </c>
      <c r="D2093" t="s">
        <v>525</v>
      </c>
      <c r="E2093">
        <v>2028</v>
      </c>
      <c r="F2093">
        <v>676391.99463087483</v>
      </c>
      <c r="G2093">
        <v>13.847030415779439</v>
      </c>
      <c r="H2093">
        <v>435.81958416937812</v>
      </c>
      <c r="I2093" t="s">
        <v>574</v>
      </c>
      <c r="J2093">
        <v>1552</v>
      </c>
    </row>
    <row r="2094" spans="1:10" x14ac:dyDescent="0.55000000000000004">
      <c r="A2094" s="1">
        <v>2092</v>
      </c>
      <c r="B2094" t="s">
        <v>438</v>
      </c>
      <c r="C2094" t="s">
        <v>172</v>
      </c>
      <c r="D2094" t="s">
        <v>526</v>
      </c>
      <c r="E2094">
        <v>2028</v>
      </c>
      <c r="F2094">
        <v>213894.31105962061</v>
      </c>
      <c r="G2094">
        <v>13.63470551422451</v>
      </c>
      <c r="H2094">
        <v>290.61727046144102</v>
      </c>
      <c r="I2094" t="s">
        <v>574</v>
      </c>
      <c r="J2094">
        <v>736</v>
      </c>
    </row>
    <row r="2095" spans="1:10" x14ac:dyDescent="0.55000000000000004">
      <c r="A2095" s="1">
        <v>2093</v>
      </c>
      <c r="B2095" t="s">
        <v>438</v>
      </c>
      <c r="C2095" t="s">
        <v>172</v>
      </c>
      <c r="D2095" t="s">
        <v>527</v>
      </c>
      <c r="E2095">
        <v>2028</v>
      </c>
      <c r="F2095">
        <v>246045.3758874645</v>
      </c>
      <c r="G2095">
        <v>13.81636839494592</v>
      </c>
      <c r="H2095">
        <v>408.03544923294282</v>
      </c>
      <c r="I2095" t="s">
        <v>574</v>
      </c>
      <c r="J2095">
        <v>603</v>
      </c>
    </row>
    <row r="2096" spans="1:10" x14ac:dyDescent="0.55000000000000004">
      <c r="A2096" s="1">
        <v>2094</v>
      </c>
      <c r="B2096" t="s">
        <v>438</v>
      </c>
      <c r="C2096" t="s">
        <v>172</v>
      </c>
      <c r="D2096" t="s">
        <v>528</v>
      </c>
      <c r="E2096">
        <v>2028</v>
      </c>
      <c r="F2096">
        <v>311917.62393698859</v>
      </c>
      <c r="G2096">
        <v>13.830943229091901</v>
      </c>
      <c r="H2096">
        <v>423.80111947960398</v>
      </c>
      <c r="I2096" t="s">
        <v>574</v>
      </c>
      <c r="J2096">
        <v>736</v>
      </c>
    </row>
    <row r="2097" spans="1:10" x14ac:dyDescent="0.55000000000000004">
      <c r="A2097" s="1">
        <v>2095</v>
      </c>
      <c r="B2097" t="s">
        <v>438</v>
      </c>
      <c r="C2097" t="s">
        <v>172</v>
      </c>
      <c r="D2097" t="s">
        <v>529</v>
      </c>
      <c r="E2097">
        <v>2028</v>
      </c>
      <c r="F2097">
        <v>261353.20690779979</v>
      </c>
      <c r="G2097">
        <v>13.443319783903011</v>
      </c>
      <c r="H2097">
        <v>220.55122945805891</v>
      </c>
      <c r="I2097" t="s">
        <v>574</v>
      </c>
      <c r="J2097">
        <v>1185</v>
      </c>
    </row>
    <row r="2098" spans="1:10" x14ac:dyDescent="0.55000000000000004">
      <c r="A2098" s="1">
        <v>2096</v>
      </c>
      <c r="B2098" t="s">
        <v>438</v>
      </c>
      <c r="C2098" t="s">
        <v>172</v>
      </c>
      <c r="D2098" t="s">
        <v>530</v>
      </c>
      <c r="E2098">
        <v>2028</v>
      </c>
      <c r="F2098">
        <v>350909.65939654037</v>
      </c>
      <c r="G2098">
        <v>13.95669462161309</v>
      </c>
      <c r="H2098">
        <v>588.77459630292014</v>
      </c>
      <c r="I2098" t="s">
        <v>574</v>
      </c>
      <c r="J2098">
        <v>596</v>
      </c>
    </row>
    <row r="2099" spans="1:10" x14ac:dyDescent="0.55000000000000004">
      <c r="A2099" s="1">
        <v>2097</v>
      </c>
      <c r="B2099" t="s">
        <v>438</v>
      </c>
      <c r="C2099" t="s">
        <v>74</v>
      </c>
      <c r="D2099" t="s">
        <v>531</v>
      </c>
      <c r="E2099">
        <v>2028</v>
      </c>
      <c r="F2099">
        <v>312477.28370405862</v>
      </c>
      <c r="G2099">
        <v>14.134178230425579</v>
      </c>
      <c r="H2099">
        <v>1291.228445058093</v>
      </c>
      <c r="I2099" t="s">
        <v>574</v>
      </c>
      <c r="J2099">
        <v>242</v>
      </c>
    </row>
    <row r="2100" spans="1:10" x14ac:dyDescent="0.55000000000000004">
      <c r="A2100" s="1">
        <v>2098</v>
      </c>
      <c r="B2100" t="s">
        <v>438</v>
      </c>
      <c r="C2100" t="s">
        <v>74</v>
      </c>
      <c r="D2100" t="s">
        <v>532</v>
      </c>
      <c r="E2100">
        <v>2028</v>
      </c>
      <c r="F2100">
        <v>589747.18945456354</v>
      </c>
      <c r="G2100">
        <v>14.24853764235603</v>
      </c>
      <c r="H2100">
        <v>5313.0377428339061</v>
      </c>
      <c r="I2100" t="s">
        <v>574</v>
      </c>
      <c r="J2100">
        <v>111</v>
      </c>
    </row>
    <row r="2101" spans="1:10" x14ac:dyDescent="0.55000000000000004">
      <c r="A2101" s="1">
        <v>2099</v>
      </c>
      <c r="B2101" t="s">
        <v>438</v>
      </c>
      <c r="C2101" t="s">
        <v>74</v>
      </c>
      <c r="D2101" t="s">
        <v>533</v>
      </c>
      <c r="E2101">
        <v>2028</v>
      </c>
      <c r="F2101">
        <v>307622.04741219658</v>
      </c>
      <c r="G2101">
        <v>14.20755016086965</v>
      </c>
      <c r="H2101">
        <v>2521.4921919032508</v>
      </c>
      <c r="I2101" t="s">
        <v>574</v>
      </c>
      <c r="J2101">
        <v>122</v>
      </c>
    </row>
    <row r="2102" spans="1:10" x14ac:dyDescent="0.55000000000000004">
      <c r="A2102" s="1">
        <v>2100</v>
      </c>
      <c r="B2102" t="s">
        <v>438</v>
      </c>
      <c r="C2102" t="s">
        <v>74</v>
      </c>
      <c r="D2102" t="s">
        <v>534</v>
      </c>
      <c r="E2102">
        <v>2028</v>
      </c>
      <c r="F2102">
        <v>641601.76911044668</v>
      </c>
      <c r="G2102">
        <v>14.221162931304621</v>
      </c>
      <c r="H2102">
        <v>3040.766678248563</v>
      </c>
      <c r="I2102" t="s">
        <v>574</v>
      </c>
      <c r="J2102">
        <v>211</v>
      </c>
    </row>
    <row r="2103" spans="1:10" x14ac:dyDescent="0.55000000000000004">
      <c r="A2103" s="1">
        <v>2101</v>
      </c>
      <c r="B2103" t="s">
        <v>438</v>
      </c>
      <c r="C2103" t="s">
        <v>74</v>
      </c>
      <c r="D2103" t="s">
        <v>535</v>
      </c>
      <c r="E2103">
        <v>2028</v>
      </c>
      <c r="F2103">
        <v>330012.11967985512</v>
      </c>
      <c r="G2103">
        <v>14.063988427879501</v>
      </c>
      <c r="H2103">
        <v>880.0323191462802</v>
      </c>
      <c r="I2103" t="s">
        <v>574</v>
      </c>
      <c r="J2103">
        <v>375</v>
      </c>
    </row>
    <row r="2104" spans="1:10" x14ac:dyDescent="0.55000000000000004">
      <c r="A2104" s="1">
        <v>2102</v>
      </c>
      <c r="B2104" t="s">
        <v>438</v>
      </c>
      <c r="C2104" t="s">
        <v>78</v>
      </c>
      <c r="D2104" t="s">
        <v>536</v>
      </c>
      <c r="E2104">
        <v>2028</v>
      </c>
      <c r="F2104">
        <v>-340066.32774519129</v>
      </c>
      <c r="G2104">
        <v>-33.333333333333329</v>
      </c>
      <c r="H2104">
        <v>-9.310763545755977</v>
      </c>
      <c r="I2104" t="s">
        <v>576</v>
      </c>
      <c r="J2104">
        <v>36524</v>
      </c>
    </row>
    <row r="2105" spans="1:10" x14ac:dyDescent="0.55000000000000004">
      <c r="A2105" s="1">
        <v>2103</v>
      </c>
      <c r="B2105" t="s">
        <v>438</v>
      </c>
      <c r="C2105" t="s">
        <v>80</v>
      </c>
      <c r="D2105" t="s">
        <v>537</v>
      </c>
      <c r="E2105">
        <v>2028</v>
      </c>
      <c r="F2105">
        <v>-1073214.4708651081</v>
      </c>
      <c r="G2105">
        <v>-33.333333333333343</v>
      </c>
      <c r="H2105">
        <v>-9.3107635457559752</v>
      </c>
      <c r="I2105" t="s">
        <v>576</v>
      </c>
      <c r="J2105">
        <v>115266</v>
      </c>
    </row>
    <row r="2106" spans="1:10" x14ac:dyDescent="0.55000000000000004">
      <c r="A2106" s="1">
        <v>2104</v>
      </c>
      <c r="B2106" t="s">
        <v>438</v>
      </c>
      <c r="C2106" t="s">
        <v>80</v>
      </c>
      <c r="D2106" t="s">
        <v>538</v>
      </c>
      <c r="E2106">
        <v>2028</v>
      </c>
      <c r="F2106">
        <v>-1348431.330514109</v>
      </c>
      <c r="G2106">
        <v>-33.333333333333329</v>
      </c>
      <c r="H2106">
        <v>-9.3107635457559752</v>
      </c>
      <c r="I2106" t="s">
        <v>576</v>
      </c>
      <c r="J2106">
        <v>144825</v>
      </c>
    </row>
    <row r="2107" spans="1:10" x14ac:dyDescent="0.55000000000000004">
      <c r="A2107" s="1">
        <v>2105</v>
      </c>
      <c r="B2107" t="s">
        <v>438</v>
      </c>
      <c r="C2107" t="s">
        <v>80</v>
      </c>
      <c r="D2107" t="s">
        <v>539</v>
      </c>
      <c r="E2107">
        <v>2028</v>
      </c>
      <c r="F2107">
        <v>-1142914.8467686379</v>
      </c>
      <c r="G2107">
        <v>-33.333333333333343</v>
      </c>
      <c r="H2107">
        <v>-9.3107635457559823</v>
      </c>
      <c r="I2107" t="s">
        <v>576</v>
      </c>
      <c r="J2107">
        <v>122752</v>
      </c>
    </row>
    <row r="2108" spans="1:10" x14ac:dyDescent="0.55000000000000004">
      <c r="A2108" s="1">
        <v>2106</v>
      </c>
      <c r="B2108" t="s">
        <v>438</v>
      </c>
      <c r="C2108" t="s">
        <v>85</v>
      </c>
      <c r="D2108" t="s">
        <v>540</v>
      </c>
      <c r="E2108">
        <v>2028</v>
      </c>
      <c r="F2108">
        <v>-768836.29979079915</v>
      </c>
      <c r="G2108">
        <v>-33.333333333333321</v>
      </c>
      <c r="H2108">
        <v>-9.3107635457559699</v>
      </c>
      <c r="I2108" t="s">
        <v>576</v>
      </c>
      <c r="J2108">
        <v>82575</v>
      </c>
    </row>
    <row r="2109" spans="1:10" x14ac:dyDescent="0.55000000000000004">
      <c r="A2109" s="1">
        <v>2107</v>
      </c>
      <c r="B2109" t="s">
        <v>438</v>
      </c>
      <c r="C2109" t="s">
        <v>85</v>
      </c>
      <c r="D2109" t="s">
        <v>541</v>
      </c>
      <c r="E2109">
        <v>2028</v>
      </c>
      <c r="F2109">
        <v>-475854.50329649629</v>
      </c>
      <c r="G2109">
        <v>-33.333333333333329</v>
      </c>
      <c r="H2109">
        <v>-9.3107635457559752</v>
      </c>
      <c r="I2109" t="s">
        <v>576</v>
      </c>
      <c r="J2109">
        <v>51108</v>
      </c>
    </row>
    <row r="2110" spans="1:10" x14ac:dyDescent="0.55000000000000004">
      <c r="A2110" s="1">
        <v>2108</v>
      </c>
      <c r="B2110" t="s">
        <v>438</v>
      </c>
      <c r="C2110" t="s">
        <v>85</v>
      </c>
      <c r="D2110" t="s">
        <v>542</v>
      </c>
      <c r="E2110">
        <v>2028</v>
      </c>
      <c r="F2110">
        <v>-363873.95013168931</v>
      </c>
      <c r="G2110">
        <v>-33.333333333333321</v>
      </c>
      <c r="H2110">
        <v>-9.310763545755977</v>
      </c>
      <c r="I2110" t="s">
        <v>576</v>
      </c>
      <c r="J2110">
        <v>39081</v>
      </c>
    </row>
    <row r="2111" spans="1:10" x14ac:dyDescent="0.55000000000000004">
      <c r="A2111" s="1">
        <v>2109</v>
      </c>
      <c r="B2111" t="s">
        <v>438</v>
      </c>
      <c r="C2111" t="s">
        <v>85</v>
      </c>
      <c r="D2111" t="s">
        <v>543</v>
      </c>
      <c r="E2111">
        <v>2028</v>
      </c>
      <c r="F2111">
        <v>-483358.97871437558</v>
      </c>
      <c r="G2111">
        <v>-33.333333333333343</v>
      </c>
      <c r="H2111">
        <v>-9.3107635457559734</v>
      </c>
      <c r="I2111" t="s">
        <v>576</v>
      </c>
      <c r="J2111">
        <v>51914</v>
      </c>
    </row>
    <row r="2112" spans="1:10" x14ac:dyDescent="0.55000000000000004">
      <c r="A2112" s="1">
        <v>2110</v>
      </c>
      <c r="B2112" t="s">
        <v>438</v>
      </c>
      <c r="C2112" t="s">
        <v>85</v>
      </c>
      <c r="D2112" t="s">
        <v>544</v>
      </c>
      <c r="E2112">
        <v>2028</v>
      </c>
      <c r="F2112">
        <v>-422094.1545833014</v>
      </c>
      <c r="G2112">
        <v>-33.333333333333307</v>
      </c>
      <c r="H2112">
        <v>-9.3107635457559752</v>
      </c>
      <c r="I2112" t="s">
        <v>576</v>
      </c>
      <c r="J2112">
        <v>45334</v>
      </c>
    </row>
    <row r="2113" spans="1:10" x14ac:dyDescent="0.55000000000000004">
      <c r="A2113" s="1">
        <v>2111</v>
      </c>
      <c r="B2113" t="s">
        <v>438</v>
      </c>
      <c r="C2113" t="s">
        <v>91</v>
      </c>
      <c r="D2113" t="s">
        <v>545</v>
      </c>
      <c r="E2113">
        <v>2028</v>
      </c>
      <c r="F2113">
        <v>-249714.67829717521</v>
      </c>
      <c r="G2113">
        <v>-33.333333333333329</v>
      </c>
      <c r="H2113">
        <v>-9.3107635457559716</v>
      </c>
      <c r="I2113" t="s">
        <v>576</v>
      </c>
      <c r="J2113">
        <v>26820</v>
      </c>
    </row>
    <row r="2114" spans="1:10" x14ac:dyDescent="0.55000000000000004">
      <c r="A2114" s="1">
        <v>2112</v>
      </c>
      <c r="B2114" t="s">
        <v>438</v>
      </c>
      <c r="C2114" t="s">
        <v>91</v>
      </c>
      <c r="D2114" t="s">
        <v>546</v>
      </c>
      <c r="E2114">
        <v>2028</v>
      </c>
      <c r="F2114">
        <v>-195302.57613577729</v>
      </c>
      <c r="G2114">
        <v>-33.333333333333329</v>
      </c>
      <c r="H2114">
        <v>-9.3107635457559752</v>
      </c>
      <c r="I2114" t="s">
        <v>576</v>
      </c>
      <c r="J2114">
        <v>20976</v>
      </c>
    </row>
    <row r="2115" spans="1:10" x14ac:dyDescent="0.55000000000000004">
      <c r="A2115" s="1">
        <v>2113</v>
      </c>
      <c r="B2115" t="s">
        <v>438</v>
      </c>
      <c r="C2115" t="s">
        <v>91</v>
      </c>
      <c r="D2115" t="s">
        <v>547</v>
      </c>
      <c r="E2115">
        <v>2028</v>
      </c>
      <c r="F2115">
        <v>-415297.29719489953</v>
      </c>
      <c r="G2115">
        <v>-33.333333333333321</v>
      </c>
      <c r="H2115">
        <v>-9.3107635457559734</v>
      </c>
      <c r="I2115" t="s">
        <v>576</v>
      </c>
      <c r="J2115">
        <v>44604</v>
      </c>
    </row>
    <row r="2116" spans="1:10" x14ac:dyDescent="0.55000000000000004">
      <c r="A2116" s="1">
        <v>2114</v>
      </c>
      <c r="B2116" t="s">
        <v>438</v>
      </c>
      <c r="C2116" t="s">
        <v>91</v>
      </c>
      <c r="D2116" t="s">
        <v>548</v>
      </c>
      <c r="E2116">
        <v>2028</v>
      </c>
      <c r="F2116">
        <v>-17969.773643309029</v>
      </c>
      <c r="G2116">
        <v>-33.333333333333307</v>
      </c>
      <c r="H2116">
        <v>-9.3107635457559734</v>
      </c>
      <c r="I2116" t="s">
        <v>576</v>
      </c>
      <c r="J2116">
        <v>1930</v>
      </c>
    </row>
    <row r="2117" spans="1:10" x14ac:dyDescent="0.55000000000000004">
      <c r="A2117" s="1">
        <v>2115</v>
      </c>
      <c r="B2117" t="s">
        <v>438</v>
      </c>
      <c r="C2117" t="s">
        <v>91</v>
      </c>
      <c r="D2117" t="s">
        <v>549</v>
      </c>
      <c r="E2117">
        <v>2028</v>
      </c>
      <c r="F2117">
        <v>-175060.9761873039</v>
      </c>
      <c r="G2117">
        <v>-33.333333333333329</v>
      </c>
      <c r="H2117">
        <v>-9.310763545755977</v>
      </c>
      <c r="I2117" t="s">
        <v>576</v>
      </c>
      <c r="J2117">
        <v>18802</v>
      </c>
    </row>
    <row r="2118" spans="1:10" x14ac:dyDescent="0.55000000000000004">
      <c r="A2118" s="1">
        <v>2116</v>
      </c>
      <c r="B2118" t="s">
        <v>438</v>
      </c>
      <c r="C2118" t="s">
        <v>91</v>
      </c>
      <c r="D2118" t="s">
        <v>550</v>
      </c>
      <c r="E2118">
        <v>2028</v>
      </c>
      <c r="F2118">
        <v>-322226.90479152289</v>
      </c>
      <c r="G2118">
        <v>-33.333333333333343</v>
      </c>
      <c r="H2118">
        <v>-9.3107635457559788</v>
      </c>
      <c r="I2118" t="s">
        <v>576</v>
      </c>
      <c r="J2118">
        <v>34608</v>
      </c>
    </row>
    <row r="2119" spans="1:10" x14ac:dyDescent="0.55000000000000004">
      <c r="A2119" s="1">
        <v>2117</v>
      </c>
      <c r="B2119" t="s">
        <v>438</v>
      </c>
      <c r="C2119" t="s">
        <v>91</v>
      </c>
      <c r="D2119" t="s">
        <v>551</v>
      </c>
      <c r="E2119">
        <v>2028</v>
      </c>
      <c r="F2119">
        <v>-126039.8061188986</v>
      </c>
      <c r="G2119">
        <v>-33.333333333333307</v>
      </c>
      <c r="H2119">
        <v>-9.3107635457559716</v>
      </c>
      <c r="I2119" t="s">
        <v>576</v>
      </c>
      <c r="J2119">
        <v>13537</v>
      </c>
    </row>
    <row r="2120" spans="1:10" x14ac:dyDescent="0.55000000000000004">
      <c r="A2120" s="1">
        <v>2118</v>
      </c>
      <c r="B2120" t="s">
        <v>438</v>
      </c>
      <c r="C2120" t="s">
        <v>91</v>
      </c>
      <c r="D2120" t="s">
        <v>552</v>
      </c>
      <c r="E2120">
        <v>2028</v>
      </c>
      <c r="F2120">
        <v>-89997.840433277248</v>
      </c>
      <c r="G2120">
        <v>-33.333333333333329</v>
      </c>
      <c r="H2120">
        <v>-9.3107635457559752</v>
      </c>
      <c r="I2120" t="s">
        <v>576</v>
      </c>
      <c r="J2120">
        <v>9666</v>
      </c>
    </row>
    <row r="2121" spans="1:10" x14ac:dyDescent="0.55000000000000004">
      <c r="A2121" s="1">
        <v>2119</v>
      </c>
      <c r="B2121" t="s">
        <v>438</v>
      </c>
      <c r="C2121" t="s">
        <v>91</v>
      </c>
      <c r="D2121" t="s">
        <v>553</v>
      </c>
      <c r="E2121">
        <v>2028</v>
      </c>
      <c r="F2121">
        <v>-85100.378808209585</v>
      </c>
      <c r="G2121">
        <v>-33.333333333333329</v>
      </c>
      <c r="H2121">
        <v>-9.3107635457559716</v>
      </c>
      <c r="I2121" t="s">
        <v>576</v>
      </c>
      <c r="J2121">
        <v>9140</v>
      </c>
    </row>
    <row r="2122" spans="1:10" x14ac:dyDescent="0.55000000000000004">
      <c r="A2122" s="1">
        <v>2120</v>
      </c>
      <c r="B2122" t="s">
        <v>438</v>
      </c>
      <c r="C2122" t="s">
        <v>91</v>
      </c>
      <c r="D2122" t="s">
        <v>554</v>
      </c>
      <c r="E2122">
        <v>2028</v>
      </c>
      <c r="F2122">
        <v>-103833.63506227059</v>
      </c>
      <c r="G2122">
        <v>-33.333333333333307</v>
      </c>
      <c r="H2122">
        <v>-9.3107635457559716</v>
      </c>
      <c r="I2122" t="s">
        <v>576</v>
      </c>
      <c r="J2122">
        <v>11152</v>
      </c>
    </row>
    <row r="2123" spans="1:10" x14ac:dyDescent="0.55000000000000004">
      <c r="A2123" s="1">
        <v>2121</v>
      </c>
      <c r="B2123" t="s">
        <v>438</v>
      </c>
      <c r="C2123" t="s">
        <v>93</v>
      </c>
      <c r="D2123" t="s">
        <v>555</v>
      </c>
      <c r="E2123">
        <v>2028</v>
      </c>
      <c r="F2123">
        <v>-1085674.3849938291</v>
      </c>
      <c r="G2123">
        <v>-16.573600417415079</v>
      </c>
      <c r="H2123">
        <v>-7.1104572425539132</v>
      </c>
      <c r="I2123" t="s">
        <v>577</v>
      </c>
      <c r="J2123">
        <v>152687</v>
      </c>
    </row>
    <row r="2124" spans="1:10" x14ac:dyDescent="0.55000000000000004">
      <c r="A2124" s="1">
        <v>2122</v>
      </c>
      <c r="B2124" t="s">
        <v>438</v>
      </c>
      <c r="C2124" t="s">
        <v>93</v>
      </c>
      <c r="D2124" t="s">
        <v>556</v>
      </c>
      <c r="E2124">
        <v>2028</v>
      </c>
      <c r="F2124">
        <v>-1755963.4509118469</v>
      </c>
      <c r="G2124">
        <v>-33.333333333333329</v>
      </c>
      <c r="H2124">
        <v>-9.3107635457559716</v>
      </c>
      <c r="I2124" t="s">
        <v>576</v>
      </c>
      <c r="J2124">
        <v>188595</v>
      </c>
    </row>
    <row r="2125" spans="1:10" x14ac:dyDescent="0.55000000000000004">
      <c r="A2125" s="1">
        <v>2123</v>
      </c>
      <c r="B2125" t="s">
        <v>438</v>
      </c>
      <c r="C2125" t="s">
        <v>93</v>
      </c>
      <c r="D2125" t="s">
        <v>557</v>
      </c>
      <c r="E2125">
        <v>2028</v>
      </c>
      <c r="F2125">
        <v>-2524082.8219096232</v>
      </c>
      <c r="G2125">
        <v>-33.333333333333321</v>
      </c>
      <c r="H2125">
        <v>-9.3107635457559699</v>
      </c>
      <c r="I2125" t="s">
        <v>576</v>
      </c>
      <c r="J2125">
        <v>271093</v>
      </c>
    </row>
    <row r="2126" spans="1:10" x14ac:dyDescent="0.55000000000000004">
      <c r="A2126" s="1">
        <v>2124</v>
      </c>
      <c r="B2126" t="s">
        <v>438</v>
      </c>
      <c r="C2126" t="s">
        <v>108</v>
      </c>
      <c r="D2126" t="s">
        <v>558</v>
      </c>
      <c r="E2126">
        <v>2028</v>
      </c>
      <c r="F2126">
        <v>-1027470.689564809</v>
      </c>
      <c r="G2126">
        <v>-33.333333333333307</v>
      </c>
      <c r="H2126">
        <v>-9.3107635457559752</v>
      </c>
      <c r="I2126" t="s">
        <v>576</v>
      </c>
      <c r="J2126">
        <v>110353</v>
      </c>
    </row>
    <row r="2127" spans="1:10" x14ac:dyDescent="0.55000000000000004">
      <c r="A2127" s="1">
        <v>2125</v>
      </c>
      <c r="B2127" t="s">
        <v>438</v>
      </c>
      <c r="C2127" t="s">
        <v>111</v>
      </c>
      <c r="D2127" t="s">
        <v>559</v>
      </c>
      <c r="E2127">
        <v>2028</v>
      </c>
      <c r="F2127">
        <v>-573259.57297519979</v>
      </c>
      <c r="G2127">
        <v>-8.6025908701774831</v>
      </c>
      <c r="H2127">
        <v>-4.9069939907999123</v>
      </c>
      <c r="I2127" t="s">
        <v>579</v>
      </c>
      <c r="J2127">
        <v>116825</v>
      </c>
    </row>
    <row r="2128" spans="1:10" x14ac:dyDescent="0.55000000000000004">
      <c r="A2128" s="1">
        <v>2126</v>
      </c>
      <c r="B2128" t="s">
        <v>438</v>
      </c>
      <c r="C2128" t="s">
        <v>111</v>
      </c>
      <c r="D2128" t="s">
        <v>560</v>
      </c>
      <c r="E2128">
        <v>2028</v>
      </c>
      <c r="F2128">
        <v>-648643.65317863552</v>
      </c>
      <c r="G2128">
        <v>-33.333333333333329</v>
      </c>
      <c r="H2128">
        <v>-9.3107635457559716</v>
      </c>
      <c r="I2128" t="s">
        <v>576</v>
      </c>
      <c r="J2128">
        <v>69666</v>
      </c>
    </row>
    <row r="2129" spans="1:10" x14ac:dyDescent="0.55000000000000004">
      <c r="A2129" s="1">
        <v>2127</v>
      </c>
      <c r="B2129" t="s">
        <v>438</v>
      </c>
      <c r="C2129" t="s">
        <v>111</v>
      </c>
      <c r="D2129" t="s">
        <v>561</v>
      </c>
      <c r="E2129">
        <v>2028</v>
      </c>
      <c r="F2129">
        <v>-390199.68838309398</v>
      </c>
      <c r="G2129">
        <v>-14.849143537488249</v>
      </c>
      <c r="H2129">
        <v>-6.736989388337058</v>
      </c>
      <c r="I2129" t="s">
        <v>577</v>
      </c>
      <c r="J2129">
        <v>57919</v>
      </c>
    </row>
    <row r="2130" spans="1:10" x14ac:dyDescent="0.55000000000000004">
      <c r="A2130" s="1">
        <v>2128</v>
      </c>
      <c r="B2130" t="s">
        <v>438</v>
      </c>
      <c r="C2130" t="s">
        <v>111</v>
      </c>
      <c r="D2130" t="s">
        <v>562</v>
      </c>
      <c r="E2130">
        <v>2028</v>
      </c>
      <c r="F2130">
        <v>-127979.4301394323</v>
      </c>
      <c r="G2130">
        <v>-4.0435613687025258</v>
      </c>
      <c r="H2130">
        <v>-2.7794425049284892</v>
      </c>
      <c r="I2130" t="s">
        <v>12</v>
      </c>
      <c r="J2130">
        <v>46045</v>
      </c>
    </row>
    <row r="2131" spans="1:10" x14ac:dyDescent="0.55000000000000004">
      <c r="A2131" s="1">
        <v>2129</v>
      </c>
      <c r="B2131" t="s">
        <v>438</v>
      </c>
      <c r="C2131" t="s">
        <v>176</v>
      </c>
      <c r="D2131" t="s">
        <v>563</v>
      </c>
      <c r="E2131">
        <v>2028</v>
      </c>
      <c r="F2131">
        <v>-96037.564177634093</v>
      </c>
      <c r="G2131">
        <v>-3.3504017771319718</v>
      </c>
      <c r="H2131">
        <v>-2.35155641962865</v>
      </c>
      <c r="I2131" t="s">
        <v>12</v>
      </c>
      <c r="J2131">
        <v>40840</v>
      </c>
    </row>
    <row r="2132" spans="1:10" x14ac:dyDescent="0.55000000000000004">
      <c r="A2132" s="1">
        <v>2130</v>
      </c>
      <c r="B2132" t="s">
        <v>438</v>
      </c>
      <c r="C2132" t="s">
        <v>114</v>
      </c>
      <c r="D2132" t="s">
        <v>564</v>
      </c>
      <c r="E2132">
        <v>2028</v>
      </c>
      <c r="F2132">
        <v>-1183117.6928401049</v>
      </c>
      <c r="G2132">
        <v>-16.774566313231059</v>
      </c>
      <c r="H2132">
        <v>-7.1515993861002256</v>
      </c>
      <c r="I2132" t="s">
        <v>577</v>
      </c>
      <c r="J2132">
        <v>165434</v>
      </c>
    </row>
    <row r="2133" spans="1:10" x14ac:dyDescent="0.55000000000000004">
      <c r="A2133" s="1">
        <v>2131</v>
      </c>
      <c r="B2133" t="s">
        <v>438</v>
      </c>
      <c r="C2133" t="s">
        <v>114</v>
      </c>
      <c r="D2133" t="s">
        <v>565</v>
      </c>
      <c r="E2133">
        <v>2028</v>
      </c>
      <c r="F2133">
        <v>-1775953.6602445859</v>
      </c>
      <c r="G2133">
        <v>-33.333333333333307</v>
      </c>
      <c r="H2133">
        <v>-9.3107635457559752</v>
      </c>
      <c r="I2133" t="s">
        <v>576</v>
      </c>
      <c r="J2133">
        <v>190742</v>
      </c>
    </row>
    <row r="2134" spans="1:10" x14ac:dyDescent="0.55000000000000004">
      <c r="A2134" s="1">
        <v>2132</v>
      </c>
      <c r="B2134" t="s">
        <v>438</v>
      </c>
      <c r="C2134" t="s">
        <v>114</v>
      </c>
      <c r="D2134" t="s">
        <v>566</v>
      </c>
      <c r="E2134">
        <v>2028</v>
      </c>
      <c r="F2134">
        <v>-2374700.9315815149</v>
      </c>
      <c r="G2134">
        <v>-33.333333333333321</v>
      </c>
      <c r="H2134">
        <v>-9.3107635457559716</v>
      </c>
      <c r="I2134" t="s">
        <v>576</v>
      </c>
      <c r="J2134">
        <v>255049</v>
      </c>
    </row>
    <row r="2135" spans="1:10" x14ac:dyDescent="0.55000000000000004">
      <c r="A2135" s="1">
        <v>2133</v>
      </c>
      <c r="B2135" t="s">
        <v>438</v>
      </c>
      <c r="C2135" t="s">
        <v>129</v>
      </c>
      <c r="D2135" t="s">
        <v>567</v>
      </c>
      <c r="E2135">
        <v>2028</v>
      </c>
      <c r="F2135">
        <v>136872.26915631999</v>
      </c>
      <c r="G2135">
        <v>2.5003513438272988</v>
      </c>
      <c r="H2135">
        <v>3.1851500781048121</v>
      </c>
      <c r="I2135" t="s">
        <v>578</v>
      </c>
      <c r="J2135">
        <v>42972</v>
      </c>
    </row>
    <row r="2136" spans="1:10" x14ac:dyDescent="0.55000000000000004">
      <c r="A2136" s="1">
        <v>2134</v>
      </c>
      <c r="B2136" t="s">
        <v>438</v>
      </c>
      <c r="C2136" t="s">
        <v>129</v>
      </c>
      <c r="D2136" t="s">
        <v>568</v>
      </c>
      <c r="E2136">
        <v>2028</v>
      </c>
      <c r="F2136">
        <v>-339703.20796690678</v>
      </c>
      <c r="G2136">
        <v>-33.333333333333329</v>
      </c>
      <c r="H2136">
        <v>-9.310763545755977</v>
      </c>
      <c r="I2136" t="s">
        <v>576</v>
      </c>
      <c r="J2136">
        <v>36485</v>
      </c>
    </row>
    <row r="2137" spans="1:10" x14ac:dyDescent="0.55000000000000004">
      <c r="A2137" s="1">
        <v>2135</v>
      </c>
      <c r="B2137" t="s">
        <v>438</v>
      </c>
      <c r="C2137" t="s">
        <v>129</v>
      </c>
      <c r="D2137" t="s">
        <v>569</v>
      </c>
      <c r="E2137">
        <v>2028</v>
      </c>
      <c r="F2137">
        <v>-429607.94076472661</v>
      </c>
      <c r="G2137">
        <v>-33.333333333333307</v>
      </c>
      <c r="H2137">
        <v>-9.3107635457559788</v>
      </c>
      <c r="I2137" t="s">
        <v>576</v>
      </c>
      <c r="J2137">
        <v>46141</v>
      </c>
    </row>
    <row r="2138" spans="1:10" x14ac:dyDescent="0.55000000000000004">
      <c r="A2138" s="1">
        <v>2136</v>
      </c>
      <c r="B2138" t="s">
        <v>438</v>
      </c>
      <c r="C2138" t="s">
        <v>129</v>
      </c>
      <c r="D2138" t="s">
        <v>570</v>
      </c>
      <c r="E2138">
        <v>2028</v>
      </c>
      <c r="F2138">
        <v>518126.62065351492</v>
      </c>
      <c r="G2138">
        <v>6.4984524980864853</v>
      </c>
      <c r="H2138">
        <v>11.779888610711049</v>
      </c>
      <c r="I2138" t="s">
        <v>575</v>
      </c>
      <c r="J2138">
        <v>43984</v>
      </c>
    </row>
    <row r="2139" spans="1:10" x14ac:dyDescent="0.55000000000000004">
      <c r="A2139" s="1">
        <v>2137</v>
      </c>
      <c r="B2139" t="s">
        <v>438</v>
      </c>
      <c r="C2139" t="s">
        <v>129</v>
      </c>
      <c r="D2139" t="s">
        <v>571</v>
      </c>
      <c r="E2139">
        <v>2028</v>
      </c>
      <c r="F2139">
        <v>42204.868700619023</v>
      </c>
      <c r="G2139">
        <v>1.0324458401875789</v>
      </c>
      <c r="H2139">
        <v>1.4621721734524771</v>
      </c>
      <c r="I2139" t="s">
        <v>578</v>
      </c>
      <c r="J2139">
        <v>28864.5</v>
      </c>
    </row>
    <row r="2140" spans="1:10" x14ac:dyDescent="0.55000000000000004">
      <c r="A2140" s="1">
        <v>2138</v>
      </c>
      <c r="B2140" t="s">
        <v>438</v>
      </c>
      <c r="C2140" t="s">
        <v>147</v>
      </c>
      <c r="D2140" t="s">
        <v>572</v>
      </c>
      <c r="E2140">
        <v>2028</v>
      </c>
      <c r="F2140">
        <v>134229.85357897231</v>
      </c>
      <c r="G2140">
        <v>4.4983774604055107</v>
      </c>
      <c r="H2140">
        <v>6.6155669580567906</v>
      </c>
      <c r="I2140" t="s">
        <v>578</v>
      </c>
      <c r="J2140">
        <v>20290</v>
      </c>
    </row>
    <row r="2141" spans="1:10" x14ac:dyDescent="0.55000000000000004">
      <c r="A2141" s="1">
        <v>2139</v>
      </c>
      <c r="B2141" t="s">
        <v>438</v>
      </c>
      <c r="C2141" t="s">
        <v>147</v>
      </c>
      <c r="D2141" t="s">
        <v>573</v>
      </c>
      <c r="E2141">
        <v>2028</v>
      </c>
      <c r="F2141">
        <v>167498.6891186258</v>
      </c>
      <c r="G2141">
        <v>3.7646757193297971</v>
      </c>
      <c r="H2141">
        <v>5.1839524966304289</v>
      </c>
      <c r="I2141" t="s">
        <v>578</v>
      </c>
      <c r="J2141">
        <v>32311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9504-5D8F-49FB-BA01-3B7D757784C2}">
  <dimension ref="A1:C536"/>
  <sheetViews>
    <sheetView tabSelected="1" topLeftCell="A34" workbookViewId="0">
      <selection activeCell="G50" sqref="G50"/>
    </sheetView>
  </sheetViews>
  <sheetFormatPr defaultRowHeight="14.4" x14ac:dyDescent="0.55000000000000004"/>
  <cols>
    <col min="1" max="1" width="16.1015625" bestFit="1" customWidth="1"/>
    <col min="2" max="2" width="49.15625" bestFit="1" customWidth="1"/>
    <col min="3" max="3" width="29.15625" bestFit="1" customWidth="1"/>
  </cols>
  <sheetData>
    <row r="1" spans="1:3" x14ac:dyDescent="0.55000000000000004">
      <c r="A1" s="1" t="s">
        <v>0</v>
      </c>
      <c r="B1" s="1" t="s">
        <v>2</v>
      </c>
      <c r="C1" t="s">
        <v>583</v>
      </c>
    </row>
    <row r="2" spans="1:3" x14ac:dyDescent="0.55000000000000004">
      <c r="A2" t="s">
        <v>9</v>
      </c>
      <c r="B2" t="s">
        <v>11</v>
      </c>
      <c r="C2" t="s">
        <v>621</v>
      </c>
    </row>
    <row r="3" spans="1:3" x14ac:dyDescent="0.55000000000000004">
      <c r="A3" t="s">
        <v>9</v>
      </c>
      <c r="B3" t="s">
        <v>13</v>
      </c>
      <c r="C3" t="s">
        <v>625</v>
      </c>
    </row>
    <row r="4" spans="1:3" x14ac:dyDescent="0.55000000000000004">
      <c r="A4" t="s">
        <v>9</v>
      </c>
      <c r="B4" t="s">
        <v>14</v>
      </c>
      <c r="C4" t="s">
        <v>626</v>
      </c>
    </row>
    <row r="5" spans="1:3" x14ac:dyDescent="0.55000000000000004">
      <c r="A5" t="s">
        <v>9</v>
      </c>
      <c r="B5" t="s">
        <v>15</v>
      </c>
      <c r="C5" t="s">
        <v>737</v>
      </c>
    </row>
    <row r="6" spans="1:3" x14ac:dyDescent="0.55000000000000004">
      <c r="A6" t="s">
        <v>9</v>
      </c>
      <c r="B6" t="s">
        <v>16</v>
      </c>
      <c r="C6" t="s">
        <v>742</v>
      </c>
    </row>
    <row r="7" spans="1:3" x14ac:dyDescent="0.55000000000000004">
      <c r="A7" t="s">
        <v>9</v>
      </c>
      <c r="B7" t="s">
        <v>17</v>
      </c>
      <c r="C7" t="s">
        <v>753</v>
      </c>
    </row>
    <row r="8" spans="1:3" x14ac:dyDescent="0.55000000000000004">
      <c r="A8" t="s">
        <v>9</v>
      </c>
      <c r="B8" t="s">
        <v>18</v>
      </c>
      <c r="C8" t="s">
        <v>766</v>
      </c>
    </row>
    <row r="9" spans="1:3" x14ac:dyDescent="0.55000000000000004">
      <c r="A9" t="s">
        <v>9</v>
      </c>
      <c r="B9" t="s">
        <v>19</v>
      </c>
      <c r="C9" t="s">
        <v>785</v>
      </c>
    </row>
    <row r="10" spans="1:3" x14ac:dyDescent="0.55000000000000004">
      <c r="A10" t="s">
        <v>9</v>
      </c>
      <c r="B10" t="s">
        <v>20</v>
      </c>
      <c r="C10" t="s">
        <v>812</v>
      </c>
    </row>
    <row r="11" spans="1:3" x14ac:dyDescent="0.55000000000000004">
      <c r="A11" t="s">
        <v>9</v>
      </c>
      <c r="B11" t="s">
        <v>21</v>
      </c>
      <c r="C11" t="s">
        <v>837</v>
      </c>
    </row>
    <row r="12" spans="1:3" x14ac:dyDescent="0.55000000000000004">
      <c r="A12" t="s">
        <v>9</v>
      </c>
      <c r="B12" t="s">
        <v>22</v>
      </c>
      <c r="C12" t="s">
        <v>838</v>
      </c>
    </row>
    <row r="13" spans="1:3" x14ac:dyDescent="0.55000000000000004">
      <c r="A13" t="s">
        <v>9</v>
      </c>
      <c r="B13" t="s">
        <v>23</v>
      </c>
      <c r="C13" t="s">
        <v>853</v>
      </c>
    </row>
    <row r="14" spans="1:3" x14ac:dyDescent="0.55000000000000004">
      <c r="A14" t="s">
        <v>9</v>
      </c>
      <c r="B14" t="s">
        <v>24</v>
      </c>
      <c r="C14" t="s">
        <v>929</v>
      </c>
    </row>
    <row r="15" spans="1:3" x14ac:dyDescent="0.55000000000000004">
      <c r="A15" t="s">
        <v>9</v>
      </c>
      <c r="B15" t="s">
        <v>25</v>
      </c>
      <c r="C15" t="s">
        <v>931</v>
      </c>
    </row>
    <row r="16" spans="1:3" x14ac:dyDescent="0.55000000000000004">
      <c r="A16" t="s">
        <v>9</v>
      </c>
      <c r="B16" t="s">
        <v>26</v>
      </c>
      <c r="C16" t="s">
        <v>948</v>
      </c>
    </row>
    <row r="17" spans="1:3" x14ac:dyDescent="0.55000000000000004">
      <c r="A17" t="s">
        <v>9</v>
      </c>
      <c r="B17" t="s">
        <v>27</v>
      </c>
      <c r="C17" t="s">
        <v>1028</v>
      </c>
    </row>
    <row r="18" spans="1:3" x14ac:dyDescent="0.55000000000000004">
      <c r="A18" t="s">
        <v>9</v>
      </c>
      <c r="B18" t="s">
        <v>28</v>
      </c>
      <c r="C18" t="s">
        <v>1029</v>
      </c>
    </row>
    <row r="19" spans="1:3" x14ac:dyDescent="0.55000000000000004">
      <c r="A19" t="s">
        <v>9</v>
      </c>
      <c r="B19" t="s">
        <v>29</v>
      </c>
      <c r="C19" t="s">
        <v>1045</v>
      </c>
    </row>
    <row r="20" spans="1:3" x14ac:dyDescent="0.55000000000000004">
      <c r="A20" t="s">
        <v>9</v>
      </c>
      <c r="B20" t="s">
        <v>30</v>
      </c>
      <c r="C20" t="s">
        <v>1046</v>
      </c>
    </row>
    <row r="21" spans="1:3" x14ac:dyDescent="0.55000000000000004">
      <c r="A21" t="s">
        <v>9</v>
      </c>
      <c r="B21" t="s">
        <v>31</v>
      </c>
      <c r="C21" t="s">
        <v>1057</v>
      </c>
    </row>
    <row r="22" spans="1:3" x14ac:dyDescent="0.55000000000000004">
      <c r="A22" t="s">
        <v>9</v>
      </c>
      <c r="B22" t="s">
        <v>32</v>
      </c>
      <c r="C22" t="s">
        <v>1066</v>
      </c>
    </row>
    <row r="23" spans="1:3" x14ac:dyDescent="0.55000000000000004">
      <c r="A23" t="s">
        <v>9</v>
      </c>
      <c r="B23" t="s">
        <v>33</v>
      </c>
      <c r="C23" t="s">
        <v>1071</v>
      </c>
    </row>
    <row r="24" spans="1:3" x14ac:dyDescent="0.55000000000000004">
      <c r="A24" t="s">
        <v>9</v>
      </c>
      <c r="B24" t="s">
        <v>35</v>
      </c>
      <c r="C24" t="s">
        <v>600</v>
      </c>
    </row>
    <row r="25" spans="1:3" x14ac:dyDescent="0.55000000000000004">
      <c r="A25" t="s">
        <v>9</v>
      </c>
      <c r="B25" t="s">
        <v>36</v>
      </c>
      <c r="C25" t="s">
        <v>629</v>
      </c>
    </row>
    <row r="26" spans="1:3" x14ac:dyDescent="0.55000000000000004">
      <c r="A26" t="s">
        <v>9</v>
      </c>
      <c r="B26" t="s">
        <v>37</v>
      </c>
      <c r="C26" t="s">
        <v>632</v>
      </c>
    </row>
    <row r="27" spans="1:3" x14ac:dyDescent="0.55000000000000004">
      <c r="A27" t="s">
        <v>9</v>
      </c>
      <c r="B27" t="s">
        <v>38</v>
      </c>
      <c r="C27" t="s">
        <v>671</v>
      </c>
    </row>
    <row r="28" spans="1:3" x14ac:dyDescent="0.55000000000000004">
      <c r="A28" t="s">
        <v>9</v>
      </c>
      <c r="B28" t="s">
        <v>39</v>
      </c>
      <c r="C28" t="s">
        <v>702</v>
      </c>
    </row>
    <row r="29" spans="1:3" x14ac:dyDescent="0.55000000000000004">
      <c r="A29" t="s">
        <v>9</v>
      </c>
      <c r="B29" t="s">
        <v>40</v>
      </c>
      <c r="C29" t="s">
        <v>705</v>
      </c>
    </row>
    <row r="30" spans="1:3" x14ac:dyDescent="0.55000000000000004">
      <c r="A30" t="s">
        <v>9</v>
      </c>
      <c r="B30" t="s">
        <v>41</v>
      </c>
      <c r="C30" t="s">
        <v>761</v>
      </c>
    </row>
    <row r="31" spans="1:3" x14ac:dyDescent="0.55000000000000004">
      <c r="A31" t="s">
        <v>9</v>
      </c>
      <c r="B31" t="s">
        <v>42</v>
      </c>
      <c r="C31" t="s">
        <v>790</v>
      </c>
    </row>
    <row r="32" spans="1:3" x14ac:dyDescent="0.55000000000000004">
      <c r="A32" t="s">
        <v>9</v>
      </c>
      <c r="B32" t="s">
        <v>43</v>
      </c>
      <c r="C32" t="s">
        <v>855</v>
      </c>
    </row>
    <row r="33" spans="1:3" x14ac:dyDescent="0.55000000000000004">
      <c r="A33" t="s">
        <v>9</v>
      </c>
      <c r="B33" t="s">
        <v>44</v>
      </c>
      <c r="C33" t="s">
        <v>920</v>
      </c>
    </row>
    <row r="34" spans="1:3" x14ac:dyDescent="0.55000000000000004">
      <c r="A34" t="s">
        <v>9</v>
      </c>
      <c r="B34" t="s">
        <v>45</v>
      </c>
      <c r="C34" t="s">
        <v>1056</v>
      </c>
    </row>
    <row r="35" spans="1:3" x14ac:dyDescent="0.55000000000000004">
      <c r="A35" t="s">
        <v>9</v>
      </c>
      <c r="B35" t="s">
        <v>46</v>
      </c>
      <c r="C35" t="s">
        <v>1064</v>
      </c>
    </row>
    <row r="36" spans="1:3" x14ac:dyDescent="0.55000000000000004">
      <c r="A36" t="s">
        <v>9</v>
      </c>
      <c r="B36" t="s">
        <v>47</v>
      </c>
      <c r="C36" t="s">
        <v>1069</v>
      </c>
    </row>
    <row r="37" spans="1:3" x14ac:dyDescent="0.55000000000000004">
      <c r="A37" t="s">
        <v>9</v>
      </c>
      <c r="B37" t="s">
        <v>49</v>
      </c>
      <c r="C37" t="s">
        <v>635</v>
      </c>
    </row>
    <row r="38" spans="1:3" x14ac:dyDescent="0.55000000000000004">
      <c r="A38" t="s">
        <v>9</v>
      </c>
      <c r="B38" t="s">
        <v>51</v>
      </c>
      <c r="C38" t="s">
        <v>616</v>
      </c>
    </row>
    <row r="39" spans="1:3" x14ac:dyDescent="0.55000000000000004">
      <c r="A39" t="s">
        <v>9</v>
      </c>
      <c r="B39" t="s">
        <v>52</v>
      </c>
      <c r="C39" t="s">
        <v>656</v>
      </c>
    </row>
    <row r="40" spans="1:3" x14ac:dyDescent="0.55000000000000004">
      <c r="A40" t="s">
        <v>9</v>
      </c>
      <c r="B40" t="s">
        <v>53</v>
      </c>
      <c r="C40" t="s">
        <v>708</v>
      </c>
    </row>
    <row r="41" spans="1:3" x14ac:dyDescent="0.55000000000000004">
      <c r="A41" t="s">
        <v>9</v>
      </c>
      <c r="B41" t="s">
        <v>54</v>
      </c>
      <c r="C41" t="s">
        <v>713</v>
      </c>
    </row>
    <row r="42" spans="1:3" x14ac:dyDescent="0.55000000000000004">
      <c r="A42" t="s">
        <v>9</v>
      </c>
      <c r="B42" t="s">
        <v>55</v>
      </c>
      <c r="C42" t="s">
        <v>749</v>
      </c>
    </row>
    <row r="43" spans="1:3" x14ac:dyDescent="0.55000000000000004">
      <c r="A43" t="s">
        <v>9</v>
      </c>
      <c r="B43" t="s">
        <v>56</v>
      </c>
      <c r="C43" t="s">
        <v>781</v>
      </c>
    </row>
    <row r="44" spans="1:3" x14ac:dyDescent="0.55000000000000004">
      <c r="A44" t="s">
        <v>9</v>
      </c>
      <c r="B44" t="s">
        <v>57</v>
      </c>
      <c r="C44" t="s">
        <v>784</v>
      </c>
    </row>
    <row r="45" spans="1:3" x14ac:dyDescent="0.55000000000000004">
      <c r="A45" t="s">
        <v>9</v>
      </c>
      <c r="B45" t="s">
        <v>58</v>
      </c>
      <c r="C45" t="s">
        <v>792</v>
      </c>
    </row>
    <row r="46" spans="1:3" x14ac:dyDescent="0.55000000000000004">
      <c r="A46" t="s">
        <v>9</v>
      </c>
      <c r="B46" t="s">
        <v>59</v>
      </c>
      <c r="C46" t="s">
        <v>806</v>
      </c>
    </row>
    <row r="47" spans="1:3" x14ac:dyDescent="0.55000000000000004">
      <c r="A47" t="s">
        <v>9</v>
      </c>
      <c r="B47" t="s">
        <v>60</v>
      </c>
      <c r="C47" t="s">
        <v>846</v>
      </c>
    </row>
    <row r="48" spans="1:3" x14ac:dyDescent="0.55000000000000004">
      <c r="A48" t="s">
        <v>9</v>
      </c>
      <c r="B48" t="s">
        <v>61</v>
      </c>
      <c r="C48" t="s">
        <v>898</v>
      </c>
    </row>
    <row r="49" spans="1:3" x14ac:dyDescent="0.55000000000000004">
      <c r="A49" t="s">
        <v>9</v>
      </c>
      <c r="B49" t="s">
        <v>62</v>
      </c>
      <c r="C49" t="s">
        <v>918</v>
      </c>
    </row>
    <row r="50" spans="1:3" x14ac:dyDescent="0.55000000000000004">
      <c r="A50" t="s">
        <v>9</v>
      </c>
      <c r="B50" t="s">
        <v>63</v>
      </c>
      <c r="C50" t="s">
        <v>922</v>
      </c>
    </row>
    <row r="51" spans="1:3" x14ac:dyDescent="0.55000000000000004">
      <c r="A51" t="s">
        <v>9</v>
      </c>
      <c r="B51" t="s">
        <v>64</v>
      </c>
      <c r="C51" t="s">
        <v>923</v>
      </c>
    </row>
    <row r="52" spans="1:3" x14ac:dyDescent="0.55000000000000004">
      <c r="A52" t="s">
        <v>9</v>
      </c>
      <c r="B52" t="s">
        <v>65</v>
      </c>
      <c r="C52" t="s">
        <v>928</v>
      </c>
    </row>
    <row r="53" spans="1:3" x14ac:dyDescent="0.55000000000000004">
      <c r="A53" t="s">
        <v>9</v>
      </c>
      <c r="B53" t="s">
        <v>66</v>
      </c>
      <c r="C53" t="s">
        <v>954</v>
      </c>
    </row>
    <row r="54" spans="1:3" x14ac:dyDescent="0.55000000000000004">
      <c r="A54" t="s">
        <v>9</v>
      </c>
      <c r="B54" t="s">
        <v>67</v>
      </c>
      <c r="C54" t="s">
        <v>1000</v>
      </c>
    </row>
    <row r="55" spans="1:3" x14ac:dyDescent="0.55000000000000004">
      <c r="A55" t="s">
        <v>9</v>
      </c>
      <c r="B55" t="s">
        <v>68</v>
      </c>
      <c r="C55" t="s">
        <v>1044</v>
      </c>
    </row>
    <row r="56" spans="1:3" x14ac:dyDescent="0.55000000000000004">
      <c r="A56" t="s">
        <v>9</v>
      </c>
      <c r="B56" t="s">
        <v>69</v>
      </c>
      <c r="C56" t="s">
        <v>1109</v>
      </c>
    </row>
    <row r="57" spans="1:3" x14ac:dyDescent="0.55000000000000004">
      <c r="A57" t="s">
        <v>9</v>
      </c>
      <c r="B57" t="s">
        <v>71</v>
      </c>
      <c r="C57" t="s">
        <v>695</v>
      </c>
    </row>
    <row r="58" spans="1:3" x14ac:dyDescent="0.55000000000000004">
      <c r="A58" t="s">
        <v>9</v>
      </c>
      <c r="B58" t="s">
        <v>73</v>
      </c>
      <c r="C58" t="s">
        <v>677</v>
      </c>
    </row>
    <row r="59" spans="1:3" x14ac:dyDescent="0.55000000000000004">
      <c r="A59" t="s">
        <v>9</v>
      </c>
      <c r="B59" t="s">
        <v>75</v>
      </c>
    </row>
    <row r="60" spans="1:3" x14ac:dyDescent="0.55000000000000004">
      <c r="A60" t="s">
        <v>9</v>
      </c>
      <c r="B60" t="s">
        <v>76</v>
      </c>
    </row>
    <row r="61" spans="1:3" x14ac:dyDescent="0.55000000000000004">
      <c r="A61" t="s">
        <v>9</v>
      </c>
      <c r="B61" t="s">
        <v>77</v>
      </c>
    </row>
    <row r="62" spans="1:3" x14ac:dyDescent="0.55000000000000004">
      <c r="A62" t="s">
        <v>9</v>
      </c>
      <c r="B62" t="s">
        <v>79</v>
      </c>
      <c r="C62" s="2" t="s">
        <v>1021</v>
      </c>
    </row>
    <row r="63" spans="1:3" x14ac:dyDescent="0.55000000000000004">
      <c r="A63" t="s">
        <v>9</v>
      </c>
      <c r="B63" t="s">
        <v>81</v>
      </c>
      <c r="C63" s="2" t="s">
        <v>663</v>
      </c>
    </row>
    <row r="64" spans="1:3" x14ac:dyDescent="0.55000000000000004">
      <c r="A64" t="s">
        <v>9</v>
      </c>
      <c r="B64" t="s">
        <v>82</v>
      </c>
      <c r="C64" s="2" t="s">
        <v>938</v>
      </c>
    </row>
    <row r="65" spans="1:3" x14ac:dyDescent="0.55000000000000004">
      <c r="A65" t="s">
        <v>9</v>
      </c>
      <c r="B65" t="s">
        <v>83</v>
      </c>
      <c r="C65" s="2" t="s">
        <v>1068</v>
      </c>
    </row>
    <row r="66" spans="1:3" x14ac:dyDescent="0.55000000000000004">
      <c r="A66" t="s">
        <v>9</v>
      </c>
      <c r="B66" t="s">
        <v>84</v>
      </c>
      <c r="C66" s="2" t="s">
        <v>1087</v>
      </c>
    </row>
    <row r="67" spans="1:3" x14ac:dyDescent="0.55000000000000004">
      <c r="A67" t="s">
        <v>9</v>
      </c>
      <c r="B67" t="s">
        <v>86</v>
      </c>
      <c r="C67" s="2" t="s">
        <v>653</v>
      </c>
    </row>
    <row r="68" spans="1:3" x14ac:dyDescent="0.55000000000000004">
      <c r="A68" t="s">
        <v>9</v>
      </c>
      <c r="B68" t="s">
        <v>87</v>
      </c>
      <c r="C68" s="2" t="s">
        <v>1096</v>
      </c>
    </row>
    <row r="69" spans="1:3" x14ac:dyDescent="0.55000000000000004">
      <c r="A69" t="s">
        <v>9</v>
      </c>
      <c r="B69" t="s">
        <v>88</v>
      </c>
      <c r="C69" s="2" t="s">
        <v>841</v>
      </c>
    </row>
    <row r="70" spans="1:3" x14ac:dyDescent="0.55000000000000004">
      <c r="A70" t="s">
        <v>9</v>
      </c>
      <c r="B70" t="s">
        <v>89</v>
      </c>
      <c r="C70" s="2" t="s">
        <v>903</v>
      </c>
    </row>
    <row r="71" spans="1:3" x14ac:dyDescent="0.55000000000000004">
      <c r="A71" t="s">
        <v>9</v>
      </c>
      <c r="B71" t="s">
        <v>90</v>
      </c>
      <c r="C71" s="2" t="s">
        <v>1013</v>
      </c>
    </row>
    <row r="72" spans="1:3" x14ac:dyDescent="0.55000000000000004">
      <c r="A72" t="s">
        <v>9</v>
      </c>
      <c r="B72" t="s">
        <v>92</v>
      </c>
      <c r="C72" s="2" t="s">
        <v>802</v>
      </c>
    </row>
    <row r="73" spans="1:3" x14ac:dyDescent="0.55000000000000004">
      <c r="A73" t="s">
        <v>9</v>
      </c>
      <c r="B73" t="s">
        <v>94</v>
      </c>
      <c r="C73" s="2" t="s">
        <v>612</v>
      </c>
    </row>
    <row r="74" spans="1:3" x14ac:dyDescent="0.55000000000000004">
      <c r="A74" t="s">
        <v>9</v>
      </c>
      <c r="B74" t="s">
        <v>95</v>
      </c>
      <c r="C74" s="2" t="s">
        <v>624</v>
      </c>
    </row>
    <row r="75" spans="1:3" x14ac:dyDescent="0.55000000000000004">
      <c r="A75" t="s">
        <v>9</v>
      </c>
      <c r="B75" t="s">
        <v>96</v>
      </c>
      <c r="C75" s="2" t="s">
        <v>665</v>
      </c>
    </row>
    <row r="76" spans="1:3" x14ac:dyDescent="0.55000000000000004">
      <c r="A76" t="s">
        <v>9</v>
      </c>
      <c r="B76" t="s">
        <v>97</v>
      </c>
      <c r="C76" s="2" t="s">
        <v>956</v>
      </c>
    </row>
    <row r="77" spans="1:3" x14ac:dyDescent="0.55000000000000004">
      <c r="A77" t="s">
        <v>9</v>
      </c>
      <c r="B77" t="s">
        <v>98</v>
      </c>
      <c r="C77" s="2" t="s">
        <v>990</v>
      </c>
    </row>
    <row r="78" spans="1:3" x14ac:dyDescent="0.55000000000000004">
      <c r="A78" t="s">
        <v>9</v>
      </c>
      <c r="B78" t="s">
        <v>99</v>
      </c>
      <c r="C78" s="2" t="s">
        <v>718</v>
      </c>
    </row>
    <row r="79" spans="1:3" x14ac:dyDescent="0.55000000000000004">
      <c r="A79" t="s">
        <v>9</v>
      </c>
      <c r="B79" t="s">
        <v>100</v>
      </c>
      <c r="C79" s="2" t="s">
        <v>748</v>
      </c>
    </row>
    <row r="80" spans="1:3" x14ac:dyDescent="0.55000000000000004">
      <c r="A80" t="s">
        <v>9</v>
      </c>
      <c r="B80" t="s">
        <v>101</v>
      </c>
      <c r="C80" s="2" t="s">
        <v>760</v>
      </c>
    </row>
    <row r="81" spans="1:3" x14ac:dyDescent="0.55000000000000004">
      <c r="A81" t="s">
        <v>9</v>
      </c>
      <c r="B81" t="s">
        <v>102</v>
      </c>
      <c r="C81" s="2" t="s">
        <v>805</v>
      </c>
    </row>
    <row r="82" spans="1:3" x14ac:dyDescent="0.55000000000000004">
      <c r="A82" t="s">
        <v>9</v>
      </c>
      <c r="B82" t="s">
        <v>103</v>
      </c>
      <c r="C82" s="2" t="s">
        <v>835</v>
      </c>
    </row>
    <row r="83" spans="1:3" x14ac:dyDescent="0.55000000000000004">
      <c r="A83" t="s">
        <v>9</v>
      </c>
      <c r="B83" t="s">
        <v>104</v>
      </c>
      <c r="C83" s="2" t="s">
        <v>852</v>
      </c>
    </row>
    <row r="84" spans="1:3" x14ac:dyDescent="0.55000000000000004">
      <c r="A84" t="s">
        <v>9</v>
      </c>
      <c r="B84" t="s">
        <v>105</v>
      </c>
      <c r="C84" s="2" t="s">
        <v>942</v>
      </c>
    </row>
    <row r="85" spans="1:3" x14ac:dyDescent="0.55000000000000004">
      <c r="A85" t="s">
        <v>9</v>
      </c>
      <c r="B85" t="s">
        <v>106</v>
      </c>
      <c r="C85" s="2" t="s">
        <v>979</v>
      </c>
    </row>
    <row r="86" spans="1:3" x14ac:dyDescent="0.55000000000000004">
      <c r="A86" t="s">
        <v>9</v>
      </c>
      <c r="B86" t="s">
        <v>107</v>
      </c>
      <c r="C86" s="2" t="s">
        <v>1018</v>
      </c>
    </row>
    <row r="87" spans="1:3" x14ac:dyDescent="0.55000000000000004">
      <c r="A87" t="s">
        <v>9</v>
      </c>
      <c r="B87" t="s">
        <v>109</v>
      </c>
      <c r="C87" s="2" t="s">
        <v>627</v>
      </c>
    </row>
    <row r="88" spans="1:3" x14ac:dyDescent="0.55000000000000004">
      <c r="A88" t="s">
        <v>9</v>
      </c>
      <c r="B88" t="s">
        <v>110</v>
      </c>
      <c r="C88" s="2" t="s">
        <v>659</v>
      </c>
    </row>
    <row r="89" spans="1:3" x14ac:dyDescent="0.55000000000000004">
      <c r="A89" t="s">
        <v>9</v>
      </c>
      <c r="B89" t="s">
        <v>112</v>
      </c>
      <c r="C89" s="2" t="s">
        <v>789</v>
      </c>
    </row>
    <row r="90" spans="1:3" x14ac:dyDescent="0.55000000000000004">
      <c r="A90" t="s">
        <v>9</v>
      </c>
      <c r="B90" t="s">
        <v>113</v>
      </c>
      <c r="C90" s="2" t="s">
        <v>1092</v>
      </c>
    </row>
    <row r="91" spans="1:3" x14ac:dyDescent="0.55000000000000004">
      <c r="A91" t="s">
        <v>9</v>
      </c>
      <c r="B91" t="s">
        <v>115</v>
      </c>
      <c r="C91" s="2" t="s">
        <v>661</v>
      </c>
    </row>
    <row r="92" spans="1:3" x14ac:dyDescent="0.55000000000000004">
      <c r="A92" t="s">
        <v>9</v>
      </c>
      <c r="B92" t="s">
        <v>116</v>
      </c>
      <c r="C92" s="2" t="s">
        <v>675</v>
      </c>
    </row>
    <row r="93" spans="1:3" x14ac:dyDescent="0.55000000000000004">
      <c r="A93" t="s">
        <v>9</v>
      </c>
      <c r="B93" t="s">
        <v>117</v>
      </c>
      <c r="C93" s="2" t="s">
        <v>799</v>
      </c>
    </row>
    <row r="94" spans="1:3" x14ac:dyDescent="0.55000000000000004">
      <c r="A94" t="s">
        <v>9</v>
      </c>
      <c r="B94" t="s">
        <v>118</v>
      </c>
      <c r="C94" s="2" t="s">
        <v>957</v>
      </c>
    </row>
    <row r="95" spans="1:3" x14ac:dyDescent="0.55000000000000004">
      <c r="A95" t="s">
        <v>9</v>
      </c>
      <c r="B95" t="s">
        <v>119</v>
      </c>
      <c r="C95" s="2" t="s">
        <v>1030</v>
      </c>
    </row>
    <row r="96" spans="1:3" x14ac:dyDescent="0.55000000000000004">
      <c r="A96" t="s">
        <v>9</v>
      </c>
      <c r="B96" t="s">
        <v>121</v>
      </c>
      <c r="C96" s="2" t="s">
        <v>697</v>
      </c>
    </row>
    <row r="97" spans="1:3" x14ac:dyDescent="0.55000000000000004">
      <c r="A97" t="s">
        <v>9</v>
      </c>
      <c r="B97" t="s">
        <v>122</v>
      </c>
      <c r="C97" s="2" t="s">
        <v>996</v>
      </c>
    </row>
    <row r="98" spans="1:3" x14ac:dyDescent="0.55000000000000004">
      <c r="A98" t="s">
        <v>9</v>
      </c>
      <c r="B98" t="s">
        <v>123</v>
      </c>
      <c r="C98" s="2" t="s">
        <v>866</v>
      </c>
    </row>
    <row r="99" spans="1:3" x14ac:dyDescent="0.55000000000000004">
      <c r="A99" t="s">
        <v>9</v>
      </c>
      <c r="B99" t="s">
        <v>124</v>
      </c>
      <c r="C99" s="2" t="s">
        <v>886</v>
      </c>
    </row>
    <row r="100" spans="1:3" x14ac:dyDescent="0.55000000000000004">
      <c r="A100" t="s">
        <v>9</v>
      </c>
      <c r="B100" t="s">
        <v>125</v>
      </c>
      <c r="C100" s="2" t="s">
        <v>970</v>
      </c>
    </row>
    <row r="101" spans="1:3" x14ac:dyDescent="0.55000000000000004">
      <c r="A101" t="s">
        <v>9</v>
      </c>
      <c r="B101" t="s">
        <v>126</v>
      </c>
      <c r="C101" s="2" t="s">
        <v>972</v>
      </c>
    </row>
    <row r="102" spans="1:3" x14ac:dyDescent="0.55000000000000004">
      <c r="A102" t="s">
        <v>9</v>
      </c>
      <c r="B102" t="s">
        <v>127</v>
      </c>
      <c r="C102" s="2" t="s">
        <v>997</v>
      </c>
    </row>
    <row r="103" spans="1:3" x14ac:dyDescent="0.55000000000000004">
      <c r="A103" t="s">
        <v>9</v>
      </c>
      <c r="B103" t="s">
        <v>128</v>
      </c>
      <c r="C103" s="2" t="s">
        <v>1041</v>
      </c>
    </row>
    <row r="104" spans="1:3" x14ac:dyDescent="0.55000000000000004">
      <c r="A104" t="s">
        <v>9</v>
      </c>
      <c r="B104" t="s">
        <v>130</v>
      </c>
      <c r="C104" s="2" t="s">
        <v>587</v>
      </c>
    </row>
    <row r="105" spans="1:3" x14ac:dyDescent="0.55000000000000004">
      <c r="A105" t="s">
        <v>9</v>
      </c>
      <c r="B105" t="s">
        <v>131</v>
      </c>
      <c r="C105" s="2" t="s">
        <v>593</v>
      </c>
    </row>
    <row r="106" spans="1:3" x14ac:dyDescent="0.55000000000000004">
      <c r="A106" t="s">
        <v>9</v>
      </c>
      <c r="B106" t="s">
        <v>132</v>
      </c>
      <c r="C106" s="2" t="s">
        <v>598</v>
      </c>
    </row>
    <row r="107" spans="1:3" x14ac:dyDescent="0.55000000000000004">
      <c r="A107" t="s">
        <v>9</v>
      </c>
      <c r="B107" t="s">
        <v>133</v>
      </c>
      <c r="C107" s="2" t="s">
        <v>610</v>
      </c>
    </row>
    <row r="108" spans="1:3" x14ac:dyDescent="0.55000000000000004">
      <c r="A108" t="s">
        <v>9</v>
      </c>
      <c r="B108" t="s">
        <v>134</v>
      </c>
      <c r="C108" s="2" t="s">
        <v>615</v>
      </c>
    </row>
    <row r="109" spans="1:3" x14ac:dyDescent="0.55000000000000004">
      <c r="A109" t="s">
        <v>9</v>
      </c>
      <c r="B109" t="s">
        <v>135</v>
      </c>
      <c r="C109" s="2" t="s">
        <v>655</v>
      </c>
    </row>
    <row r="110" spans="1:3" x14ac:dyDescent="0.55000000000000004">
      <c r="A110" t="s">
        <v>9</v>
      </c>
      <c r="B110" t="s">
        <v>136</v>
      </c>
      <c r="C110" s="2" t="s">
        <v>682</v>
      </c>
    </row>
    <row r="111" spans="1:3" x14ac:dyDescent="0.55000000000000004">
      <c r="A111" t="s">
        <v>9</v>
      </c>
      <c r="B111" t="s">
        <v>137</v>
      </c>
      <c r="C111" s="2" t="s">
        <v>692</v>
      </c>
    </row>
    <row r="112" spans="1:3" x14ac:dyDescent="0.55000000000000004">
      <c r="A112" t="s">
        <v>9</v>
      </c>
      <c r="B112" t="s">
        <v>138</v>
      </c>
      <c r="C112" s="2" t="s">
        <v>734</v>
      </c>
    </row>
    <row r="113" spans="1:3" x14ac:dyDescent="0.55000000000000004">
      <c r="A113" t="s">
        <v>9</v>
      </c>
      <c r="B113" t="s">
        <v>139</v>
      </c>
      <c r="C113" s="2" t="s">
        <v>746</v>
      </c>
    </row>
    <row r="114" spans="1:3" x14ac:dyDescent="0.55000000000000004">
      <c r="A114" t="s">
        <v>9</v>
      </c>
      <c r="B114" t="s">
        <v>140</v>
      </c>
      <c r="C114" s="2" t="s">
        <v>775</v>
      </c>
    </row>
    <row r="115" spans="1:3" x14ac:dyDescent="0.55000000000000004">
      <c r="A115" t="s">
        <v>9</v>
      </c>
      <c r="B115" t="s">
        <v>141</v>
      </c>
      <c r="C115" s="2" t="s">
        <v>849</v>
      </c>
    </row>
    <row r="116" spans="1:3" x14ac:dyDescent="0.55000000000000004">
      <c r="A116" t="s">
        <v>9</v>
      </c>
      <c r="B116" t="s">
        <v>142</v>
      </c>
      <c r="C116" s="2" t="s">
        <v>950</v>
      </c>
    </row>
    <row r="117" spans="1:3" x14ac:dyDescent="0.55000000000000004">
      <c r="A117" t="s">
        <v>9</v>
      </c>
      <c r="B117" t="s">
        <v>143</v>
      </c>
      <c r="C117" s="2" t="s">
        <v>976</v>
      </c>
    </row>
    <row r="118" spans="1:3" x14ac:dyDescent="0.55000000000000004">
      <c r="A118" t="s">
        <v>9</v>
      </c>
      <c r="B118" t="s">
        <v>144</v>
      </c>
      <c r="C118" s="2" t="s">
        <v>1024</v>
      </c>
    </row>
    <row r="119" spans="1:3" x14ac:dyDescent="0.55000000000000004">
      <c r="A119" t="s">
        <v>9</v>
      </c>
      <c r="B119" t="s">
        <v>145</v>
      </c>
      <c r="C119" s="2" t="s">
        <v>1053</v>
      </c>
    </row>
    <row r="120" spans="1:3" x14ac:dyDescent="0.55000000000000004">
      <c r="A120" t="s">
        <v>9</v>
      </c>
      <c r="B120" t="s">
        <v>146</v>
      </c>
      <c r="C120" s="2" t="s">
        <v>1089</v>
      </c>
    </row>
    <row r="121" spans="1:3" x14ac:dyDescent="0.55000000000000004">
      <c r="A121" t="s">
        <v>9</v>
      </c>
      <c r="B121" t="s">
        <v>148</v>
      </c>
      <c r="C121" s="2" t="s">
        <v>851</v>
      </c>
    </row>
    <row r="122" spans="1:3" x14ac:dyDescent="0.55000000000000004">
      <c r="A122" t="s">
        <v>9</v>
      </c>
      <c r="B122" t="s">
        <v>149</v>
      </c>
      <c r="C122" s="2" t="s">
        <v>640</v>
      </c>
    </row>
    <row r="123" spans="1:3" x14ac:dyDescent="0.55000000000000004">
      <c r="A123" t="s">
        <v>9</v>
      </c>
      <c r="B123" t="s">
        <v>150</v>
      </c>
      <c r="C123" s="2" t="s">
        <v>783</v>
      </c>
    </row>
    <row r="124" spans="1:3" x14ac:dyDescent="0.55000000000000004">
      <c r="A124" t="s">
        <v>9</v>
      </c>
      <c r="B124" t="s">
        <v>151</v>
      </c>
      <c r="C124" s="2" t="s">
        <v>820</v>
      </c>
    </row>
    <row r="125" spans="1:3" x14ac:dyDescent="0.55000000000000004">
      <c r="A125" t="s">
        <v>9</v>
      </c>
      <c r="B125" t="s">
        <v>152</v>
      </c>
      <c r="C125" s="2" t="s">
        <v>823</v>
      </c>
    </row>
    <row r="126" spans="1:3" x14ac:dyDescent="0.55000000000000004">
      <c r="A126" t="s">
        <v>9</v>
      </c>
      <c r="B126" t="s">
        <v>153</v>
      </c>
      <c r="C126" s="2" t="s">
        <v>887</v>
      </c>
    </row>
    <row r="127" spans="1:3" x14ac:dyDescent="0.55000000000000004">
      <c r="A127" t="s">
        <v>9</v>
      </c>
      <c r="B127" t="s">
        <v>154</v>
      </c>
      <c r="C127" s="2" t="s">
        <v>984</v>
      </c>
    </row>
    <row r="128" spans="1:3" x14ac:dyDescent="0.55000000000000004">
      <c r="A128" t="s">
        <v>9</v>
      </c>
      <c r="B128" t="s">
        <v>155</v>
      </c>
      <c r="C128" s="2" t="s">
        <v>998</v>
      </c>
    </row>
    <row r="129" spans="1:3" x14ac:dyDescent="0.55000000000000004">
      <c r="A129" t="s">
        <v>9</v>
      </c>
      <c r="B129" t="s">
        <v>156</v>
      </c>
      <c r="C129" s="2" t="s">
        <v>999</v>
      </c>
    </row>
    <row r="130" spans="1:3" x14ac:dyDescent="0.55000000000000004">
      <c r="A130" t="s">
        <v>9</v>
      </c>
      <c r="B130" t="s">
        <v>158</v>
      </c>
      <c r="C130" s="2" t="s">
        <v>840</v>
      </c>
    </row>
    <row r="131" spans="1:3" x14ac:dyDescent="0.55000000000000004">
      <c r="A131" t="s">
        <v>9</v>
      </c>
      <c r="B131" t="s">
        <v>159</v>
      </c>
      <c r="C131" s="2" t="s">
        <v>933</v>
      </c>
    </row>
    <row r="132" spans="1:3" x14ac:dyDescent="0.55000000000000004">
      <c r="A132" t="s">
        <v>9</v>
      </c>
      <c r="B132" t="s">
        <v>160</v>
      </c>
      <c r="C132" s="2" t="s">
        <v>1093</v>
      </c>
    </row>
    <row r="133" spans="1:3" x14ac:dyDescent="0.55000000000000004">
      <c r="A133" t="s">
        <v>161</v>
      </c>
      <c r="B133" t="s">
        <v>162</v>
      </c>
      <c r="C133" s="2" t="s">
        <v>605</v>
      </c>
    </row>
    <row r="134" spans="1:3" x14ac:dyDescent="0.55000000000000004">
      <c r="A134" t="s">
        <v>161</v>
      </c>
      <c r="B134" t="s">
        <v>163</v>
      </c>
      <c r="C134" s="2" t="s">
        <v>678</v>
      </c>
    </row>
    <row r="135" spans="1:3" x14ac:dyDescent="0.55000000000000004">
      <c r="A135" t="s">
        <v>161</v>
      </c>
      <c r="B135" t="s">
        <v>164</v>
      </c>
      <c r="C135" s="2" t="s">
        <v>738</v>
      </c>
    </row>
    <row r="136" spans="1:3" x14ac:dyDescent="0.55000000000000004">
      <c r="A136" t="s">
        <v>161</v>
      </c>
      <c r="B136" t="s">
        <v>165</v>
      </c>
      <c r="C136" s="2" t="s">
        <v>863</v>
      </c>
    </row>
    <row r="137" spans="1:3" x14ac:dyDescent="0.55000000000000004">
      <c r="A137" t="s">
        <v>161</v>
      </c>
      <c r="B137" t="s">
        <v>166</v>
      </c>
      <c r="C137" s="2" t="s">
        <v>988</v>
      </c>
    </row>
    <row r="138" spans="1:3" x14ac:dyDescent="0.55000000000000004">
      <c r="A138" t="s">
        <v>161</v>
      </c>
      <c r="B138" t="s">
        <v>167</v>
      </c>
      <c r="C138" s="2" t="s">
        <v>1048</v>
      </c>
    </row>
    <row r="139" spans="1:3" x14ac:dyDescent="0.55000000000000004">
      <c r="A139" t="s">
        <v>161</v>
      </c>
      <c r="B139" t="s">
        <v>168</v>
      </c>
      <c r="C139" s="2" t="s">
        <v>1072</v>
      </c>
    </row>
    <row r="140" spans="1:3" x14ac:dyDescent="0.55000000000000004">
      <c r="A140" t="s">
        <v>161</v>
      </c>
      <c r="B140" t="s">
        <v>169</v>
      </c>
      <c r="C140" s="2" t="s">
        <v>1075</v>
      </c>
    </row>
    <row r="141" spans="1:3" x14ac:dyDescent="0.55000000000000004">
      <c r="A141" t="s">
        <v>161</v>
      </c>
      <c r="B141" t="s">
        <v>170</v>
      </c>
      <c r="C141" s="2" t="s">
        <v>704</v>
      </c>
    </row>
    <row r="142" spans="1:3" x14ac:dyDescent="0.55000000000000004">
      <c r="A142" t="s">
        <v>161</v>
      </c>
      <c r="B142" t="s">
        <v>171</v>
      </c>
      <c r="C142" s="2" t="s">
        <v>1032</v>
      </c>
    </row>
    <row r="143" spans="1:3" x14ac:dyDescent="0.55000000000000004">
      <c r="A143" t="s">
        <v>161</v>
      </c>
      <c r="B143" t="s">
        <v>173</v>
      </c>
      <c r="C143" s="2" t="s">
        <v>1052</v>
      </c>
    </row>
    <row r="144" spans="1:3" x14ac:dyDescent="0.55000000000000004">
      <c r="A144" t="s">
        <v>161</v>
      </c>
      <c r="B144" t="s">
        <v>174</v>
      </c>
      <c r="C144" s="2" t="s">
        <v>618</v>
      </c>
    </row>
    <row r="145" spans="1:3" x14ac:dyDescent="0.55000000000000004">
      <c r="A145" t="s">
        <v>161</v>
      </c>
      <c r="B145" t="s">
        <v>175</v>
      </c>
      <c r="C145" s="2" t="s">
        <v>723</v>
      </c>
    </row>
    <row r="146" spans="1:3" x14ac:dyDescent="0.55000000000000004">
      <c r="A146" t="s">
        <v>161</v>
      </c>
      <c r="B146" t="s">
        <v>177</v>
      </c>
      <c r="C146" s="2" t="s">
        <v>850</v>
      </c>
    </row>
    <row r="147" spans="1:3" x14ac:dyDescent="0.55000000000000004">
      <c r="A147" t="s">
        <v>161</v>
      </c>
      <c r="B147" t="s">
        <v>178</v>
      </c>
      <c r="C147" s="2" t="s">
        <v>953</v>
      </c>
    </row>
    <row r="148" spans="1:3" x14ac:dyDescent="0.55000000000000004">
      <c r="A148" t="s">
        <v>161</v>
      </c>
      <c r="B148" t="s">
        <v>179</v>
      </c>
      <c r="C148" s="2" t="s">
        <v>589</v>
      </c>
    </row>
    <row r="149" spans="1:3" x14ac:dyDescent="0.55000000000000004">
      <c r="A149" t="s">
        <v>161</v>
      </c>
      <c r="B149" t="s">
        <v>180</v>
      </c>
      <c r="C149" s="2" t="s">
        <v>818</v>
      </c>
    </row>
    <row r="150" spans="1:3" x14ac:dyDescent="0.55000000000000004">
      <c r="A150" t="s">
        <v>181</v>
      </c>
      <c r="B150" t="s">
        <v>182</v>
      </c>
      <c r="C150" s="2" t="s">
        <v>599</v>
      </c>
    </row>
    <row r="151" spans="1:3" x14ac:dyDescent="0.55000000000000004">
      <c r="A151" t="s">
        <v>181</v>
      </c>
      <c r="B151" t="s">
        <v>183</v>
      </c>
      <c r="C151" s="2" t="s">
        <v>601</v>
      </c>
    </row>
    <row r="152" spans="1:3" x14ac:dyDescent="0.55000000000000004">
      <c r="A152" t="s">
        <v>181</v>
      </c>
      <c r="B152" t="s">
        <v>184</v>
      </c>
      <c r="C152" s="2" t="s">
        <v>649</v>
      </c>
    </row>
    <row r="153" spans="1:3" x14ac:dyDescent="0.55000000000000004">
      <c r="A153" t="s">
        <v>181</v>
      </c>
      <c r="B153" t="s">
        <v>185</v>
      </c>
      <c r="C153" s="2" t="s">
        <v>685</v>
      </c>
    </row>
    <row r="154" spans="1:3" x14ac:dyDescent="0.55000000000000004">
      <c r="A154" t="s">
        <v>181</v>
      </c>
      <c r="B154" t="s">
        <v>186</v>
      </c>
      <c r="C154" s="2" t="s">
        <v>732</v>
      </c>
    </row>
    <row r="155" spans="1:3" x14ac:dyDescent="0.55000000000000004">
      <c r="A155" t="s">
        <v>181</v>
      </c>
      <c r="B155" t="s">
        <v>187</v>
      </c>
      <c r="C155" s="2" t="s">
        <v>773</v>
      </c>
    </row>
    <row r="156" spans="1:3" x14ac:dyDescent="0.55000000000000004">
      <c r="A156" t="s">
        <v>181</v>
      </c>
      <c r="B156" t="s">
        <v>188</v>
      </c>
      <c r="C156" s="2" t="s">
        <v>793</v>
      </c>
    </row>
    <row r="157" spans="1:3" x14ac:dyDescent="0.55000000000000004">
      <c r="A157" t="s">
        <v>181</v>
      </c>
      <c r="B157" t="s">
        <v>189</v>
      </c>
      <c r="C157" s="2" t="s">
        <v>872</v>
      </c>
    </row>
    <row r="158" spans="1:3" x14ac:dyDescent="0.55000000000000004">
      <c r="A158" t="s">
        <v>181</v>
      </c>
      <c r="B158" t="s">
        <v>190</v>
      </c>
      <c r="C158" s="2" t="s">
        <v>937</v>
      </c>
    </row>
    <row r="159" spans="1:3" x14ac:dyDescent="0.55000000000000004">
      <c r="A159" t="s">
        <v>181</v>
      </c>
      <c r="B159" t="s">
        <v>191</v>
      </c>
      <c r="C159" s="2" t="s">
        <v>694</v>
      </c>
    </row>
    <row r="160" spans="1:3" x14ac:dyDescent="0.55000000000000004">
      <c r="A160" t="s">
        <v>181</v>
      </c>
      <c r="B160" t="s">
        <v>192</v>
      </c>
      <c r="C160" s="2" t="s">
        <v>701</v>
      </c>
    </row>
    <row r="161" spans="1:3" x14ac:dyDescent="0.55000000000000004">
      <c r="A161" t="s">
        <v>181</v>
      </c>
      <c r="B161" t="s">
        <v>193</v>
      </c>
      <c r="C161" s="2" t="s">
        <v>860</v>
      </c>
    </row>
    <row r="162" spans="1:3" x14ac:dyDescent="0.55000000000000004">
      <c r="A162" t="s">
        <v>181</v>
      </c>
      <c r="B162" t="s">
        <v>194</v>
      </c>
      <c r="C162" s="2" t="s">
        <v>908</v>
      </c>
    </row>
    <row r="163" spans="1:3" x14ac:dyDescent="0.55000000000000004">
      <c r="A163" t="s">
        <v>181</v>
      </c>
      <c r="B163" t="s">
        <v>195</v>
      </c>
      <c r="C163" s="2" t="s">
        <v>921</v>
      </c>
    </row>
    <row r="164" spans="1:3" x14ac:dyDescent="0.55000000000000004">
      <c r="A164" t="s">
        <v>181</v>
      </c>
      <c r="B164" t="s">
        <v>196</v>
      </c>
      <c r="C164" s="2" t="s">
        <v>945</v>
      </c>
    </row>
    <row r="165" spans="1:3" x14ac:dyDescent="0.55000000000000004">
      <c r="A165" t="s">
        <v>181</v>
      </c>
      <c r="B165" t="s">
        <v>197</v>
      </c>
      <c r="C165" s="2" t="s">
        <v>1035</v>
      </c>
    </row>
    <row r="166" spans="1:3" x14ac:dyDescent="0.55000000000000004">
      <c r="A166" t="s">
        <v>181</v>
      </c>
      <c r="B166" t="s">
        <v>198</v>
      </c>
      <c r="C166" s="2" t="s">
        <v>1036</v>
      </c>
    </row>
    <row r="167" spans="1:3" x14ac:dyDescent="0.55000000000000004">
      <c r="A167" t="s">
        <v>181</v>
      </c>
      <c r="B167" t="s">
        <v>199</v>
      </c>
      <c r="C167" s="2" t="s">
        <v>596</v>
      </c>
    </row>
    <row r="168" spans="1:3" x14ac:dyDescent="0.55000000000000004">
      <c r="A168" t="s">
        <v>181</v>
      </c>
      <c r="B168" t="s">
        <v>200</v>
      </c>
      <c r="C168" s="2" t="s">
        <v>603</v>
      </c>
    </row>
    <row r="169" spans="1:3" x14ac:dyDescent="0.55000000000000004">
      <c r="A169" t="s">
        <v>181</v>
      </c>
      <c r="B169" t="s">
        <v>201</v>
      </c>
      <c r="C169" s="2" t="s">
        <v>623</v>
      </c>
    </row>
    <row r="170" spans="1:3" x14ac:dyDescent="0.55000000000000004">
      <c r="A170" t="s">
        <v>181</v>
      </c>
      <c r="B170" t="s">
        <v>202</v>
      </c>
      <c r="C170" s="2" t="s">
        <v>670</v>
      </c>
    </row>
    <row r="171" spans="1:3" x14ac:dyDescent="0.55000000000000004">
      <c r="A171" t="s">
        <v>181</v>
      </c>
      <c r="B171" t="s">
        <v>203</v>
      </c>
      <c r="C171" s="2" t="s">
        <v>686</v>
      </c>
    </row>
    <row r="172" spans="1:3" x14ac:dyDescent="0.55000000000000004">
      <c r="A172" t="s">
        <v>181</v>
      </c>
      <c r="B172" t="s">
        <v>204</v>
      </c>
      <c r="C172" s="2" t="s">
        <v>730</v>
      </c>
    </row>
    <row r="173" spans="1:3" x14ac:dyDescent="0.55000000000000004">
      <c r="A173" t="s">
        <v>181</v>
      </c>
      <c r="B173" t="s">
        <v>205</v>
      </c>
      <c r="C173" s="2" t="s">
        <v>750</v>
      </c>
    </row>
    <row r="174" spans="1:3" x14ac:dyDescent="0.55000000000000004">
      <c r="A174" t="s">
        <v>181</v>
      </c>
      <c r="B174" t="s">
        <v>206</v>
      </c>
      <c r="C174" s="2" t="s">
        <v>798</v>
      </c>
    </row>
    <row r="175" spans="1:3" x14ac:dyDescent="0.55000000000000004">
      <c r="A175" t="s">
        <v>181</v>
      </c>
      <c r="B175" t="s">
        <v>207</v>
      </c>
      <c r="C175" s="2" t="s">
        <v>901</v>
      </c>
    </row>
    <row r="176" spans="1:3" x14ac:dyDescent="0.55000000000000004">
      <c r="A176" t="s">
        <v>181</v>
      </c>
      <c r="B176" t="s">
        <v>208</v>
      </c>
      <c r="C176" s="2" t="s">
        <v>925</v>
      </c>
    </row>
    <row r="177" spans="1:3" x14ac:dyDescent="0.55000000000000004">
      <c r="A177" t="s">
        <v>181</v>
      </c>
      <c r="B177" t="s">
        <v>209</v>
      </c>
      <c r="C177" s="2" t="s">
        <v>952</v>
      </c>
    </row>
    <row r="178" spans="1:3" x14ac:dyDescent="0.55000000000000004">
      <c r="A178" t="s">
        <v>181</v>
      </c>
      <c r="B178" t="s">
        <v>210</v>
      </c>
      <c r="C178" s="2" t="s">
        <v>955</v>
      </c>
    </row>
    <row r="179" spans="1:3" x14ac:dyDescent="0.55000000000000004">
      <c r="A179" t="s">
        <v>181</v>
      </c>
      <c r="B179" t="s">
        <v>211</v>
      </c>
      <c r="C179" s="2" t="s">
        <v>1090</v>
      </c>
    </row>
    <row r="180" spans="1:3" x14ac:dyDescent="0.55000000000000004">
      <c r="A180" t="s">
        <v>181</v>
      </c>
      <c r="B180" t="s">
        <v>212</v>
      </c>
      <c r="C180" s="2" t="s">
        <v>1097</v>
      </c>
    </row>
    <row r="181" spans="1:3" x14ac:dyDescent="0.55000000000000004">
      <c r="A181" t="s">
        <v>181</v>
      </c>
      <c r="B181" t="s">
        <v>213</v>
      </c>
      <c r="C181" s="2" t="s">
        <v>1107</v>
      </c>
    </row>
    <row r="182" spans="1:3" x14ac:dyDescent="0.55000000000000004">
      <c r="A182" t="s">
        <v>181</v>
      </c>
      <c r="B182" t="s">
        <v>214</v>
      </c>
      <c r="C182" s="2" t="s">
        <v>631</v>
      </c>
    </row>
    <row r="183" spans="1:3" x14ac:dyDescent="0.55000000000000004">
      <c r="A183" t="s">
        <v>181</v>
      </c>
      <c r="B183" t="s">
        <v>215</v>
      </c>
      <c r="C183" s="2" t="s">
        <v>745</v>
      </c>
    </row>
    <row r="184" spans="1:3" x14ac:dyDescent="0.55000000000000004">
      <c r="A184" t="s">
        <v>181</v>
      </c>
      <c r="B184" t="s">
        <v>216</v>
      </c>
      <c r="C184" s="2" t="s">
        <v>833</v>
      </c>
    </row>
    <row r="185" spans="1:3" x14ac:dyDescent="0.55000000000000004">
      <c r="A185" t="s">
        <v>181</v>
      </c>
      <c r="B185" t="s">
        <v>217</v>
      </c>
      <c r="C185" s="2" t="s">
        <v>856</v>
      </c>
    </row>
    <row r="186" spans="1:3" x14ac:dyDescent="0.55000000000000004">
      <c r="A186" t="s">
        <v>181</v>
      </c>
      <c r="B186" t="s">
        <v>218</v>
      </c>
      <c r="C186" s="2" t="s">
        <v>877</v>
      </c>
    </row>
    <row r="187" spans="1:3" x14ac:dyDescent="0.55000000000000004">
      <c r="A187" t="s">
        <v>181</v>
      </c>
      <c r="B187" t="s">
        <v>219</v>
      </c>
      <c r="C187" s="2" t="s">
        <v>965</v>
      </c>
    </row>
    <row r="188" spans="1:3" x14ac:dyDescent="0.55000000000000004">
      <c r="A188" t="s">
        <v>181</v>
      </c>
      <c r="B188" t="s">
        <v>220</v>
      </c>
      <c r="C188" s="2" t="s">
        <v>978</v>
      </c>
    </row>
    <row r="189" spans="1:3" x14ac:dyDescent="0.55000000000000004">
      <c r="A189" t="s">
        <v>181</v>
      </c>
      <c r="B189" t="s">
        <v>221</v>
      </c>
      <c r="C189" s="2" t="s">
        <v>983</v>
      </c>
    </row>
    <row r="190" spans="1:3" x14ac:dyDescent="0.55000000000000004">
      <c r="A190" t="s">
        <v>181</v>
      </c>
      <c r="B190" t="s">
        <v>222</v>
      </c>
      <c r="C190" s="2" t="s">
        <v>604</v>
      </c>
    </row>
    <row r="191" spans="1:3" x14ac:dyDescent="0.55000000000000004">
      <c r="A191" t="s">
        <v>181</v>
      </c>
      <c r="B191" t="s">
        <v>223</v>
      </c>
      <c r="C191" s="2" t="s">
        <v>645</v>
      </c>
    </row>
    <row r="192" spans="1:3" x14ac:dyDescent="0.55000000000000004">
      <c r="A192" t="s">
        <v>181</v>
      </c>
      <c r="B192" t="s">
        <v>224</v>
      </c>
      <c r="C192" s="2" t="s">
        <v>650</v>
      </c>
    </row>
    <row r="193" spans="1:3" x14ac:dyDescent="0.55000000000000004">
      <c r="A193" t="s">
        <v>181</v>
      </c>
      <c r="B193" t="s">
        <v>225</v>
      </c>
      <c r="C193" s="2" t="s">
        <v>715</v>
      </c>
    </row>
    <row r="194" spans="1:3" x14ac:dyDescent="0.55000000000000004">
      <c r="A194" t="s">
        <v>181</v>
      </c>
      <c r="B194" t="s">
        <v>226</v>
      </c>
      <c r="C194" s="2" t="s">
        <v>728</v>
      </c>
    </row>
    <row r="195" spans="1:3" x14ac:dyDescent="0.55000000000000004">
      <c r="A195" t="s">
        <v>181</v>
      </c>
      <c r="B195" t="s">
        <v>227</v>
      </c>
      <c r="C195" s="2" t="s">
        <v>871</v>
      </c>
    </row>
    <row r="196" spans="1:3" x14ac:dyDescent="0.55000000000000004">
      <c r="A196" t="s">
        <v>181</v>
      </c>
      <c r="B196" t="s">
        <v>228</v>
      </c>
      <c r="C196" s="2" t="s">
        <v>1099</v>
      </c>
    </row>
    <row r="197" spans="1:3" x14ac:dyDescent="0.55000000000000004">
      <c r="A197" t="s">
        <v>181</v>
      </c>
      <c r="B197" t="s">
        <v>229</v>
      </c>
      <c r="C197" s="2" t="s">
        <v>639</v>
      </c>
    </row>
    <row r="198" spans="1:3" x14ac:dyDescent="0.55000000000000004">
      <c r="A198" t="s">
        <v>181</v>
      </c>
      <c r="B198" t="s">
        <v>230</v>
      </c>
      <c r="C198" s="2" t="s">
        <v>854</v>
      </c>
    </row>
    <row r="199" spans="1:3" x14ac:dyDescent="0.55000000000000004">
      <c r="A199" t="s">
        <v>181</v>
      </c>
      <c r="B199" t="s">
        <v>231</v>
      </c>
      <c r="C199" s="2" t="s">
        <v>993</v>
      </c>
    </row>
    <row r="200" spans="1:3" x14ac:dyDescent="0.55000000000000004">
      <c r="A200" t="s">
        <v>181</v>
      </c>
      <c r="B200" t="s">
        <v>232</v>
      </c>
      <c r="C200" s="2" t="s">
        <v>1001</v>
      </c>
    </row>
    <row r="201" spans="1:3" x14ac:dyDescent="0.55000000000000004">
      <c r="A201" t="s">
        <v>181</v>
      </c>
      <c r="B201" t="s">
        <v>233</v>
      </c>
      <c r="C201" s="2" t="s">
        <v>648</v>
      </c>
    </row>
    <row r="202" spans="1:3" x14ac:dyDescent="0.55000000000000004">
      <c r="A202" t="s">
        <v>181</v>
      </c>
      <c r="B202" t="s">
        <v>234</v>
      </c>
      <c r="C202" s="2" t="s">
        <v>756</v>
      </c>
    </row>
    <row r="203" spans="1:3" x14ac:dyDescent="0.55000000000000004">
      <c r="A203" t="s">
        <v>181</v>
      </c>
      <c r="B203" t="s">
        <v>235</v>
      </c>
      <c r="C203" s="2" t="s">
        <v>865</v>
      </c>
    </row>
    <row r="204" spans="1:3" x14ac:dyDescent="0.55000000000000004">
      <c r="A204" t="s">
        <v>181</v>
      </c>
      <c r="B204" t="s">
        <v>236</v>
      </c>
      <c r="C204" s="2" t="s">
        <v>986</v>
      </c>
    </row>
    <row r="205" spans="1:3" x14ac:dyDescent="0.55000000000000004">
      <c r="A205" t="s">
        <v>181</v>
      </c>
      <c r="B205" t="s">
        <v>237</v>
      </c>
      <c r="C205" s="2" t="s">
        <v>763</v>
      </c>
    </row>
    <row r="206" spans="1:3" x14ac:dyDescent="0.55000000000000004">
      <c r="A206" t="s">
        <v>181</v>
      </c>
      <c r="B206" t="s">
        <v>238</v>
      </c>
      <c r="C206" s="2" t="s">
        <v>786</v>
      </c>
    </row>
    <row r="207" spans="1:3" x14ac:dyDescent="0.55000000000000004">
      <c r="A207" t="s">
        <v>181</v>
      </c>
      <c r="B207" t="s">
        <v>239</v>
      </c>
      <c r="C207" s="2" t="s">
        <v>857</v>
      </c>
    </row>
    <row r="208" spans="1:3" x14ac:dyDescent="0.55000000000000004">
      <c r="A208" t="s">
        <v>181</v>
      </c>
      <c r="B208" t="s">
        <v>240</v>
      </c>
      <c r="C208" s="2" t="s">
        <v>936</v>
      </c>
    </row>
    <row r="209" spans="1:3" x14ac:dyDescent="0.55000000000000004">
      <c r="A209" t="s">
        <v>181</v>
      </c>
      <c r="B209" t="s">
        <v>241</v>
      </c>
      <c r="C209" s="2" t="s">
        <v>1003</v>
      </c>
    </row>
    <row r="210" spans="1:3" x14ac:dyDescent="0.55000000000000004">
      <c r="A210" t="s">
        <v>181</v>
      </c>
      <c r="B210" t="s">
        <v>242</v>
      </c>
      <c r="C210" s="2" t="s">
        <v>1006</v>
      </c>
    </row>
    <row r="211" spans="1:3" x14ac:dyDescent="0.55000000000000004">
      <c r="A211" t="s">
        <v>181</v>
      </c>
      <c r="B211" t="s">
        <v>243</v>
      </c>
      <c r="C211" s="2" t="s">
        <v>1079</v>
      </c>
    </row>
    <row r="212" spans="1:3" x14ac:dyDescent="0.55000000000000004">
      <c r="A212" t="s">
        <v>181</v>
      </c>
      <c r="B212" t="s">
        <v>244</v>
      </c>
      <c r="C212" s="2" t="s">
        <v>1082</v>
      </c>
    </row>
    <row r="213" spans="1:3" x14ac:dyDescent="0.55000000000000004">
      <c r="A213" t="s">
        <v>181</v>
      </c>
      <c r="B213" t="s">
        <v>245</v>
      </c>
      <c r="C213" s="2" t="s">
        <v>673</v>
      </c>
    </row>
    <row r="214" spans="1:3" x14ac:dyDescent="0.55000000000000004">
      <c r="A214" t="s">
        <v>181</v>
      </c>
      <c r="B214" t="s">
        <v>246</v>
      </c>
      <c r="C214" s="2" t="s">
        <v>680</v>
      </c>
    </row>
    <row r="215" spans="1:3" x14ac:dyDescent="0.55000000000000004">
      <c r="A215" t="s">
        <v>181</v>
      </c>
      <c r="B215" t="s">
        <v>247</v>
      </c>
      <c r="C215" s="2" t="s">
        <v>809</v>
      </c>
    </row>
    <row r="216" spans="1:3" x14ac:dyDescent="0.55000000000000004">
      <c r="A216" t="s">
        <v>181</v>
      </c>
      <c r="B216" t="s">
        <v>248</v>
      </c>
      <c r="C216" s="2" t="s">
        <v>873</v>
      </c>
    </row>
    <row r="217" spans="1:3" x14ac:dyDescent="0.55000000000000004">
      <c r="A217" t="s">
        <v>181</v>
      </c>
      <c r="B217" t="s">
        <v>249</v>
      </c>
      <c r="C217" s="2" t="s">
        <v>1022</v>
      </c>
    </row>
    <row r="218" spans="1:3" x14ac:dyDescent="0.55000000000000004">
      <c r="A218" t="s">
        <v>181</v>
      </c>
      <c r="B218" t="s">
        <v>250</v>
      </c>
      <c r="C218" s="2" t="s">
        <v>657</v>
      </c>
    </row>
    <row r="219" spans="1:3" x14ac:dyDescent="0.55000000000000004">
      <c r="A219" t="s">
        <v>181</v>
      </c>
      <c r="B219" t="s">
        <v>251</v>
      </c>
      <c r="C219" s="2" t="s">
        <v>770</v>
      </c>
    </row>
    <row r="220" spans="1:3" x14ac:dyDescent="0.55000000000000004">
      <c r="A220" t="s">
        <v>181</v>
      </c>
      <c r="B220" t="s">
        <v>252</v>
      </c>
      <c r="C220" s="2" t="s">
        <v>807</v>
      </c>
    </row>
    <row r="221" spans="1:3" x14ac:dyDescent="0.55000000000000004">
      <c r="A221" t="s">
        <v>181</v>
      </c>
      <c r="B221" t="s">
        <v>253</v>
      </c>
      <c r="C221" s="2" t="s">
        <v>859</v>
      </c>
    </row>
    <row r="222" spans="1:3" x14ac:dyDescent="0.55000000000000004">
      <c r="A222" t="s">
        <v>181</v>
      </c>
      <c r="B222" t="s">
        <v>254</v>
      </c>
      <c r="C222" s="2" t="s">
        <v>900</v>
      </c>
    </row>
    <row r="223" spans="1:3" x14ac:dyDescent="0.55000000000000004">
      <c r="A223" t="s">
        <v>181</v>
      </c>
      <c r="B223" t="s">
        <v>255</v>
      </c>
      <c r="C223" s="2" t="s">
        <v>981</v>
      </c>
    </row>
    <row r="224" spans="1:3" x14ac:dyDescent="0.55000000000000004">
      <c r="A224" t="s">
        <v>181</v>
      </c>
      <c r="B224" t="s">
        <v>256</v>
      </c>
      <c r="C224" s="2" t="s">
        <v>1016</v>
      </c>
    </row>
    <row r="225" spans="1:3" x14ac:dyDescent="0.55000000000000004">
      <c r="A225" t="s">
        <v>181</v>
      </c>
      <c r="B225" t="s">
        <v>257</v>
      </c>
      <c r="C225" s="2" t="s">
        <v>1034</v>
      </c>
    </row>
    <row r="226" spans="1:3" x14ac:dyDescent="0.55000000000000004">
      <c r="A226" t="s">
        <v>181</v>
      </c>
      <c r="B226" t="s">
        <v>258</v>
      </c>
      <c r="C226" s="2" t="s">
        <v>1037</v>
      </c>
    </row>
    <row r="227" spans="1:3" x14ac:dyDescent="0.55000000000000004">
      <c r="A227" t="s">
        <v>259</v>
      </c>
      <c r="B227" t="s">
        <v>260</v>
      </c>
      <c r="C227" s="2" t="s">
        <v>584</v>
      </c>
    </row>
    <row r="228" spans="1:3" x14ac:dyDescent="0.55000000000000004">
      <c r="A228" t="s">
        <v>259</v>
      </c>
      <c r="B228" t="s">
        <v>261</v>
      </c>
      <c r="C228" s="2" t="s">
        <v>689</v>
      </c>
    </row>
    <row r="229" spans="1:3" x14ac:dyDescent="0.55000000000000004">
      <c r="A229" t="s">
        <v>259</v>
      </c>
      <c r="B229" t="s">
        <v>262</v>
      </c>
      <c r="C229" s="2" t="s">
        <v>706</v>
      </c>
    </row>
    <row r="230" spans="1:3" x14ac:dyDescent="0.55000000000000004">
      <c r="A230" t="s">
        <v>259</v>
      </c>
      <c r="B230" t="s">
        <v>263</v>
      </c>
      <c r="C230" s="2" t="s">
        <v>777</v>
      </c>
    </row>
    <row r="231" spans="1:3" x14ac:dyDescent="0.55000000000000004">
      <c r="A231" t="s">
        <v>259</v>
      </c>
      <c r="B231" t="s">
        <v>264</v>
      </c>
      <c r="C231" s="2" t="s">
        <v>861</v>
      </c>
    </row>
    <row r="232" spans="1:3" x14ac:dyDescent="0.55000000000000004">
      <c r="A232" t="s">
        <v>259</v>
      </c>
      <c r="B232" t="s">
        <v>265</v>
      </c>
      <c r="C232" s="2" t="s">
        <v>885</v>
      </c>
    </row>
    <row r="233" spans="1:3" x14ac:dyDescent="0.55000000000000004">
      <c r="A233" t="s">
        <v>259</v>
      </c>
      <c r="B233" t="s">
        <v>266</v>
      </c>
      <c r="C233" s="2" t="s">
        <v>926</v>
      </c>
    </row>
    <row r="234" spans="1:3" x14ac:dyDescent="0.55000000000000004">
      <c r="A234" t="s">
        <v>259</v>
      </c>
      <c r="B234" t="s">
        <v>267</v>
      </c>
      <c r="C234" s="2" t="s">
        <v>982</v>
      </c>
    </row>
    <row r="235" spans="1:3" x14ac:dyDescent="0.55000000000000004">
      <c r="A235" t="s">
        <v>259</v>
      </c>
      <c r="B235" t="s">
        <v>268</v>
      </c>
      <c r="C235" s="2" t="s">
        <v>1026</v>
      </c>
    </row>
    <row r="236" spans="1:3" x14ac:dyDescent="0.55000000000000004">
      <c r="A236" t="s">
        <v>259</v>
      </c>
      <c r="B236" t="s">
        <v>269</v>
      </c>
      <c r="C236" s="2" t="s">
        <v>1055</v>
      </c>
    </row>
    <row r="237" spans="1:3" x14ac:dyDescent="0.55000000000000004">
      <c r="A237" t="s">
        <v>259</v>
      </c>
      <c r="B237" t="s">
        <v>270</v>
      </c>
      <c r="C237" s="2" t="s">
        <v>607</v>
      </c>
    </row>
    <row r="238" spans="1:3" x14ac:dyDescent="0.55000000000000004">
      <c r="A238" t="s">
        <v>259</v>
      </c>
      <c r="B238" t="s">
        <v>271</v>
      </c>
      <c r="C238" s="2" t="s">
        <v>674</v>
      </c>
    </row>
    <row r="239" spans="1:3" x14ac:dyDescent="0.55000000000000004">
      <c r="A239" t="s">
        <v>259</v>
      </c>
      <c r="B239" t="s">
        <v>272</v>
      </c>
      <c r="C239" s="2" t="s">
        <v>911</v>
      </c>
    </row>
    <row r="240" spans="1:3" x14ac:dyDescent="0.55000000000000004">
      <c r="A240" t="s">
        <v>259</v>
      </c>
      <c r="B240" t="s">
        <v>273</v>
      </c>
      <c r="C240" s="2" t="s">
        <v>1014</v>
      </c>
    </row>
    <row r="241" spans="1:3" x14ac:dyDescent="0.55000000000000004">
      <c r="A241" t="s">
        <v>259</v>
      </c>
      <c r="B241" t="s">
        <v>274</v>
      </c>
      <c r="C241" s="2" t="s">
        <v>1040</v>
      </c>
    </row>
    <row r="242" spans="1:3" x14ac:dyDescent="0.55000000000000004">
      <c r="A242" t="s">
        <v>259</v>
      </c>
      <c r="B242" t="s">
        <v>275</v>
      </c>
      <c r="C242" s="2" t="s">
        <v>815</v>
      </c>
    </row>
    <row r="243" spans="1:3" x14ac:dyDescent="0.55000000000000004">
      <c r="A243" t="s">
        <v>259</v>
      </c>
      <c r="B243" t="s">
        <v>276</v>
      </c>
      <c r="C243" s="2" t="s">
        <v>827</v>
      </c>
    </row>
    <row r="244" spans="1:3" x14ac:dyDescent="0.55000000000000004">
      <c r="A244" t="s">
        <v>259</v>
      </c>
      <c r="B244" t="s">
        <v>277</v>
      </c>
      <c r="C244" s="2" t="s">
        <v>941</v>
      </c>
    </row>
    <row r="245" spans="1:3" x14ac:dyDescent="0.55000000000000004">
      <c r="A245" t="s">
        <v>259</v>
      </c>
      <c r="B245" t="s">
        <v>278</v>
      </c>
      <c r="C245" s="2" t="s">
        <v>776</v>
      </c>
    </row>
    <row r="246" spans="1:3" x14ac:dyDescent="0.55000000000000004">
      <c r="A246" t="s">
        <v>259</v>
      </c>
      <c r="B246" t="s">
        <v>279</v>
      </c>
      <c r="C246" s="2" t="s">
        <v>1008</v>
      </c>
    </row>
    <row r="247" spans="1:3" x14ac:dyDescent="0.55000000000000004">
      <c r="A247" t="s">
        <v>259</v>
      </c>
      <c r="B247" t="s">
        <v>280</v>
      </c>
      <c r="C247" s="2" t="s">
        <v>693</v>
      </c>
    </row>
    <row r="248" spans="1:3" x14ac:dyDescent="0.55000000000000004">
      <c r="A248" t="s">
        <v>259</v>
      </c>
      <c r="B248" t="s">
        <v>281</v>
      </c>
      <c r="C248" s="2" t="s">
        <v>743</v>
      </c>
    </row>
    <row r="249" spans="1:3" x14ac:dyDescent="0.55000000000000004">
      <c r="A249" t="s">
        <v>259</v>
      </c>
      <c r="B249" t="s">
        <v>282</v>
      </c>
      <c r="C249" s="2" t="s">
        <v>754</v>
      </c>
    </row>
    <row r="250" spans="1:3" x14ac:dyDescent="0.55000000000000004">
      <c r="A250" t="s">
        <v>259</v>
      </c>
      <c r="B250" t="s">
        <v>283</v>
      </c>
      <c r="C250" s="2" t="s">
        <v>816</v>
      </c>
    </row>
    <row r="251" spans="1:3" x14ac:dyDescent="0.55000000000000004">
      <c r="A251" t="s">
        <v>259</v>
      </c>
      <c r="B251" t="s">
        <v>284</v>
      </c>
      <c r="C251" s="2" t="s">
        <v>824</v>
      </c>
    </row>
    <row r="252" spans="1:3" x14ac:dyDescent="0.55000000000000004">
      <c r="A252" t="s">
        <v>259</v>
      </c>
      <c r="B252" t="s">
        <v>285</v>
      </c>
      <c r="C252" s="2" t="s">
        <v>951</v>
      </c>
    </row>
    <row r="253" spans="1:3" x14ac:dyDescent="0.55000000000000004">
      <c r="A253" t="s">
        <v>259</v>
      </c>
      <c r="B253" t="s">
        <v>286</v>
      </c>
      <c r="C253" s="2" t="s">
        <v>961</v>
      </c>
    </row>
    <row r="254" spans="1:3" x14ac:dyDescent="0.55000000000000004">
      <c r="A254" t="s">
        <v>259</v>
      </c>
      <c r="B254" t="s">
        <v>287</v>
      </c>
      <c r="C254" s="2" t="s">
        <v>985</v>
      </c>
    </row>
    <row r="255" spans="1:3" x14ac:dyDescent="0.55000000000000004">
      <c r="A255" t="s">
        <v>259</v>
      </c>
      <c r="B255" t="s">
        <v>288</v>
      </c>
      <c r="C255" s="2" t="s">
        <v>752</v>
      </c>
    </row>
    <row r="256" spans="1:3" x14ac:dyDescent="0.55000000000000004">
      <c r="A256" t="s">
        <v>259</v>
      </c>
      <c r="B256" t="s">
        <v>289</v>
      </c>
      <c r="C256" s="2" t="s">
        <v>1098</v>
      </c>
    </row>
    <row r="257" spans="1:3" x14ac:dyDescent="0.55000000000000004">
      <c r="A257" t="s">
        <v>259</v>
      </c>
      <c r="B257" t="s">
        <v>290</v>
      </c>
      <c r="C257" s="2" t="s">
        <v>620</v>
      </c>
    </row>
    <row r="258" spans="1:3" x14ac:dyDescent="0.55000000000000004">
      <c r="A258" t="s">
        <v>259</v>
      </c>
      <c r="B258" t="s">
        <v>291</v>
      </c>
      <c r="C258" s="2" t="s">
        <v>709</v>
      </c>
    </row>
    <row r="259" spans="1:3" x14ac:dyDescent="0.55000000000000004">
      <c r="A259" t="s">
        <v>259</v>
      </c>
      <c r="B259" t="s">
        <v>292</v>
      </c>
      <c r="C259" s="2" t="s">
        <v>862</v>
      </c>
    </row>
    <row r="260" spans="1:3" x14ac:dyDescent="0.55000000000000004">
      <c r="A260" t="s">
        <v>259</v>
      </c>
      <c r="B260" t="s">
        <v>293</v>
      </c>
      <c r="C260" s="2" t="s">
        <v>848</v>
      </c>
    </row>
    <row r="261" spans="1:3" x14ac:dyDescent="0.55000000000000004">
      <c r="A261" t="s">
        <v>259</v>
      </c>
      <c r="B261" t="s">
        <v>294</v>
      </c>
      <c r="C261" s="2" t="s">
        <v>966</v>
      </c>
    </row>
    <row r="262" spans="1:3" x14ac:dyDescent="0.55000000000000004">
      <c r="A262" t="s">
        <v>259</v>
      </c>
      <c r="B262" t="s">
        <v>295</v>
      </c>
      <c r="C262" s="2" t="s">
        <v>1067</v>
      </c>
    </row>
    <row r="263" spans="1:3" x14ac:dyDescent="0.55000000000000004">
      <c r="A263" t="s">
        <v>259</v>
      </c>
      <c r="B263" t="s">
        <v>296</v>
      </c>
      <c r="C263" s="2" t="s">
        <v>1112</v>
      </c>
    </row>
    <row r="264" spans="1:3" x14ac:dyDescent="0.55000000000000004">
      <c r="A264" t="s">
        <v>259</v>
      </c>
      <c r="B264" t="s">
        <v>298</v>
      </c>
      <c r="C264" s="2" t="s">
        <v>1104</v>
      </c>
    </row>
    <row r="265" spans="1:3" x14ac:dyDescent="0.55000000000000004">
      <c r="A265" t="s">
        <v>259</v>
      </c>
      <c r="B265" t="s">
        <v>299</v>
      </c>
      <c r="C265" s="2" t="s">
        <v>584</v>
      </c>
    </row>
    <row r="266" spans="1:3" x14ac:dyDescent="0.55000000000000004">
      <c r="A266" t="s">
        <v>259</v>
      </c>
      <c r="B266" t="s">
        <v>300</v>
      </c>
      <c r="C266" s="2" t="s">
        <v>684</v>
      </c>
    </row>
    <row r="267" spans="1:3" x14ac:dyDescent="0.55000000000000004">
      <c r="A267" t="s">
        <v>259</v>
      </c>
      <c r="B267" t="s">
        <v>301</v>
      </c>
      <c r="C267" s="2" t="s">
        <v>1027</v>
      </c>
    </row>
    <row r="268" spans="1:3" x14ac:dyDescent="0.55000000000000004">
      <c r="A268" t="s">
        <v>259</v>
      </c>
      <c r="B268" t="s">
        <v>302</v>
      </c>
      <c r="C268" s="2" t="s">
        <v>875</v>
      </c>
    </row>
    <row r="269" spans="1:3" x14ac:dyDescent="0.55000000000000004">
      <c r="A269" t="s">
        <v>259</v>
      </c>
      <c r="B269" t="s">
        <v>303</v>
      </c>
      <c r="C269" s="2" t="s">
        <v>652</v>
      </c>
    </row>
    <row r="270" spans="1:3" x14ac:dyDescent="0.55000000000000004">
      <c r="A270" t="s">
        <v>259</v>
      </c>
      <c r="B270" t="s">
        <v>304</v>
      </c>
      <c r="C270" s="2" t="s">
        <v>797</v>
      </c>
    </row>
    <row r="271" spans="1:3" x14ac:dyDescent="0.55000000000000004">
      <c r="A271" t="s">
        <v>259</v>
      </c>
      <c r="B271" t="s">
        <v>305</v>
      </c>
      <c r="C271" s="2" t="s">
        <v>890</v>
      </c>
    </row>
    <row r="272" spans="1:3" x14ac:dyDescent="0.55000000000000004">
      <c r="A272" t="s">
        <v>259</v>
      </c>
      <c r="B272" t="s">
        <v>306</v>
      </c>
      <c r="C272" s="2" t="s">
        <v>1077</v>
      </c>
    </row>
    <row r="273" spans="1:3" x14ac:dyDescent="0.55000000000000004">
      <c r="A273" t="s">
        <v>259</v>
      </c>
      <c r="B273" t="s">
        <v>307</v>
      </c>
      <c r="C273" s="2" t="s">
        <v>662</v>
      </c>
    </row>
    <row r="274" spans="1:3" x14ac:dyDescent="0.55000000000000004">
      <c r="A274" t="s">
        <v>259</v>
      </c>
      <c r="B274" t="s">
        <v>308</v>
      </c>
      <c r="C274" s="2" t="s">
        <v>946</v>
      </c>
    </row>
    <row r="275" spans="1:3" x14ac:dyDescent="0.55000000000000004">
      <c r="A275" t="s">
        <v>259</v>
      </c>
      <c r="B275" t="s">
        <v>309</v>
      </c>
      <c r="C275" s="2" t="s">
        <v>1042</v>
      </c>
    </row>
    <row r="276" spans="1:3" x14ac:dyDescent="0.55000000000000004">
      <c r="A276" t="s">
        <v>259</v>
      </c>
      <c r="B276" t="s">
        <v>310</v>
      </c>
      <c r="C276" s="2" t="s">
        <v>973</v>
      </c>
    </row>
    <row r="277" spans="1:3" x14ac:dyDescent="0.55000000000000004">
      <c r="A277" t="s">
        <v>259</v>
      </c>
      <c r="B277" t="s">
        <v>311</v>
      </c>
      <c r="C277" s="2" t="s">
        <v>1058</v>
      </c>
    </row>
    <row r="278" spans="1:3" x14ac:dyDescent="0.55000000000000004">
      <c r="A278" t="s">
        <v>259</v>
      </c>
      <c r="B278" t="s">
        <v>312</v>
      </c>
      <c r="C278" s="2" t="s">
        <v>966</v>
      </c>
    </row>
    <row r="279" spans="1:3" x14ac:dyDescent="0.55000000000000004">
      <c r="A279" t="s">
        <v>259</v>
      </c>
      <c r="B279" t="s">
        <v>313</v>
      </c>
      <c r="C279" s="2" t="s">
        <v>991</v>
      </c>
    </row>
    <row r="280" spans="1:3" x14ac:dyDescent="0.55000000000000004">
      <c r="A280" t="s">
        <v>259</v>
      </c>
      <c r="B280" t="s">
        <v>314</v>
      </c>
      <c r="C280" s="2" t="s">
        <v>964</v>
      </c>
    </row>
    <row r="281" spans="1:3" x14ac:dyDescent="0.55000000000000004">
      <c r="A281" t="s">
        <v>259</v>
      </c>
      <c r="B281" t="s">
        <v>315</v>
      </c>
      <c r="C281" s="2" t="s">
        <v>585</v>
      </c>
    </row>
    <row r="282" spans="1:3" x14ac:dyDescent="0.55000000000000004">
      <c r="A282" t="s">
        <v>259</v>
      </c>
      <c r="B282" t="s">
        <v>316</v>
      </c>
      <c r="C282" s="2" t="s">
        <v>588</v>
      </c>
    </row>
    <row r="283" spans="1:3" x14ac:dyDescent="0.55000000000000004">
      <c r="A283" t="s">
        <v>259</v>
      </c>
      <c r="B283" t="s">
        <v>317</v>
      </c>
      <c r="C283" s="2" t="s">
        <v>606</v>
      </c>
    </row>
    <row r="284" spans="1:3" x14ac:dyDescent="0.55000000000000004">
      <c r="A284" t="s">
        <v>259</v>
      </c>
      <c r="B284" t="s">
        <v>318</v>
      </c>
      <c r="C284" s="2" t="s">
        <v>949</v>
      </c>
    </row>
    <row r="285" spans="1:3" x14ac:dyDescent="0.55000000000000004">
      <c r="A285" t="s">
        <v>259</v>
      </c>
      <c r="B285" t="s">
        <v>319</v>
      </c>
      <c r="C285" s="2" t="s">
        <v>906</v>
      </c>
    </row>
    <row r="286" spans="1:3" x14ac:dyDescent="0.55000000000000004">
      <c r="A286" t="s">
        <v>259</v>
      </c>
      <c r="B286" t="s">
        <v>320</v>
      </c>
      <c r="C286" s="2" t="s">
        <v>907</v>
      </c>
    </row>
    <row r="287" spans="1:3" x14ac:dyDescent="0.55000000000000004">
      <c r="A287" t="s">
        <v>259</v>
      </c>
      <c r="B287" t="s">
        <v>321</v>
      </c>
      <c r="C287" s="2" t="s">
        <v>969</v>
      </c>
    </row>
    <row r="288" spans="1:3" x14ac:dyDescent="0.55000000000000004">
      <c r="A288" t="s">
        <v>259</v>
      </c>
      <c r="B288" t="s">
        <v>322</v>
      </c>
      <c r="C288" s="2" t="s">
        <v>1047</v>
      </c>
    </row>
    <row r="289" spans="1:3" x14ac:dyDescent="0.55000000000000004">
      <c r="A289" t="s">
        <v>259</v>
      </c>
      <c r="B289" t="s">
        <v>323</v>
      </c>
      <c r="C289" s="2" t="s">
        <v>967</v>
      </c>
    </row>
    <row r="290" spans="1:3" x14ac:dyDescent="0.55000000000000004">
      <c r="A290" t="s">
        <v>259</v>
      </c>
      <c r="B290" t="s">
        <v>324</v>
      </c>
      <c r="C290" s="2" t="s">
        <v>1084</v>
      </c>
    </row>
    <row r="291" spans="1:3" x14ac:dyDescent="0.55000000000000004">
      <c r="A291" t="s">
        <v>259</v>
      </c>
      <c r="B291" t="s">
        <v>325</v>
      </c>
      <c r="C291" s="2" t="s">
        <v>700</v>
      </c>
    </row>
    <row r="292" spans="1:3" x14ac:dyDescent="0.55000000000000004">
      <c r="A292" t="s">
        <v>259</v>
      </c>
      <c r="B292" t="s">
        <v>326</v>
      </c>
      <c r="C292" s="2" t="s">
        <v>989</v>
      </c>
    </row>
    <row r="293" spans="1:3" x14ac:dyDescent="0.55000000000000004">
      <c r="A293" t="s">
        <v>259</v>
      </c>
      <c r="B293" t="s">
        <v>327</v>
      </c>
      <c r="C293" s="2" t="s">
        <v>917</v>
      </c>
    </row>
    <row r="294" spans="1:3" x14ac:dyDescent="0.55000000000000004">
      <c r="A294" t="s">
        <v>328</v>
      </c>
      <c r="B294" t="s">
        <v>329</v>
      </c>
      <c r="C294" s="2" t="s">
        <v>634</v>
      </c>
    </row>
    <row r="295" spans="1:3" x14ac:dyDescent="0.55000000000000004">
      <c r="A295" t="s">
        <v>328</v>
      </c>
      <c r="B295" t="s">
        <v>330</v>
      </c>
      <c r="C295" s="2" t="s">
        <v>688</v>
      </c>
    </row>
    <row r="296" spans="1:3" x14ac:dyDescent="0.55000000000000004">
      <c r="A296" t="s">
        <v>328</v>
      </c>
      <c r="B296" t="s">
        <v>331</v>
      </c>
      <c r="C296" s="2" t="s">
        <v>731</v>
      </c>
    </row>
    <row r="297" spans="1:3" x14ac:dyDescent="0.55000000000000004">
      <c r="A297" t="s">
        <v>328</v>
      </c>
      <c r="B297" t="s">
        <v>332</v>
      </c>
      <c r="C297" s="2" t="s">
        <v>759</v>
      </c>
    </row>
    <row r="298" spans="1:3" x14ac:dyDescent="0.55000000000000004">
      <c r="A298" t="s">
        <v>328</v>
      </c>
      <c r="B298" t="s">
        <v>333</v>
      </c>
      <c r="C298" s="2" t="s">
        <v>822</v>
      </c>
    </row>
    <row r="299" spans="1:3" x14ac:dyDescent="0.55000000000000004">
      <c r="A299" t="s">
        <v>328</v>
      </c>
      <c r="B299" t="s">
        <v>334</v>
      </c>
      <c r="C299" s="2" t="s">
        <v>1009</v>
      </c>
    </row>
    <row r="300" spans="1:3" x14ac:dyDescent="0.55000000000000004">
      <c r="A300" t="s">
        <v>328</v>
      </c>
      <c r="B300" t="s">
        <v>335</v>
      </c>
      <c r="C300" s="2" t="s">
        <v>681</v>
      </c>
    </row>
    <row r="301" spans="1:3" x14ac:dyDescent="0.55000000000000004">
      <c r="A301" t="s">
        <v>328</v>
      </c>
      <c r="B301" t="s">
        <v>336</v>
      </c>
      <c r="C301" s="2" t="s">
        <v>764</v>
      </c>
    </row>
    <row r="302" spans="1:3" x14ac:dyDescent="0.55000000000000004">
      <c r="A302" t="s">
        <v>328</v>
      </c>
      <c r="B302" t="s">
        <v>337</v>
      </c>
      <c r="C302" s="2" t="s">
        <v>1025</v>
      </c>
    </row>
    <row r="303" spans="1:3" x14ac:dyDescent="0.55000000000000004">
      <c r="A303" t="s">
        <v>328</v>
      </c>
      <c r="B303" t="s">
        <v>338</v>
      </c>
      <c r="C303" s="2" t="s">
        <v>1074</v>
      </c>
    </row>
    <row r="304" spans="1:3" x14ac:dyDescent="0.55000000000000004">
      <c r="A304" t="s">
        <v>328</v>
      </c>
      <c r="B304" t="s">
        <v>339</v>
      </c>
      <c r="C304" s="2" t="s">
        <v>751</v>
      </c>
    </row>
    <row r="305" spans="1:3" x14ac:dyDescent="0.55000000000000004">
      <c r="A305" t="s">
        <v>328</v>
      </c>
      <c r="B305" t="s">
        <v>340</v>
      </c>
      <c r="C305" s="2" t="s">
        <v>825</v>
      </c>
    </row>
    <row r="306" spans="1:3" x14ac:dyDescent="0.55000000000000004">
      <c r="A306" t="s">
        <v>328</v>
      </c>
      <c r="B306" t="s">
        <v>341</v>
      </c>
      <c r="C306" s="2" t="s">
        <v>726</v>
      </c>
    </row>
    <row r="307" spans="1:3" x14ac:dyDescent="0.55000000000000004">
      <c r="A307" t="s">
        <v>328</v>
      </c>
      <c r="B307" t="s">
        <v>342</v>
      </c>
      <c r="C307" s="2" t="s">
        <v>803</v>
      </c>
    </row>
    <row r="308" spans="1:3" x14ac:dyDescent="0.55000000000000004">
      <c r="A308" t="s">
        <v>328</v>
      </c>
      <c r="B308" t="s">
        <v>343</v>
      </c>
      <c r="C308" s="2" t="s">
        <v>842</v>
      </c>
    </row>
    <row r="309" spans="1:3" x14ac:dyDescent="0.55000000000000004">
      <c r="A309" t="s">
        <v>328</v>
      </c>
      <c r="B309" t="s">
        <v>344</v>
      </c>
      <c r="C309" s="2" t="s">
        <v>878</v>
      </c>
    </row>
    <row r="310" spans="1:3" x14ac:dyDescent="0.55000000000000004">
      <c r="A310" t="s">
        <v>328</v>
      </c>
      <c r="B310" t="s">
        <v>345</v>
      </c>
      <c r="C310" s="2" t="s">
        <v>944</v>
      </c>
    </row>
    <row r="311" spans="1:3" x14ac:dyDescent="0.55000000000000004">
      <c r="A311" t="s">
        <v>328</v>
      </c>
      <c r="B311" t="s">
        <v>346</v>
      </c>
      <c r="C311" s="2" t="s">
        <v>1002</v>
      </c>
    </row>
    <row r="312" spans="1:3" x14ac:dyDescent="0.55000000000000004">
      <c r="A312" t="s">
        <v>328</v>
      </c>
      <c r="B312" t="s">
        <v>347</v>
      </c>
      <c r="C312" s="2" t="s">
        <v>1062</v>
      </c>
    </row>
    <row r="313" spans="1:3" x14ac:dyDescent="0.55000000000000004">
      <c r="A313" t="s">
        <v>328</v>
      </c>
      <c r="B313" t="s">
        <v>348</v>
      </c>
      <c r="C313" s="2" t="s">
        <v>795</v>
      </c>
    </row>
    <row r="314" spans="1:3" x14ac:dyDescent="0.55000000000000004">
      <c r="A314" t="s">
        <v>328</v>
      </c>
      <c r="B314" t="s">
        <v>349</v>
      </c>
      <c r="C314" s="2" t="s">
        <v>691</v>
      </c>
    </row>
    <row r="315" spans="1:3" x14ac:dyDescent="0.55000000000000004">
      <c r="A315" t="s">
        <v>328</v>
      </c>
      <c r="B315" t="s">
        <v>350</v>
      </c>
      <c r="C315" s="2" t="s">
        <v>768</v>
      </c>
    </row>
    <row r="316" spans="1:3" x14ac:dyDescent="0.55000000000000004">
      <c r="A316" t="s">
        <v>328</v>
      </c>
      <c r="B316" t="s">
        <v>351</v>
      </c>
      <c r="C316" s="2" t="s">
        <v>826</v>
      </c>
    </row>
    <row r="317" spans="1:3" x14ac:dyDescent="0.55000000000000004">
      <c r="A317" t="s">
        <v>328</v>
      </c>
      <c r="B317" t="s">
        <v>352</v>
      </c>
      <c r="C317" s="2" t="s">
        <v>637</v>
      </c>
    </row>
    <row r="318" spans="1:3" x14ac:dyDescent="0.55000000000000004">
      <c r="A318" t="s">
        <v>328</v>
      </c>
      <c r="B318" t="s">
        <v>353</v>
      </c>
      <c r="C318" s="2" t="s">
        <v>1076</v>
      </c>
    </row>
    <row r="319" spans="1:3" x14ac:dyDescent="0.55000000000000004">
      <c r="A319" t="s">
        <v>328</v>
      </c>
      <c r="B319" t="s">
        <v>354</v>
      </c>
      <c r="C319" s="2" t="s">
        <v>844</v>
      </c>
    </row>
    <row r="320" spans="1:3" x14ac:dyDescent="0.55000000000000004">
      <c r="A320" t="s">
        <v>328</v>
      </c>
      <c r="B320" t="s">
        <v>355</v>
      </c>
      <c r="C320" s="2" t="s">
        <v>651</v>
      </c>
    </row>
    <row r="321" spans="1:3" x14ac:dyDescent="0.55000000000000004">
      <c r="A321" t="s">
        <v>328</v>
      </c>
      <c r="B321" t="s">
        <v>356</v>
      </c>
      <c r="C321" s="2" t="s">
        <v>676</v>
      </c>
    </row>
    <row r="322" spans="1:3" x14ac:dyDescent="0.55000000000000004">
      <c r="A322" t="s">
        <v>328</v>
      </c>
      <c r="B322" t="s">
        <v>357</v>
      </c>
      <c r="C322" s="2" t="s">
        <v>727</v>
      </c>
    </row>
    <row r="323" spans="1:3" x14ac:dyDescent="0.55000000000000004">
      <c r="A323" t="s">
        <v>358</v>
      </c>
      <c r="B323" t="s">
        <v>359</v>
      </c>
      <c r="C323" s="2" t="s">
        <v>646</v>
      </c>
    </row>
    <row r="324" spans="1:3" x14ac:dyDescent="0.55000000000000004">
      <c r="A324" t="s">
        <v>358</v>
      </c>
      <c r="B324" t="s">
        <v>360</v>
      </c>
      <c r="C324" s="2" t="s">
        <v>794</v>
      </c>
    </row>
    <row r="325" spans="1:3" x14ac:dyDescent="0.55000000000000004">
      <c r="A325" t="s">
        <v>358</v>
      </c>
      <c r="B325" t="s">
        <v>361</v>
      </c>
      <c r="C325" s="2" t="s">
        <v>858</v>
      </c>
    </row>
    <row r="326" spans="1:3" x14ac:dyDescent="0.55000000000000004">
      <c r="A326" t="s">
        <v>358</v>
      </c>
      <c r="B326" t="s">
        <v>362</v>
      </c>
      <c r="C326" s="2" t="s">
        <v>870</v>
      </c>
    </row>
    <row r="327" spans="1:3" x14ac:dyDescent="0.55000000000000004">
      <c r="A327" t="s">
        <v>358</v>
      </c>
      <c r="B327" t="s">
        <v>363</v>
      </c>
      <c r="C327" s="2" t="s">
        <v>974</v>
      </c>
    </row>
    <row r="328" spans="1:3" x14ac:dyDescent="0.55000000000000004">
      <c r="A328" t="s">
        <v>358</v>
      </c>
      <c r="B328" t="s">
        <v>364</v>
      </c>
      <c r="C328" s="2" t="s">
        <v>1038</v>
      </c>
    </row>
    <row r="329" spans="1:3" x14ac:dyDescent="0.55000000000000004">
      <c r="A329" t="s">
        <v>358</v>
      </c>
      <c r="B329" t="s">
        <v>365</v>
      </c>
      <c r="C329" s="2" t="s">
        <v>1108</v>
      </c>
    </row>
    <row r="330" spans="1:3" x14ac:dyDescent="0.55000000000000004">
      <c r="A330" t="s">
        <v>358</v>
      </c>
      <c r="B330" t="s">
        <v>366</v>
      </c>
      <c r="C330" s="2" t="s">
        <v>1078</v>
      </c>
    </row>
    <row r="331" spans="1:3" x14ac:dyDescent="0.55000000000000004">
      <c r="A331" t="s">
        <v>358</v>
      </c>
      <c r="B331" t="s">
        <v>367</v>
      </c>
      <c r="C331" s="2" t="s">
        <v>590</v>
      </c>
    </row>
    <row r="332" spans="1:3" x14ac:dyDescent="0.55000000000000004">
      <c r="A332" t="s">
        <v>358</v>
      </c>
      <c r="B332" t="s">
        <v>368</v>
      </c>
      <c r="C332" s="2" t="s">
        <v>591</v>
      </c>
    </row>
    <row r="333" spans="1:3" x14ac:dyDescent="0.55000000000000004">
      <c r="A333" t="s">
        <v>358</v>
      </c>
      <c r="B333" t="s">
        <v>369</v>
      </c>
      <c r="C333" s="2" t="s">
        <v>619</v>
      </c>
    </row>
    <row r="334" spans="1:3" x14ac:dyDescent="0.55000000000000004">
      <c r="A334" t="s">
        <v>358</v>
      </c>
      <c r="B334" t="s">
        <v>370</v>
      </c>
      <c r="C334" s="2" t="s">
        <v>679</v>
      </c>
    </row>
    <row r="335" spans="1:3" x14ac:dyDescent="0.55000000000000004">
      <c r="A335" t="s">
        <v>358</v>
      </c>
      <c r="B335" t="s">
        <v>371</v>
      </c>
      <c r="C335" s="2" t="s">
        <v>710</v>
      </c>
    </row>
    <row r="336" spans="1:3" x14ac:dyDescent="0.55000000000000004">
      <c r="A336" t="s">
        <v>358</v>
      </c>
      <c r="B336" t="s">
        <v>372</v>
      </c>
      <c r="C336" s="2" t="s">
        <v>758</v>
      </c>
    </row>
    <row r="337" spans="1:3" x14ac:dyDescent="0.55000000000000004">
      <c r="A337" t="s">
        <v>358</v>
      </c>
      <c r="B337" t="s">
        <v>373</v>
      </c>
      <c r="C337" s="2" t="s">
        <v>767</v>
      </c>
    </row>
    <row r="338" spans="1:3" x14ac:dyDescent="0.55000000000000004">
      <c r="A338" t="s">
        <v>358</v>
      </c>
      <c r="B338" t="s">
        <v>374</v>
      </c>
      <c r="C338" s="2" t="s">
        <v>791</v>
      </c>
    </row>
    <row r="339" spans="1:3" x14ac:dyDescent="0.55000000000000004">
      <c r="A339" t="s">
        <v>358</v>
      </c>
      <c r="B339" t="s">
        <v>375</v>
      </c>
      <c r="C339" s="2" t="s">
        <v>800</v>
      </c>
    </row>
    <row r="340" spans="1:3" x14ac:dyDescent="0.55000000000000004">
      <c r="A340" t="s">
        <v>358</v>
      </c>
      <c r="B340" t="s">
        <v>376</v>
      </c>
      <c r="C340" s="2" t="s">
        <v>804</v>
      </c>
    </row>
    <row r="341" spans="1:3" x14ac:dyDescent="0.55000000000000004">
      <c r="A341" t="s">
        <v>358</v>
      </c>
      <c r="B341" t="s">
        <v>377</v>
      </c>
      <c r="C341" s="2" t="s">
        <v>905</v>
      </c>
    </row>
    <row r="342" spans="1:3" x14ac:dyDescent="0.55000000000000004">
      <c r="A342" t="s">
        <v>358</v>
      </c>
      <c r="B342" t="s">
        <v>378</v>
      </c>
      <c r="C342" s="2" t="s">
        <v>919</v>
      </c>
    </row>
    <row r="343" spans="1:3" x14ac:dyDescent="0.55000000000000004">
      <c r="A343" t="s">
        <v>358</v>
      </c>
      <c r="B343" t="s">
        <v>379</v>
      </c>
      <c r="C343" s="2" t="s">
        <v>943</v>
      </c>
    </row>
    <row r="344" spans="1:3" x14ac:dyDescent="0.55000000000000004">
      <c r="A344" t="s">
        <v>358</v>
      </c>
      <c r="B344" t="s">
        <v>380</v>
      </c>
      <c r="C344" s="2" t="s">
        <v>912</v>
      </c>
    </row>
    <row r="345" spans="1:3" x14ac:dyDescent="0.55000000000000004">
      <c r="A345" t="s">
        <v>358</v>
      </c>
      <c r="B345" t="s">
        <v>381</v>
      </c>
      <c r="C345" s="2" t="s">
        <v>1012</v>
      </c>
    </row>
    <row r="346" spans="1:3" x14ac:dyDescent="0.55000000000000004">
      <c r="A346" t="s">
        <v>358</v>
      </c>
      <c r="B346" t="s">
        <v>382</v>
      </c>
      <c r="C346" s="2" t="s">
        <v>1007</v>
      </c>
    </row>
    <row r="347" spans="1:3" x14ac:dyDescent="0.55000000000000004">
      <c r="A347" t="s">
        <v>358</v>
      </c>
      <c r="B347" t="s">
        <v>383</v>
      </c>
      <c r="C347" s="2" t="s">
        <v>880</v>
      </c>
    </row>
    <row r="348" spans="1:3" x14ac:dyDescent="0.55000000000000004">
      <c r="A348" t="s">
        <v>358</v>
      </c>
      <c r="B348" t="s">
        <v>384</v>
      </c>
      <c r="C348" s="2" t="s">
        <v>613</v>
      </c>
    </row>
    <row r="349" spans="1:3" x14ac:dyDescent="0.55000000000000004">
      <c r="A349" t="s">
        <v>358</v>
      </c>
      <c r="B349" t="s">
        <v>385</v>
      </c>
      <c r="C349" s="2" t="s">
        <v>874</v>
      </c>
    </row>
    <row r="350" spans="1:3" x14ac:dyDescent="0.55000000000000004">
      <c r="A350" t="s">
        <v>358</v>
      </c>
      <c r="B350" t="s">
        <v>386</v>
      </c>
      <c r="C350" s="2" t="s">
        <v>971</v>
      </c>
    </row>
    <row r="351" spans="1:3" x14ac:dyDescent="0.55000000000000004">
      <c r="A351" t="s">
        <v>358</v>
      </c>
      <c r="B351" t="s">
        <v>387</v>
      </c>
      <c r="C351" s="2" t="s">
        <v>796</v>
      </c>
    </row>
    <row r="352" spans="1:3" x14ac:dyDescent="0.55000000000000004">
      <c r="A352" t="s">
        <v>358</v>
      </c>
      <c r="B352" t="s">
        <v>388</v>
      </c>
      <c r="C352" s="2" t="s">
        <v>876</v>
      </c>
    </row>
    <row r="353" spans="1:3" x14ac:dyDescent="0.55000000000000004">
      <c r="A353" t="s">
        <v>358</v>
      </c>
      <c r="B353" t="s">
        <v>389</v>
      </c>
      <c r="C353" s="2" t="s">
        <v>1011</v>
      </c>
    </row>
    <row r="354" spans="1:3" x14ac:dyDescent="0.55000000000000004">
      <c r="A354" t="s">
        <v>358</v>
      </c>
      <c r="B354" t="s">
        <v>390</v>
      </c>
      <c r="C354" s="2" t="s">
        <v>1105</v>
      </c>
    </row>
    <row r="355" spans="1:3" x14ac:dyDescent="0.55000000000000004">
      <c r="A355" t="s">
        <v>358</v>
      </c>
      <c r="B355" t="s">
        <v>391</v>
      </c>
      <c r="C355" s="2" t="s">
        <v>602</v>
      </c>
    </row>
    <row r="356" spans="1:3" x14ac:dyDescent="0.55000000000000004">
      <c r="A356" t="s">
        <v>358</v>
      </c>
      <c r="B356" t="s">
        <v>392</v>
      </c>
      <c r="C356" s="2" t="s">
        <v>638</v>
      </c>
    </row>
    <row r="357" spans="1:3" x14ac:dyDescent="0.55000000000000004">
      <c r="A357" t="s">
        <v>358</v>
      </c>
      <c r="B357" t="s">
        <v>393</v>
      </c>
      <c r="C357" s="2" t="s">
        <v>672</v>
      </c>
    </row>
    <row r="358" spans="1:3" x14ac:dyDescent="0.55000000000000004">
      <c r="A358" t="s">
        <v>358</v>
      </c>
      <c r="B358" t="s">
        <v>394</v>
      </c>
      <c r="C358" s="2" t="s">
        <v>630</v>
      </c>
    </row>
    <row r="359" spans="1:3" x14ac:dyDescent="0.55000000000000004">
      <c r="A359" t="s">
        <v>358</v>
      </c>
      <c r="B359" t="s">
        <v>395</v>
      </c>
      <c r="C359" s="2" t="s">
        <v>722</v>
      </c>
    </row>
    <row r="360" spans="1:3" x14ac:dyDescent="0.55000000000000004">
      <c r="A360" t="s">
        <v>358</v>
      </c>
      <c r="B360" t="s">
        <v>396</v>
      </c>
      <c r="C360" s="2" t="s">
        <v>765</v>
      </c>
    </row>
    <row r="361" spans="1:3" x14ac:dyDescent="0.55000000000000004">
      <c r="A361" t="s">
        <v>358</v>
      </c>
      <c r="B361" t="s">
        <v>397</v>
      </c>
      <c r="C361" s="2" t="s">
        <v>779</v>
      </c>
    </row>
    <row r="362" spans="1:3" x14ac:dyDescent="0.55000000000000004">
      <c r="A362" t="s">
        <v>358</v>
      </c>
      <c r="B362" t="s">
        <v>398</v>
      </c>
      <c r="C362" s="2" t="s">
        <v>829</v>
      </c>
    </row>
    <row r="363" spans="1:3" x14ac:dyDescent="0.55000000000000004">
      <c r="A363" t="s">
        <v>358</v>
      </c>
      <c r="B363" t="s">
        <v>399</v>
      </c>
      <c r="C363" s="2" t="s">
        <v>755</v>
      </c>
    </row>
    <row r="364" spans="1:3" x14ac:dyDescent="0.55000000000000004">
      <c r="A364" t="s">
        <v>358</v>
      </c>
      <c r="B364" t="s">
        <v>400</v>
      </c>
      <c r="C364" s="2" t="s">
        <v>828</v>
      </c>
    </row>
    <row r="365" spans="1:3" x14ac:dyDescent="0.55000000000000004">
      <c r="A365" t="s">
        <v>358</v>
      </c>
      <c r="B365" t="s">
        <v>401</v>
      </c>
      <c r="C365" s="2" t="s">
        <v>869</v>
      </c>
    </row>
    <row r="366" spans="1:3" x14ac:dyDescent="0.55000000000000004">
      <c r="A366" t="s">
        <v>358</v>
      </c>
      <c r="B366" t="s">
        <v>402</v>
      </c>
      <c r="C366" s="2" t="s">
        <v>899</v>
      </c>
    </row>
    <row r="367" spans="1:3" x14ac:dyDescent="0.55000000000000004">
      <c r="A367" t="s">
        <v>358</v>
      </c>
      <c r="B367" t="s">
        <v>403</v>
      </c>
      <c r="C367" s="2" t="s">
        <v>893</v>
      </c>
    </row>
    <row r="368" spans="1:3" x14ac:dyDescent="0.55000000000000004">
      <c r="A368" t="s">
        <v>358</v>
      </c>
      <c r="B368" t="s">
        <v>404</v>
      </c>
      <c r="C368" s="2" t="s">
        <v>894</v>
      </c>
    </row>
    <row r="369" spans="1:3" x14ac:dyDescent="0.55000000000000004">
      <c r="A369" t="s">
        <v>358</v>
      </c>
      <c r="B369" t="s">
        <v>405</v>
      </c>
      <c r="C369" s="2" t="s">
        <v>1081</v>
      </c>
    </row>
    <row r="370" spans="1:3" x14ac:dyDescent="0.55000000000000004">
      <c r="A370" t="s">
        <v>358</v>
      </c>
      <c r="B370" t="s">
        <v>406</v>
      </c>
      <c r="C370" s="2" t="s">
        <v>667</v>
      </c>
    </row>
    <row r="371" spans="1:3" x14ac:dyDescent="0.55000000000000004">
      <c r="A371" t="s">
        <v>358</v>
      </c>
      <c r="B371" t="s">
        <v>407</v>
      </c>
      <c r="C371" s="2" t="s">
        <v>608</v>
      </c>
    </row>
    <row r="372" spans="1:3" x14ac:dyDescent="0.55000000000000004">
      <c r="A372" t="s">
        <v>358</v>
      </c>
      <c r="B372" t="s">
        <v>408</v>
      </c>
      <c r="C372" s="2" t="s">
        <v>935</v>
      </c>
    </row>
    <row r="373" spans="1:3" x14ac:dyDescent="0.55000000000000004">
      <c r="A373" t="s">
        <v>358</v>
      </c>
      <c r="B373" t="s">
        <v>409</v>
      </c>
      <c r="C373" s="2" t="s">
        <v>1017</v>
      </c>
    </row>
    <row r="374" spans="1:3" x14ac:dyDescent="0.55000000000000004">
      <c r="A374" t="s">
        <v>358</v>
      </c>
      <c r="B374" t="s">
        <v>410</v>
      </c>
      <c r="C374" s="2" t="s">
        <v>977</v>
      </c>
    </row>
    <row r="375" spans="1:3" x14ac:dyDescent="0.55000000000000004">
      <c r="A375" t="s">
        <v>358</v>
      </c>
      <c r="B375" t="s">
        <v>411</v>
      </c>
      <c r="C375" s="2" t="s">
        <v>771</v>
      </c>
    </row>
    <row r="376" spans="1:3" x14ac:dyDescent="0.55000000000000004">
      <c r="A376" t="s">
        <v>358</v>
      </c>
      <c r="B376" t="s">
        <v>412</v>
      </c>
      <c r="C376" s="2" t="s">
        <v>1083</v>
      </c>
    </row>
    <row r="377" spans="1:3" x14ac:dyDescent="0.55000000000000004">
      <c r="A377" t="s">
        <v>358</v>
      </c>
      <c r="B377" t="s">
        <v>413</v>
      </c>
      <c r="C377" s="2" t="s">
        <v>801</v>
      </c>
    </row>
    <row r="378" spans="1:3" x14ac:dyDescent="0.55000000000000004">
      <c r="A378" t="s">
        <v>358</v>
      </c>
      <c r="B378" t="s">
        <v>414</v>
      </c>
      <c r="C378" s="2" t="s">
        <v>881</v>
      </c>
    </row>
    <row r="379" spans="1:3" x14ac:dyDescent="0.55000000000000004">
      <c r="A379" t="s">
        <v>358</v>
      </c>
      <c r="B379" t="s">
        <v>415</v>
      </c>
      <c r="C379" s="2" t="s">
        <v>902</v>
      </c>
    </row>
    <row r="380" spans="1:3" x14ac:dyDescent="0.55000000000000004">
      <c r="A380" t="s">
        <v>358</v>
      </c>
      <c r="B380" t="s">
        <v>416</v>
      </c>
      <c r="C380" s="2" t="s">
        <v>1101</v>
      </c>
    </row>
    <row r="381" spans="1:3" x14ac:dyDescent="0.55000000000000004">
      <c r="A381" t="s">
        <v>358</v>
      </c>
      <c r="B381" t="s">
        <v>417</v>
      </c>
      <c r="C381" s="2" t="s">
        <v>1106</v>
      </c>
    </row>
    <row r="382" spans="1:3" x14ac:dyDescent="0.55000000000000004">
      <c r="A382" t="s">
        <v>358</v>
      </c>
      <c r="B382" t="s">
        <v>418</v>
      </c>
      <c r="C382" s="2" t="s">
        <v>597</v>
      </c>
    </row>
    <row r="383" spans="1:3" x14ac:dyDescent="0.55000000000000004">
      <c r="A383" t="s">
        <v>358</v>
      </c>
      <c r="B383" t="s">
        <v>419</v>
      </c>
      <c r="C383" s="2" t="s">
        <v>778</v>
      </c>
    </row>
    <row r="384" spans="1:3" x14ac:dyDescent="0.55000000000000004">
      <c r="A384" t="s">
        <v>358</v>
      </c>
      <c r="B384" t="s">
        <v>420</v>
      </c>
      <c r="C384" s="2" t="s">
        <v>843</v>
      </c>
    </row>
    <row r="385" spans="1:3" x14ac:dyDescent="0.55000000000000004">
      <c r="A385" t="s">
        <v>358</v>
      </c>
      <c r="B385" t="s">
        <v>421</v>
      </c>
      <c r="C385" s="2" t="s">
        <v>611</v>
      </c>
    </row>
    <row r="386" spans="1:3" x14ac:dyDescent="0.55000000000000004">
      <c r="A386" t="s">
        <v>358</v>
      </c>
      <c r="B386" t="s">
        <v>422</v>
      </c>
      <c r="C386" s="2" t="s">
        <v>660</v>
      </c>
    </row>
    <row r="387" spans="1:3" x14ac:dyDescent="0.55000000000000004">
      <c r="A387" t="s">
        <v>358</v>
      </c>
      <c r="B387" t="s">
        <v>423</v>
      </c>
      <c r="C387" s="2" t="s">
        <v>740</v>
      </c>
    </row>
    <row r="388" spans="1:3" x14ac:dyDescent="0.55000000000000004">
      <c r="A388" t="s">
        <v>358</v>
      </c>
      <c r="B388" t="s">
        <v>424</v>
      </c>
      <c r="C388" s="2" t="s">
        <v>782</v>
      </c>
    </row>
    <row r="389" spans="1:3" x14ac:dyDescent="0.55000000000000004">
      <c r="A389" t="s">
        <v>358</v>
      </c>
      <c r="B389" t="s">
        <v>425</v>
      </c>
      <c r="C389" s="2" t="s">
        <v>864</v>
      </c>
    </row>
    <row r="390" spans="1:3" x14ac:dyDescent="0.55000000000000004">
      <c r="A390" t="s">
        <v>358</v>
      </c>
      <c r="B390" t="s">
        <v>426</v>
      </c>
      <c r="C390" s="2" t="s">
        <v>888</v>
      </c>
    </row>
    <row r="391" spans="1:3" x14ac:dyDescent="0.55000000000000004">
      <c r="A391" t="s">
        <v>358</v>
      </c>
      <c r="B391" t="s">
        <v>427</v>
      </c>
      <c r="C391" s="2" t="s">
        <v>891</v>
      </c>
    </row>
    <row r="392" spans="1:3" x14ac:dyDescent="0.55000000000000004">
      <c r="A392" t="s">
        <v>358</v>
      </c>
      <c r="B392" t="s">
        <v>428</v>
      </c>
      <c r="C392" s="2" t="s">
        <v>896</v>
      </c>
    </row>
    <row r="393" spans="1:3" x14ac:dyDescent="0.55000000000000004">
      <c r="A393" t="s">
        <v>358</v>
      </c>
      <c r="B393" t="s">
        <v>429</v>
      </c>
      <c r="C393" s="2" t="s">
        <v>1065</v>
      </c>
    </row>
    <row r="394" spans="1:3" x14ac:dyDescent="0.55000000000000004">
      <c r="A394" t="s">
        <v>358</v>
      </c>
      <c r="B394" t="s">
        <v>430</v>
      </c>
      <c r="C394" s="2" t="s">
        <v>1070</v>
      </c>
    </row>
    <row r="395" spans="1:3" x14ac:dyDescent="0.55000000000000004">
      <c r="A395" t="s">
        <v>358</v>
      </c>
      <c r="B395" t="s">
        <v>431</v>
      </c>
      <c r="C395" s="2" t="s">
        <v>1091</v>
      </c>
    </row>
    <row r="396" spans="1:3" x14ac:dyDescent="0.55000000000000004">
      <c r="A396" t="s">
        <v>358</v>
      </c>
      <c r="B396" t="s">
        <v>432</v>
      </c>
      <c r="C396" s="2" t="s">
        <v>698</v>
      </c>
    </row>
    <row r="397" spans="1:3" x14ac:dyDescent="0.55000000000000004">
      <c r="A397" t="s">
        <v>358</v>
      </c>
      <c r="B397" t="s">
        <v>433</v>
      </c>
      <c r="C397" s="2" t="s">
        <v>892</v>
      </c>
    </row>
    <row r="398" spans="1:3" x14ac:dyDescent="0.55000000000000004">
      <c r="A398" t="s">
        <v>358</v>
      </c>
      <c r="B398" t="s">
        <v>434</v>
      </c>
      <c r="C398" s="2" t="s">
        <v>1004</v>
      </c>
    </row>
    <row r="399" spans="1:3" x14ac:dyDescent="0.55000000000000004">
      <c r="A399" t="s">
        <v>358</v>
      </c>
      <c r="B399" t="s">
        <v>435</v>
      </c>
      <c r="C399" s="2" t="s">
        <v>1020</v>
      </c>
    </row>
    <row r="400" spans="1:3" x14ac:dyDescent="0.55000000000000004">
      <c r="A400" t="s">
        <v>358</v>
      </c>
      <c r="B400" t="s">
        <v>436</v>
      </c>
      <c r="C400" s="2" t="s">
        <v>1060</v>
      </c>
    </row>
    <row r="401" spans="1:3" x14ac:dyDescent="0.55000000000000004">
      <c r="A401" t="s">
        <v>358</v>
      </c>
      <c r="B401" t="s">
        <v>437</v>
      </c>
      <c r="C401" s="2" t="s">
        <v>779</v>
      </c>
    </row>
    <row r="402" spans="1:3" x14ac:dyDescent="0.55000000000000004">
      <c r="A402" t="s">
        <v>438</v>
      </c>
      <c r="B402" t="s">
        <v>439</v>
      </c>
      <c r="C402" s="2" t="s">
        <v>669</v>
      </c>
    </row>
    <row r="403" spans="1:3" x14ac:dyDescent="0.55000000000000004">
      <c r="A403" t="s">
        <v>438</v>
      </c>
      <c r="B403" t="s">
        <v>440</v>
      </c>
      <c r="C403" s="2" t="s">
        <v>687</v>
      </c>
    </row>
    <row r="404" spans="1:3" x14ac:dyDescent="0.55000000000000004">
      <c r="A404" t="s">
        <v>438</v>
      </c>
      <c r="B404" t="s">
        <v>441</v>
      </c>
      <c r="C404" s="2" t="s">
        <v>699</v>
      </c>
    </row>
    <row r="405" spans="1:3" x14ac:dyDescent="0.55000000000000004">
      <c r="A405" t="s">
        <v>438</v>
      </c>
      <c r="B405" t="s">
        <v>442</v>
      </c>
      <c r="C405" s="2" t="s">
        <v>724</v>
      </c>
    </row>
    <row r="406" spans="1:3" x14ac:dyDescent="0.55000000000000004">
      <c r="A406" t="s">
        <v>438</v>
      </c>
      <c r="B406" t="s">
        <v>443</v>
      </c>
      <c r="C406" s="2" t="s">
        <v>729</v>
      </c>
    </row>
    <row r="407" spans="1:3" x14ac:dyDescent="0.55000000000000004">
      <c r="A407" t="s">
        <v>438</v>
      </c>
      <c r="B407" t="s">
        <v>444</v>
      </c>
      <c r="C407" s="2" t="s">
        <v>762</v>
      </c>
    </row>
    <row r="408" spans="1:3" x14ac:dyDescent="0.55000000000000004">
      <c r="A408" t="s">
        <v>438</v>
      </c>
      <c r="B408" t="s">
        <v>445</v>
      </c>
      <c r="C408" s="2" t="s">
        <v>868</v>
      </c>
    </row>
    <row r="409" spans="1:3" x14ac:dyDescent="0.55000000000000004">
      <c r="A409" t="s">
        <v>438</v>
      </c>
      <c r="B409" t="s">
        <v>446</v>
      </c>
      <c r="C409" s="2" t="s">
        <v>930</v>
      </c>
    </row>
    <row r="410" spans="1:3" x14ac:dyDescent="0.55000000000000004">
      <c r="A410" t="s">
        <v>438</v>
      </c>
      <c r="B410" t="s">
        <v>447</v>
      </c>
      <c r="C410" s="2" t="s">
        <v>963</v>
      </c>
    </row>
    <row r="411" spans="1:3" x14ac:dyDescent="0.55000000000000004">
      <c r="A411" t="s">
        <v>438</v>
      </c>
      <c r="B411" t="s">
        <v>448</v>
      </c>
      <c r="C411" s="2" t="s">
        <v>636</v>
      </c>
    </row>
    <row r="412" spans="1:3" x14ac:dyDescent="0.55000000000000004">
      <c r="A412" t="s">
        <v>438</v>
      </c>
      <c r="B412" t="s">
        <v>449</v>
      </c>
      <c r="C412" s="2" t="s">
        <v>721</v>
      </c>
    </row>
    <row r="413" spans="1:3" x14ac:dyDescent="0.55000000000000004">
      <c r="A413" t="s">
        <v>438</v>
      </c>
      <c r="B413" t="s">
        <v>450</v>
      </c>
      <c r="C413" s="2" t="s">
        <v>808</v>
      </c>
    </row>
    <row r="414" spans="1:3" x14ac:dyDescent="0.55000000000000004">
      <c r="A414" t="s">
        <v>438</v>
      </c>
      <c r="B414" t="s">
        <v>451</v>
      </c>
      <c r="C414" s="2" t="s">
        <v>817</v>
      </c>
    </row>
    <row r="415" spans="1:3" x14ac:dyDescent="0.55000000000000004">
      <c r="A415" t="s">
        <v>438</v>
      </c>
      <c r="B415" t="s">
        <v>452</v>
      </c>
      <c r="C415" s="2" t="s">
        <v>884</v>
      </c>
    </row>
    <row r="416" spans="1:3" x14ac:dyDescent="0.55000000000000004">
      <c r="A416" t="s">
        <v>438</v>
      </c>
      <c r="B416" t="s">
        <v>453</v>
      </c>
      <c r="C416" s="2" t="s">
        <v>895</v>
      </c>
    </row>
    <row r="417" spans="1:3" x14ac:dyDescent="0.55000000000000004">
      <c r="A417" t="s">
        <v>438</v>
      </c>
      <c r="B417" t="s">
        <v>454</v>
      </c>
      <c r="C417" s="2" t="s">
        <v>940</v>
      </c>
    </row>
    <row r="418" spans="1:3" x14ac:dyDescent="0.55000000000000004">
      <c r="A418" t="s">
        <v>438</v>
      </c>
      <c r="B418" t="s">
        <v>455</v>
      </c>
      <c r="C418" s="2" t="s">
        <v>1033</v>
      </c>
    </row>
    <row r="419" spans="1:3" x14ac:dyDescent="0.55000000000000004">
      <c r="A419" t="s">
        <v>438</v>
      </c>
      <c r="B419" t="s">
        <v>456</v>
      </c>
      <c r="C419" s="2" t="s">
        <v>1063</v>
      </c>
    </row>
    <row r="420" spans="1:3" x14ac:dyDescent="0.55000000000000004">
      <c r="A420" t="s">
        <v>438</v>
      </c>
      <c r="B420" t="s">
        <v>457</v>
      </c>
      <c r="C420" s="2" t="s">
        <v>1111</v>
      </c>
    </row>
    <row r="421" spans="1:3" x14ac:dyDescent="0.55000000000000004">
      <c r="A421" t="s">
        <v>438</v>
      </c>
      <c r="B421" t="s">
        <v>458</v>
      </c>
      <c r="C421" s="2" t="s">
        <v>622</v>
      </c>
    </row>
    <row r="422" spans="1:3" x14ac:dyDescent="0.55000000000000004">
      <c r="A422" t="s">
        <v>438</v>
      </c>
      <c r="B422" t="s">
        <v>459</v>
      </c>
      <c r="C422" s="2" t="s">
        <v>628</v>
      </c>
    </row>
    <row r="423" spans="1:3" x14ac:dyDescent="0.55000000000000004">
      <c r="A423" t="s">
        <v>438</v>
      </c>
      <c r="B423" t="s">
        <v>460</v>
      </c>
      <c r="C423" s="2" t="s">
        <v>633</v>
      </c>
    </row>
    <row r="424" spans="1:3" x14ac:dyDescent="0.55000000000000004">
      <c r="A424" t="s">
        <v>438</v>
      </c>
      <c r="B424" t="s">
        <v>461</v>
      </c>
      <c r="C424" s="2" t="s">
        <v>641</v>
      </c>
    </row>
    <row r="425" spans="1:3" x14ac:dyDescent="0.55000000000000004">
      <c r="A425" t="s">
        <v>438</v>
      </c>
      <c r="B425" t="s">
        <v>462</v>
      </c>
      <c r="C425" s="2" t="s">
        <v>643</v>
      </c>
    </row>
    <row r="426" spans="1:3" x14ac:dyDescent="0.55000000000000004">
      <c r="A426" t="s">
        <v>438</v>
      </c>
      <c r="B426" t="s">
        <v>463</v>
      </c>
      <c r="C426" s="2" t="s">
        <v>644</v>
      </c>
    </row>
    <row r="427" spans="1:3" x14ac:dyDescent="0.55000000000000004">
      <c r="A427" t="s">
        <v>438</v>
      </c>
      <c r="B427" t="s">
        <v>464</v>
      </c>
      <c r="C427" s="2" t="s">
        <v>668</v>
      </c>
    </row>
    <row r="428" spans="1:3" x14ac:dyDescent="0.55000000000000004">
      <c r="A428" t="s">
        <v>438</v>
      </c>
      <c r="B428" t="s">
        <v>465</v>
      </c>
      <c r="C428" s="2" t="s">
        <v>683</v>
      </c>
    </row>
    <row r="429" spans="1:3" x14ac:dyDescent="0.55000000000000004">
      <c r="A429" t="s">
        <v>438</v>
      </c>
      <c r="B429" t="s">
        <v>466</v>
      </c>
      <c r="C429" s="2" t="s">
        <v>707</v>
      </c>
    </row>
    <row r="430" spans="1:3" x14ac:dyDescent="0.55000000000000004">
      <c r="A430" t="s">
        <v>438</v>
      </c>
      <c r="B430" t="s">
        <v>467</v>
      </c>
      <c r="C430" s="2" t="s">
        <v>711</v>
      </c>
    </row>
    <row r="431" spans="1:3" x14ac:dyDescent="0.55000000000000004">
      <c r="A431" t="s">
        <v>438</v>
      </c>
      <c r="B431" t="s">
        <v>468</v>
      </c>
      <c r="C431" s="2" t="s">
        <v>714</v>
      </c>
    </row>
    <row r="432" spans="1:3" x14ac:dyDescent="0.55000000000000004">
      <c r="A432" t="s">
        <v>438</v>
      </c>
      <c r="B432" t="s">
        <v>469</v>
      </c>
      <c r="C432" s="2" t="s">
        <v>716</v>
      </c>
    </row>
    <row r="433" spans="1:3" x14ac:dyDescent="0.55000000000000004">
      <c r="A433" t="s">
        <v>438</v>
      </c>
      <c r="B433" t="s">
        <v>470</v>
      </c>
      <c r="C433" s="2" t="s">
        <v>719</v>
      </c>
    </row>
    <row r="434" spans="1:3" x14ac:dyDescent="0.55000000000000004">
      <c r="A434" t="s">
        <v>438</v>
      </c>
      <c r="B434" t="s">
        <v>471</v>
      </c>
      <c r="C434" s="2" t="s">
        <v>720</v>
      </c>
    </row>
    <row r="435" spans="1:3" x14ac:dyDescent="0.55000000000000004">
      <c r="A435" t="s">
        <v>438</v>
      </c>
      <c r="B435" t="s">
        <v>472</v>
      </c>
      <c r="C435" s="2" t="s">
        <v>733</v>
      </c>
    </row>
    <row r="436" spans="1:3" x14ac:dyDescent="0.55000000000000004">
      <c r="A436" t="s">
        <v>438</v>
      </c>
      <c r="B436" t="s">
        <v>473</v>
      </c>
      <c r="C436" s="2" t="s">
        <v>735</v>
      </c>
    </row>
    <row r="437" spans="1:3" x14ac:dyDescent="0.55000000000000004">
      <c r="A437" t="s">
        <v>438</v>
      </c>
      <c r="B437" t="s">
        <v>474</v>
      </c>
      <c r="C437" s="2" t="s">
        <v>769</v>
      </c>
    </row>
    <row r="438" spans="1:3" x14ac:dyDescent="0.55000000000000004">
      <c r="A438" t="s">
        <v>438</v>
      </c>
      <c r="B438" t="s">
        <v>475</v>
      </c>
      <c r="C438" s="2" t="s">
        <v>772</v>
      </c>
    </row>
    <row r="439" spans="1:3" x14ac:dyDescent="0.55000000000000004">
      <c r="A439" t="s">
        <v>438</v>
      </c>
      <c r="B439" t="s">
        <v>476</v>
      </c>
      <c r="C439" s="2" t="s">
        <v>810</v>
      </c>
    </row>
    <row r="440" spans="1:3" x14ac:dyDescent="0.55000000000000004">
      <c r="A440" t="s">
        <v>438</v>
      </c>
      <c r="B440" t="s">
        <v>477</v>
      </c>
      <c r="C440" s="2" t="s">
        <v>819</v>
      </c>
    </row>
    <row r="441" spans="1:3" x14ac:dyDescent="0.55000000000000004">
      <c r="A441" t="s">
        <v>438</v>
      </c>
      <c r="B441" t="s">
        <v>478</v>
      </c>
      <c r="C441" s="2" t="s">
        <v>821</v>
      </c>
    </row>
    <row r="442" spans="1:3" x14ac:dyDescent="0.55000000000000004">
      <c r="A442" t="s">
        <v>438</v>
      </c>
      <c r="B442" t="s">
        <v>479</v>
      </c>
      <c r="C442" s="2" t="s">
        <v>830</v>
      </c>
    </row>
    <row r="443" spans="1:3" x14ac:dyDescent="0.55000000000000004">
      <c r="A443" t="s">
        <v>438</v>
      </c>
      <c r="B443" t="s">
        <v>480</v>
      </c>
      <c r="C443" s="2" t="s">
        <v>831</v>
      </c>
    </row>
    <row r="444" spans="1:3" x14ac:dyDescent="0.55000000000000004">
      <c r="A444" t="s">
        <v>438</v>
      </c>
      <c r="B444" t="s">
        <v>481</v>
      </c>
      <c r="C444" s="2" t="s">
        <v>832</v>
      </c>
    </row>
    <row r="445" spans="1:3" x14ac:dyDescent="0.55000000000000004">
      <c r="A445" t="s">
        <v>438</v>
      </c>
      <c r="B445" t="s">
        <v>482</v>
      </c>
      <c r="C445" s="2" t="s">
        <v>834</v>
      </c>
    </row>
    <row r="446" spans="1:3" x14ac:dyDescent="0.55000000000000004">
      <c r="A446" t="s">
        <v>438</v>
      </c>
      <c r="B446" t="s">
        <v>483</v>
      </c>
      <c r="C446" s="2" t="s">
        <v>839</v>
      </c>
    </row>
    <row r="447" spans="1:3" x14ac:dyDescent="0.55000000000000004">
      <c r="A447" t="s">
        <v>438</v>
      </c>
      <c r="B447" t="s">
        <v>484</v>
      </c>
      <c r="C447" s="2" t="s">
        <v>889</v>
      </c>
    </row>
    <row r="448" spans="1:3" x14ac:dyDescent="0.55000000000000004">
      <c r="A448" t="s">
        <v>438</v>
      </c>
      <c r="B448" t="s">
        <v>485</v>
      </c>
      <c r="C448" s="2" t="s">
        <v>897</v>
      </c>
    </row>
    <row r="449" spans="1:3" x14ac:dyDescent="0.55000000000000004">
      <c r="A449" t="s">
        <v>438</v>
      </c>
      <c r="B449" t="s">
        <v>486</v>
      </c>
      <c r="C449" s="2" t="s">
        <v>910</v>
      </c>
    </row>
    <row r="450" spans="1:3" x14ac:dyDescent="0.55000000000000004">
      <c r="A450" t="s">
        <v>438</v>
      </c>
      <c r="B450" t="s">
        <v>487</v>
      </c>
      <c r="C450" s="2" t="s">
        <v>913</v>
      </c>
    </row>
    <row r="451" spans="1:3" x14ac:dyDescent="0.55000000000000004">
      <c r="A451" t="s">
        <v>438</v>
      </c>
      <c r="B451" t="s">
        <v>488</v>
      </c>
      <c r="C451" s="2" t="s">
        <v>924</v>
      </c>
    </row>
    <row r="452" spans="1:3" x14ac:dyDescent="0.55000000000000004">
      <c r="A452" t="s">
        <v>438</v>
      </c>
      <c r="B452" t="s">
        <v>489</v>
      </c>
      <c r="C452" s="2" t="s">
        <v>927</v>
      </c>
    </row>
    <row r="453" spans="1:3" x14ac:dyDescent="0.55000000000000004">
      <c r="A453" t="s">
        <v>438</v>
      </c>
      <c r="B453" t="s">
        <v>490</v>
      </c>
      <c r="C453" s="2" t="s">
        <v>947</v>
      </c>
    </row>
    <row r="454" spans="1:3" x14ac:dyDescent="0.55000000000000004">
      <c r="A454" t="s">
        <v>438</v>
      </c>
      <c r="B454" t="s">
        <v>491</v>
      </c>
      <c r="C454" s="2" t="s">
        <v>959</v>
      </c>
    </row>
    <row r="455" spans="1:3" x14ac:dyDescent="0.55000000000000004">
      <c r="A455" t="s">
        <v>438</v>
      </c>
      <c r="B455" t="s">
        <v>492</v>
      </c>
      <c r="C455" s="2" t="s">
        <v>962</v>
      </c>
    </row>
    <row r="456" spans="1:3" x14ac:dyDescent="0.55000000000000004">
      <c r="A456" t="s">
        <v>438</v>
      </c>
      <c r="B456" t="s">
        <v>493</v>
      </c>
      <c r="C456" s="2" t="s">
        <v>975</v>
      </c>
    </row>
    <row r="457" spans="1:3" x14ac:dyDescent="0.55000000000000004">
      <c r="A457" t="s">
        <v>438</v>
      </c>
      <c r="B457" t="s">
        <v>494</v>
      </c>
      <c r="C457" s="2" t="s">
        <v>980</v>
      </c>
    </row>
    <row r="458" spans="1:3" x14ac:dyDescent="0.55000000000000004">
      <c r="A458" t="s">
        <v>438</v>
      </c>
      <c r="B458" t="s">
        <v>495</v>
      </c>
      <c r="C458" s="2" t="s">
        <v>1023</v>
      </c>
    </row>
    <row r="459" spans="1:3" x14ac:dyDescent="0.55000000000000004">
      <c r="A459" t="s">
        <v>438</v>
      </c>
      <c r="B459" t="s">
        <v>496</v>
      </c>
      <c r="C459" s="2" t="s">
        <v>1031</v>
      </c>
    </row>
    <row r="460" spans="1:3" x14ac:dyDescent="0.55000000000000004">
      <c r="A460" t="s">
        <v>438</v>
      </c>
      <c r="B460" t="s">
        <v>497</v>
      </c>
      <c r="C460" s="2" t="s">
        <v>1039</v>
      </c>
    </row>
    <row r="461" spans="1:3" x14ac:dyDescent="0.55000000000000004">
      <c r="A461" t="s">
        <v>438</v>
      </c>
      <c r="B461" t="s">
        <v>498</v>
      </c>
      <c r="C461" s="2" t="s">
        <v>1050</v>
      </c>
    </row>
    <row r="462" spans="1:3" x14ac:dyDescent="0.55000000000000004">
      <c r="A462" t="s">
        <v>438</v>
      </c>
      <c r="B462" t="s">
        <v>499</v>
      </c>
      <c r="C462" s="2" t="s">
        <v>1054</v>
      </c>
    </row>
    <row r="463" spans="1:3" x14ac:dyDescent="0.55000000000000004">
      <c r="A463" t="s">
        <v>438</v>
      </c>
      <c r="B463" t="s">
        <v>500</v>
      </c>
      <c r="C463" s="2" t="s">
        <v>1059</v>
      </c>
    </row>
    <row r="464" spans="1:3" x14ac:dyDescent="0.55000000000000004">
      <c r="A464" t="s">
        <v>438</v>
      </c>
      <c r="B464" t="s">
        <v>501</v>
      </c>
      <c r="C464" s="2" t="s">
        <v>1073</v>
      </c>
    </row>
    <row r="465" spans="1:3" x14ac:dyDescent="0.55000000000000004">
      <c r="A465" t="s">
        <v>438</v>
      </c>
      <c r="B465" t="s">
        <v>502</v>
      </c>
      <c r="C465" s="2" t="s">
        <v>1080</v>
      </c>
    </row>
    <row r="466" spans="1:3" x14ac:dyDescent="0.55000000000000004">
      <c r="A466" t="s">
        <v>438</v>
      </c>
      <c r="B466" t="s">
        <v>503</v>
      </c>
      <c r="C466" s="2" t="s">
        <v>1085</v>
      </c>
    </row>
    <row r="467" spans="1:3" x14ac:dyDescent="0.55000000000000004">
      <c r="A467" t="s">
        <v>438</v>
      </c>
      <c r="B467" t="s">
        <v>504</v>
      </c>
      <c r="C467" s="2" t="s">
        <v>1086</v>
      </c>
    </row>
    <row r="468" spans="1:3" x14ac:dyDescent="0.55000000000000004">
      <c r="A468" t="s">
        <v>438</v>
      </c>
      <c r="B468" t="s">
        <v>505</v>
      </c>
      <c r="C468" s="2" t="s">
        <v>1094</v>
      </c>
    </row>
    <row r="469" spans="1:3" x14ac:dyDescent="0.55000000000000004">
      <c r="A469" t="s">
        <v>438</v>
      </c>
      <c r="B469" t="s">
        <v>506</v>
      </c>
      <c r="C469" s="2" t="s">
        <v>1095</v>
      </c>
    </row>
    <row r="470" spans="1:3" x14ac:dyDescent="0.55000000000000004">
      <c r="A470" t="s">
        <v>438</v>
      </c>
      <c r="B470" t="s">
        <v>507</v>
      </c>
      <c r="C470" s="2" t="s">
        <v>1100</v>
      </c>
    </row>
    <row r="471" spans="1:3" x14ac:dyDescent="0.55000000000000004">
      <c r="A471" t="s">
        <v>438</v>
      </c>
      <c r="B471" t="s">
        <v>508</v>
      </c>
      <c r="C471" s="2" t="s">
        <v>1110</v>
      </c>
    </row>
    <row r="472" spans="1:3" x14ac:dyDescent="0.55000000000000004">
      <c r="A472" t="s">
        <v>438</v>
      </c>
      <c r="B472" t="s">
        <v>509</v>
      </c>
      <c r="C472" s="2" t="s">
        <v>744</v>
      </c>
    </row>
    <row r="473" spans="1:3" x14ac:dyDescent="0.55000000000000004">
      <c r="A473" t="s">
        <v>438</v>
      </c>
      <c r="B473" t="s">
        <v>510</v>
      </c>
      <c r="C473" s="2" t="s">
        <v>916</v>
      </c>
    </row>
    <row r="474" spans="1:3" x14ac:dyDescent="0.55000000000000004">
      <c r="A474" t="s">
        <v>438</v>
      </c>
      <c r="B474" t="s">
        <v>511</v>
      </c>
      <c r="C474" s="2" t="s">
        <v>939</v>
      </c>
    </row>
    <row r="475" spans="1:3" x14ac:dyDescent="0.55000000000000004">
      <c r="A475" t="s">
        <v>438</v>
      </c>
      <c r="B475" t="s">
        <v>512</v>
      </c>
      <c r="C475" s="2" t="s">
        <v>595</v>
      </c>
    </row>
    <row r="476" spans="1:3" x14ac:dyDescent="0.55000000000000004">
      <c r="A476" t="s">
        <v>438</v>
      </c>
      <c r="B476" t="s">
        <v>513</v>
      </c>
      <c r="C476" s="2" t="s">
        <v>594</v>
      </c>
    </row>
    <row r="477" spans="1:3" x14ac:dyDescent="0.55000000000000004">
      <c r="A477" t="s">
        <v>438</v>
      </c>
      <c r="B477" t="s">
        <v>514</v>
      </c>
      <c r="C477" s="2" t="s">
        <v>642</v>
      </c>
    </row>
    <row r="478" spans="1:3" x14ac:dyDescent="0.55000000000000004">
      <c r="A478" t="s">
        <v>438</v>
      </c>
      <c r="B478" t="s">
        <v>515</v>
      </c>
      <c r="C478" s="2" t="s">
        <v>703</v>
      </c>
    </row>
    <row r="479" spans="1:3" x14ac:dyDescent="0.55000000000000004">
      <c r="A479" t="s">
        <v>438</v>
      </c>
      <c r="B479" t="s">
        <v>516</v>
      </c>
      <c r="C479" s="2" t="s">
        <v>725</v>
      </c>
    </row>
    <row r="480" spans="1:3" x14ac:dyDescent="0.55000000000000004">
      <c r="A480" t="s">
        <v>438</v>
      </c>
      <c r="B480" t="s">
        <v>517</v>
      </c>
      <c r="C480" s="2" t="s">
        <v>741</v>
      </c>
    </row>
    <row r="481" spans="1:3" x14ac:dyDescent="0.55000000000000004">
      <c r="A481" t="s">
        <v>438</v>
      </c>
      <c r="B481" t="s">
        <v>518</v>
      </c>
      <c r="C481" s="2" t="s">
        <v>787</v>
      </c>
    </row>
    <row r="482" spans="1:3" x14ac:dyDescent="0.55000000000000004">
      <c r="A482" t="s">
        <v>438</v>
      </c>
      <c r="B482" t="s">
        <v>519</v>
      </c>
      <c r="C482" s="2" t="s">
        <v>1102</v>
      </c>
    </row>
    <row r="483" spans="1:3" x14ac:dyDescent="0.55000000000000004">
      <c r="A483" t="s">
        <v>438</v>
      </c>
      <c r="B483" t="s">
        <v>520</v>
      </c>
      <c r="C483" s="2" t="s">
        <v>968</v>
      </c>
    </row>
    <row r="484" spans="1:3" x14ac:dyDescent="0.55000000000000004">
      <c r="A484" t="s">
        <v>438</v>
      </c>
      <c r="B484" t="s">
        <v>521</v>
      </c>
      <c r="C484" s="2" t="s">
        <v>747</v>
      </c>
    </row>
    <row r="485" spans="1:3" x14ac:dyDescent="0.55000000000000004">
      <c r="A485" t="s">
        <v>438</v>
      </c>
      <c r="B485" t="s">
        <v>522</v>
      </c>
      <c r="C485" s="2" t="s">
        <v>845</v>
      </c>
    </row>
    <row r="486" spans="1:3" x14ac:dyDescent="0.55000000000000004">
      <c r="A486" t="s">
        <v>438</v>
      </c>
      <c r="B486" t="s">
        <v>523</v>
      </c>
      <c r="C486" s="2" t="s">
        <v>847</v>
      </c>
    </row>
    <row r="487" spans="1:3" x14ac:dyDescent="0.55000000000000004">
      <c r="A487" t="s">
        <v>438</v>
      </c>
      <c r="B487" t="s">
        <v>524</v>
      </c>
      <c r="C487" s="2" t="s">
        <v>879</v>
      </c>
    </row>
    <row r="488" spans="1:3" x14ac:dyDescent="0.55000000000000004">
      <c r="A488" t="s">
        <v>438</v>
      </c>
      <c r="B488" t="s">
        <v>525</v>
      </c>
      <c r="C488" s="2" t="s">
        <v>934</v>
      </c>
    </row>
    <row r="489" spans="1:3" x14ac:dyDescent="0.55000000000000004">
      <c r="A489" t="s">
        <v>438</v>
      </c>
      <c r="B489" t="s">
        <v>526</v>
      </c>
      <c r="C489" s="2" t="s">
        <v>736</v>
      </c>
    </row>
    <row r="490" spans="1:3" x14ac:dyDescent="0.55000000000000004">
      <c r="A490" t="s">
        <v>438</v>
      </c>
      <c r="B490" t="s">
        <v>527</v>
      </c>
      <c r="C490" s="2" t="s">
        <v>883</v>
      </c>
    </row>
    <row r="491" spans="1:3" x14ac:dyDescent="0.55000000000000004">
      <c r="A491" t="s">
        <v>438</v>
      </c>
      <c r="B491" t="s">
        <v>528</v>
      </c>
      <c r="C491" s="2" t="s">
        <v>909</v>
      </c>
    </row>
    <row r="492" spans="1:3" x14ac:dyDescent="0.55000000000000004">
      <c r="A492" t="s">
        <v>438</v>
      </c>
      <c r="B492" t="s">
        <v>529</v>
      </c>
      <c r="C492" s="2" t="s">
        <v>995</v>
      </c>
    </row>
    <row r="493" spans="1:3" x14ac:dyDescent="0.55000000000000004">
      <c r="A493" t="s">
        <v>438</v>
      </c>
      <c r="B493" t="s">
        <v>530</v>
      </c>
      <c r="C493" s="2" t="s">
        <v>1088</v>
      </c>
    </row>
    <row r="494" spans="1:3" x14ac:dyDescent="0.55000000000000004">
      <c r="A494" t="s">
        <v>438</v>
      </c>
      <c r="B494" t="s">
        <v>531</v>
      </c>
      <c r="C494" s="2" t="s">
        <v>717</v>
      </c>
    </row>
    <row r="495" spans="1:3" x14ac:dyDescent="0.55000000000000004">
      <c r="A495" t="s">
        <v>438</v>
      </c>
      <c r="B495" t="s">
        <v>532</v>
      </c>
      <c r="C495" s="2" t="s">
        <v>915</v>
      </c>
    </row>
    <row r="496" spans="1:3" x14ac:dyDescent="0.55000000000000004">
      <c r="A496" t="s">
        <v>438</v>
      </c>
      <c r="B496" t="s">
        <v>533</v>
      </c>
      <c r="C496" s="2" t="s">
        <v>992</v>
      </c>
    </row>
    <row r="497" spans="1:3" x14ac:dyDescent="0.55000000000000004">
      <c r="A497" t="s">
        <v>438</v>
      </c>
      <c r="B497" t="s">
        <v>534</v>
      </c>
      <c r="C497" s="2" t="s">
        <v>1043</v>
      </c>
    </row>
    <row r="498" spans="1:3" x14ac:dyDescent="0.55000000000000004">
      <c r="A498" t="s">
        <v>438</v>
      </c>
      <c r="B498" t="s">
        <v>535</v>
      </c>
      <c r="C498" s="2" t="s">
        <v>1103</v>
      </c>
    </row>
    <row r="499" spans="1:3" x14ac:dyDescent="0.55000000000000004">
      <c r="A499" t="s">
        <v>438</v>
      </c>
      <c r="B499" t="s">
        <v>536</v>
      </c>
      <c r="C499" s="2" t="s">
        <v>960</v>
      </c>
    </row>
    <row r="500" spans="1:3" x14ac:dyDescent="0.55000000000000004">
      <c r="A500" t="s">
        <v>438</v>
      </c>
      <c r="B500" t="s">
        <v>537</v>
      </c>
      <c r="C500" s="2" t="s">
        <v>664</v>
      </c>
    </row>
    <row r="501" spans="1:3" x14ac:dyDescent="0.55000000000000004">
      <c r="A501" t="s">
        <v>438</v>
      </c>
      <c r="B501" t="s">
        <v>538</v>
      </c>
      <c r="C501" s="2" t="s">
        <v>696</v>
      </c>
    </row>
    <row r="502" spans="1:3" x14ac:dyDescent="0.55000000000000004">
      <c r="A502" t="s">
        <v>438</v>
      </c>
      <c r="B502" t="s">
        <v>539</v>
      </c>
      <c r="C502" s="2" t="s">
        <v>882</v>
      </c>
    </row>
    <row r="503" spans="1:3" x14ac:dyDescent="0.55000000000000004">
      <c r="A503" t="s">
        <v>438</v>
      </c>
      <c r="B503" t="s">
        <v>540</v>
      </c>
      <c r="C503" s="2" t="s">
        <v>614</v>
      </c>
    </row>
    <row r="504" spans="1:3" x14ac:dyDescent="0.55000000000000004">
      <c r="A504" t="s">
        <v>438</v>
      </c>
      <c r="B504" t="s">
        <v>541</v>
      </c>
      <c r="C504" s="2" t="s">
        <v>617</v>
      </c>
    </row>
    <row r="505" spans="1:3" x14ac:dyDescent="0.55000000000000004">
      <c r="A505" t="s">
        <v>438</v>
      </c>
      <c r="B505" t="s">
        <v>542</v>
      </c>
      <c r="C505" s="2" t="s">
        <v>757</v>
      </c>
    </row>
    <row r="506" spans="1:3" x14ac:dyDescent="0.55000000000000004">
      <c r="A506" t="s">
        <v>438</v>
      </c>
      <c r="B506" t="s">
        <v>543</v>
      </c>
      <c r="C506" s="2" t="s">
        <v>1005</v>
      </c>
    </row>
    <row r="507" spans="1:3" x14ac:dyDescent="0.55000000000000004">
      <c r="A507" t="s">
        <v>438</v>
      </c>
      <c r="B507" t="s">
        <v>544</v>
      </c>
      <c r="C507" s="2" t="s">
        <v>1049</v>
      </c>
    </row>
    <row r="508" spans="1:3" x14ac:dyDescent="0.55000000000000004">
      <c r="A508" t="s">
        <v>438</v>
      </c>
      <c r="B508" t="s">
        <v>545</v>
      </c>
      <c r="C508" s="2" t="s">
        <v>932</v>
      </c>
    </row>
    <row r="509" spans="1:3" x14ac:dyDescent="0.55000000000000004">
      <c r="A509" t="s">
        <v>438</v>
      </c>
      <c r="B509" t="s">
        <v>546</v>
      </c>
      <c r="C509" s="2" t="s">
        <v>1015</v>
      </c>
    </row>
    <row r="510" spans="1:3" x14ac:dyDescent="0.55000000000000004">
      <c r="A510" t="s">
        <v>438</v>
      </c>
      <c r="B510" t="s">
        <v>547</v>
      </c>
      <c r="C510" s="2" t="s">
        <v>1051</v>
      </c>
    </row>
    <row r="511" spans="1:3" x14ac:dyDescent="0.55000000000000004">
      <c r="A511" t="s">
        <v>438</v>
      </c>
      <c r="B511" t="s">
        <v>548</v>
      </c>
      <c r="C511" s="2" t="s">
        <v>958</v>
      </c>
    </row>
    <row r="512" spans="1:3" x14ac:dyDescent="0.55000000000000004">
      <c r="A512" t="s">
        <v>438</v>
      </c>
      <c r="B512" t="s">
        <v>549</v>
      </c>
      <c r="C512" s="2" t="s">
        <v>609</v>
      </c>
    </row>
    <row r="513" spans="1:3" x14ac:dyDescent="0.55000000000000004">
      <c r="A513" t="s">
        <v>438</v>
      </c>
      <c r="B513" t="s">
        <v>550</v>
      </c>
      <c r="C513" s="2" t="s">
        <v>658</v>
      </c>
    </row>
    <row r="514" spans="1:3" x14ac:dyDescent="0.55000000000000004">
      <c r="A514" t="s">
        <v>438</v>
      </c>
      <c r="B514" t="s">
        <v>551</v>
      </c>
      <c r="C514" s="2" t="s">
        <v>690</v>
      </c>
    </row>
    <row r="515" spans="1:3" x14ac:dyDescent="0.55000000000000004">
      <c r="A515" t="s">
        <v>438</v>
      </c>
      <c r="B515" t="s">
        <v>552</v>
      </c>
      <c r="C515" s="2" t="s">
        <v>712</v>
      </c>
    </row>
    <row r="516" spans="1:3" x14ac:dyDescent="0.55000000000000004">
      <c r="A516" t="s">
        <v>438</v>
      </c>
      <c r="B516" t="s">
        <v>553</v>
      </c>
      <c r="C516" s="2" t="s">
        <v>739</v>
      </c>
    </row>
    <row r="517" spans="1:3" x14ac:dyDescent="0.55000000000000004">
      <c r="A517" t="s">
        <v>438</v>
      </c>
      <c r="B517" t="s">
        <v>554</v>
      </c>
      <c r="C517" s="2" t="s">
        <v>904</v>
      </c>
    </row>
    <row r="518" spans="1:3" x14ac:dyDescent="0.55000000000000004">
      <c r="A518" t="s">
        <v>438</v>
      </c>
      <c r="B518" t="s">
        <v>555</v>
      </c>
      <c r="C518" s="2" t="s">
        <v>774</v>
      </c>
    </row>
    <row r="519" spans="1:3" x14ac:dyDescent="0.55000000000000004">
      <c r="A519" t="s">
        <v>438</v>
      </c>
      <c r="B519" t="s">
        <v>556</v>
      </c>
      <c r="C519" s="2" t="s">
        <v>811</v>
      </c>
    </row>
    <row r="520" spans="1:3" x14ac:dyDescent="0.55000000000000004">
      <c r="A520" t="s">
        <v>438</v>
      </c>
      <c r="B520" t="s">
        <v>557</v>
      </c>
      <c r="C520" s="2" t="s">
        <v>1010</v>
      </c>
    </row>
    <row r="521" spans="1:3" x14ac:dyDescent="0.55000000000000004">
      <c r="A521" t="s">
        <v>438</v>
      </c>
      <c r="B521" t="s">
        <v>558</v>
      </c>
      <c r="C521" s="2" t="s">
        <v>867</v>
      </c>
    </row>
    <row r="522" spans="1:3" x14ac:dyDescent="0.55000000000000004">
      <c r="A522" t="s">
        <v>438</v>
      </c>
      <c r="B522" t="s">
        <v>559</v>
      </c>
      <c r="C522" s="2" t="s">
        <v>592</v>
      </c>
    </row>
    <row r="523" spans="1:3" x14ac:dyDescent="0.55000000000000004">
      <c r="A523" t="s">
        <v>438</v>
      </c>
      <c r="B523" t="s">
        <v>560</v>
      </c>
      <c r="C523" s="2" t="s">
        <v>813</v>
      </c>
    </row>
    <row r="524" spans="1:3" x14ac:dyDescent="0.55000000000000004">
      <c r="A524" t="s">
        <v>438</v>
      </c>
      <c r="B524" t="s">
        <v>561</v>
      </c>
      <c r="C524" s="2" t="s">
        <v>836</v>
      </c>
    </row>
    <row r="525" spans="1:3" x14ac:dyDescent="0.55000000000000004">
      <c r="A525" t="s">
        <v>438</v>
      </c>
      <c r="B525" t="s">
        <v>562</v>
      </c>
      <c r="C525" s="2" t="s">
        <v>914</v>
      </c>
    </row>
    <row r="526" spans="1:3" x14ac:dyDescent="0.55000000000000004">
      <c r="A526" t="s">
        <v>438</v>
      </c>
      <c r="B526" t="s">
        <v>563</v>
      </c>
      <c r="C526" s="2" t="s">
        <v>994</v>
      </c>
    </row>
    <row r="527" spans="1:3" x14ac:dyDescent="0.55000000000000004">
      <c r="A527" t="s">
        <v>438</v>
      </c>
      <c r="B527" t="s">
        <v>564</v>
      </c>
      <c r="C527" s="2" t="s">
        <v>987</v>
      </c>
    </row>
    <row r="528" spans="1:3" x14ac:dyDescent="0.55000000000000004">
      <c r="A528" t="s">
        <v>438</v>
      </c>
      <c r="B528" t="s">
        <v>565</v>
      </c>
      <c r="C528" s="2" t="s">
        <v>1019</v>
      </c>
    </row>
    <row r="529" spans="1:3" x14ac:dyDescent="0.55000000000000004">
      <c r="A529" t="s">
        <v>438</v>
      </c>
      <c r="B529" t="s">
        <v>566</v>
      </c>
      <c r="C529" s="2" t="s">
        <v>1061</v>
      </c>
    </row>
    <row r="530" spans="1:3" x14ac:dyDescent="0.55000000000000004">
      <c r="A530" t="s">
        <v>438</v>
      </c>
      <c r="B530" t="s">
        <v>567</v>
      </c>
      <c r="C530" s="2" t="s">
        <v>586</v>
      </c>
    </row>
    <row r="531" spans="1:3" x14ac:dyDescent="0.55000000000000004">
      <c r="A531" t="s">
        <v>438</v>
      </c>
      <c r="B531" t="s">
        <v>568</v>
      </c>
      <c r="C531" s="2" t="s">
        <v>647</v>
      </c>
    </row>
    <row r="532" spans="1:3" x14ac:dyDescent="0.55000000000000004">
      <c r="A532" t="s">
        <v>438</v>
      </c>
      <c r="B532" t="s">
        <v>569</v>
      </c>
      <c r="C532" s="2" t="s">
        <v>654</v>
      </c>
    </row>
    <row r="533" spans="1:3" x14ac:dyDescent="0.55000000000000004">
      <c r="A533" t="s">
        <v>438</v>
      </c>
      <c r="B533" t="s">
        <v>570</v>
      </c>
      <c r="C533" s="2" t="s">
        <v>780</v>
      </c>
    </row>
    <row r="534" spans="1:3" x14ac:dyDescent="0.55000000000000004">
      <c r="A534" t="s">
        <v>438</v>
      </c>
      <c r="B534" t="s">
        <v>571</v>
      </c>
      <c r="C534" s="2" t="s">
        <v>814</v>
      </c>
    </row>
    <row r="535" spans="1:3" x14ac:dyDescent="0.55000000000000004">
      <c r="A535" t="s">
        <v>438</v>
      </c>
      <c r="B535" t="s">
        <v>572</v>
      </c>
      <c r="C535" s="2" t="s">
        <v>666</v>
      </c>
    </row>
    <row r="536" spans="1:3" x14ac:dyDescent="0.55000000000000004">
      <c r="A536" t="s">
        <v>438</v>
      </c>
      <c r="B536" t="s">
        <v>573</v>
      </c>
      <c r="C536" s="2" t="s">
        <v>788</v>
      </c>
    </row>
  </sheetData>
  <dataValidations count="1">
    <dataValidation type="list" allowBlank="1" showInputMessage="1" showErrorMessage="1" sqref="C62:C536" xr:uid="{BDCBE12E-06AF-4D34-943A-9EA592D063BB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41"/>
  <sheetViews>
    <sheetView workbookViewId="0"/>
  </sheetViews>
  <sheetFormatPr defaultRowHeight="14.4" x14ac:dyDescent="0.55000000000000004"/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0</v>
      </c>
      <c r="B2" t="s">
        <v>9</v>
      </c>
      <c r="C2" t="s">
        <v>10</v>
      </c>
      <c r="D2" t="s">
        <v>11</v>
      </c>
      <c r="E2">
        <v>2025</v>
      </c>
      <c r="F2">
        <v>1176087.867703943</v>
      </c>
      <c r="G2">
        <v>24.06737475866807</v>
      </c>
      <c r="H2">
        <v>133.72232719771949</v>
      </c>
      <c r="I2" t="s">
        <v>580</v>
      </c>
      <c r="J2">
        <v>8795</v>
      </c>
    </row>
    <row r="3" spans="1:10" x14ac:dyDescent="0.55000000000000004">
      <c r="A3" s="1">
        <v>1</v>
      </c>
      <c r="B3" t="s">
        <v>9</v>
      </c>
      <c r="C3" t="s">
        <v>10</v>
      </c>
      <c r="D3" t="s">
        <v>13</v>
      </c>
      <c r="E3">
        <v>2025</v>
      </c>
      <c r="F3">
        <v>1816713.672943556</v>
      </c>
      <c r="G3">
        <v>26.541621376738561</v>
      </c>
      <c r="H3">
        <v>326.74706347905692</v>
      </c>
      <c r="I3" t="s">
        <v>580</v>
      </c>
      <c r="J3">
        <v>5560</v>
      </c>
    </row>
    <row r="4" spans="1:10" x14ac:dyDescent="0.55000000000000004">
      <c r="A4" s="1">
        <v>2</v>
      </c>
      <c r="B4" t="s">
        <v>9</v>
      </c>
      <c r="C4" t="s">
        <v>10</v>
      </c>
      <c r="D4" t="s">
        <v>14</v>
      </c>
      <c r="E4">
        <v>2025</v>
      </c>
      <c r="F4">
        <v>579381.64531922608</v>
      </c>
      <c r="G4">
        <v>21.383343635671</v>
      </c>
      <c r="H4">
        <v>74.480221791904626</v>
      </c>
      <c r="I4" t="s">
        <v>580</v>
      </c>
      <c r="J4">
        <v>7779</v>
      </c>
    </row>
    <row r="5" spans="1:10" x14ac:dyDescent="0.55000000000000004">
      <c r="A5" s="1">
        <v>3</v>
      </c>
      <c r="B5" t="s">
        <v>9</v>
      </c>
      <c r="C5" t="s">
        <v>10</v>
      </c>
      <c r="D5" t="s">
        <v>15</v>
      </c>
      <c r="E5">
        <v>2025</v>
      </c>
      <c r="F5">
        <v>481484.40599341423</v>
      </c>
      <c r="G5">
        <v>18.841990230272401</v>
      </c>
      <c r="H5">
        <v>48.443948686328021</v>
      </c>
      <c r="I5" t="s">
        <v>574</v>
      </c>
      <c r="J5">
        <v>9939</v>
      </c>
    </row>
    <row r="6" spans="1:10" x14ac:dyDescent="0.55000000000000004">
      <c r="A6" s="1">
        <v>4</v>
      </c>
      <c r="B6" t="s">
        <v>9</v>
      </c>
      <c r="C6" t="s">
        <v>10</v>
      </c>
      <c r="D6" t="s">
        <v>16</v>
      </c>
      <c r="E6">
        <v>2025</v>
      </c>
      <c r="F6">
        <v>1414598.1204809621</v>
      </c>
      <c r="G6">
        <v>24.808018987600558</v>
      </c>
      <c r="H6">
        <v>164.89079385487381</v>
      </c>
      <c r="I6" t="s">
        <v>580</v>
      </c>
      <c r="J6">
        <v>8579</v>
      </c>
    </row>
    <row r="7" spans="1:10" x14ac:dyDescent="0.55000000000000004">
      <c r="A7" s="1">
        <v>5</v>
      </c>
      <c r="B7" t="s">
        <v>9</v>
      </c>
      <c r="C7" t="s">
        <v>10</v>
      </c>
      <c r="D7" t="s">
        <v>17</v>
      </c>
      <c r="E7">
        <v>2025</v>
      </c>
      <c r="F7">
        <v>1221011.58138925</v>
      </c>
      <c r="G7">
        <v>23.929736663578851</v>
      </c>
      <c r="H7">
        <v>129.01643928457841</v>
      </c>
      <c r="I7" t="s">
        <v>580</v>
      </c>
      <c r="J7">
        <v>9464</v>
      </c>
    </row>
    <row r="8" spans="1:10" x14ac:dyDescent="0.55000000000000004">
      <c r="A8" s="1">
        <v>6</v>
      </c>
      <c r="B8" t="s">
        <v>9</v>
      </c>
      <c r="C8" t="s">
        <v>10</v>
      </c>
      <c r="D8" t="s">
        <v>18</v>
      </c>
      <c r="E8">
        <v>2025</v>
      </c>
      <c r="F8">
        <v>966824.15586408449</v>
      </c>
      <c r="G8">
        <v>23.104839455287049</v>
      </c>
      <c r="H8">
        <v>105.6869431421168</v>
      </c>
      <c r="I8" t="s">
        <v>580</v>
      </c>
      <c r="J8">
        <v>9148</v>
      </c>
    </row>
    <row r="9" spans="1:10" x14ac:dyDescent="0.55000000000000004">
      <c r="A9" s="1">
        <v>7</v>
      </c>
      <c r="B9" t="s">
        <v>9</v>
      </c>
      <c r="C9" t="s">
        <v>10</v>
      </c>
      <c r="D9" t="s">
        <v>19</v>
      </c>
      <c r="E9">
        <v>2025</v>
      </c>
      <c r="F9">
        <v>1120240.7724885</v>
      </c>
      <c r="G9">
        <v>25.691210423767821</v>
      </c>
      <c r="H9">
        <v>222.84479261756499</v>
      </c>
      <c r="I9" t="s">
        <v>580</v>
      </c>
      <c r="J9">
        <v>5027</v>
      </c>
    </row>
    <row r="10" spans="1:10" x14ac:dyDescent="0.55000000000000004">
      <c r="A10" s="1">
        <v>8</v>
      </c>
      <c r="B10" t="s">
        <v>9</v>
      </c>
      <c r="C10" t="s">
        <v>10</v>
      </c>
      <c r="D10" t="s">
        <v>20</v>
      </c>
      <c r="E10">
        <v>2025</v>
      </c>
      <c r="F10">
        <v>648428.61907541601</v>
      </c>
      <c r="G10">
        <v>22.747377497933631</v>
      </c>
      <c r="H10">
        <v>97.728503251758255</v>
      </c>
      <c r="I10" t="s">
        <v>580</v>
      </c>
      <c r="J10">
        <v>6635</v>
      </c>
    </row>
    <row r="11" spans="1:10" x14ac:dyDescent="0.55000000000000004">
      <c r="A11" s="1">
        <v>9</v>
      </c>
      <c r="B11" t="s">
        <v>9</v>
      </c>
      <c r="C11" t="s">
        <v>10</v>
      </c>
      <c r="D11" t="s">
        <v>21</v>
      </c>
      <c r="E11">
        <v>2025</v>
      </c>
      <c r="F11">
        <v>988213.07259244216</v>
      </c>
      <c r="G11">
        <v>22.972301043781879</v>
      </c>
      <c r="H11">
        <v>102.5649270983334</v>
      </c>
      <c r="I11" t="s">
        <v>580</v>
      </c>
      <c r="J11">
        <v>9635</v>
      </c>
    </row>
    <row r="12" spans="1:10" x14ac:dyDescent="0.55000000000000004">
      <c r="A12" s="1">
        <v>10</v>
      </c>
      <c r="B12" t="s">
        <v>9</v>
      </c>
      <c r="C12" t="s">
        <v>10</v>
      </c>
      <c r="D12" t="s">
        <v>22</v>
      </c>
      <c r="E12">
        <v>2025</v>
      </c>
      <c r="F12">
        <v>2263807.061445334</v>
      </c>
      <c r="G12">
        <v>26.72557639015319</v>
      </c>
      <c r="H12">
        <v>361.91959415592879</v>
      </c>
      <c r="I12" t="s">
        <v>580</v>
      </c>
      <c r="J12">
        <v>6255</v>
      </c>
    </row>
    <row r="13" spans="1:10" x14ac:dyDescent="0.55000000000000004">
      <c r="A13" s="1">
        <v>11</v>
      </c>
      <c r="B13" t="s">
        <v>9</v>
      </c>
      <c r="C13" t="s">
        <v>10</v>
      </c>
      <c r="D13" t="s">
        <v>23</v>
      </c>
      <c r="E13">
        <v>2025</v>
      </c>
      <c r="F13">
        <v>844386.13919112738</v>
      </c>
      <c r="G13">
        <v>23.209635609528689</v>
      </c>
      <c r="H13">
        <v>108.2268827468761</v>
      </c>
      <c r="I13" t="s">
        <v>580</v>
      </c>
      <c r="J13">
        <v>7802</v>
      </c>
    </row>
    <row r="14" spans="1:10" x14ac:dyDescent="0.55000000000000004">
      <c r="A14" s="1">
        <v>12</v>
      </c>
      <c r="B14" t="s">
        <v>9</v>
      </c>
      <c r="C14" t="s">
        <v>10</v>
      </c>
      <c r="D14" t="s">
        <v>24</v>
      </c>
      <c r="E14">
        <v>2025</v>
      </c>
      <c r="F14">
        <v>1201898.787059082</v>
      </c>
      <c r="G14">
        <v>25.50055849045939</v>
      </c>
      <c r="H14">
        <v>207.51014969942719</v>
      </c>
      <c r="I14" t="s">
        <v>580</v>
      </c>
      <c r="J14">
        <v>5792</v>
      </c>
    </row>
    <row r="15" spans="1:10" x14ac:dyDescent="0.55000000000000004">
      <c r="A15" s="1">
        <v>13</v>
      </c>
      <c r="B15" t="s">
        <v>9</v>
      </c>
      <c r="C15" t="s">
        <v>10</v>
      </c>
      <c r="D15" t="s">
        <v>25</v>
      </c>
      <c r="E15">
        <v>2025</v>
      </c>
      <c r="F15">
        <v>1059180.962582222</v>
      </c>
      <c r="G15">
        <v>24.743723400165202</v>
      </c>
      <c r="H15">
        <v>161.53438502092749</v>
      </c>
      <c r="I15" t="s">
        <v>580</v>
      </c>
      <c r="J15">
        <v>6557</v>
      </c>
    </row>
    <row r="16" spans="1:10" x14ac:dyDescent="0.55000000000000004">
      <c r="A16" s="1">
        <v>14</v>
      </c>
      <c r="B16" t="s">
        <v>9</v>
      </c>
      <c r="C16" t="s">
        <v>10</v>
      </c>
      <c r="D16" t="s">
        <v>26</v>
      </c>
      <c r="E16">
        <v>2025</v>
      </c>
      <c r="F16">
        <v>627871.61729286623</v>
      </c>
      <c r="G16">
        <v>23.285941122731469</v>
      </c>
      <c r="H16">
        <v>110.17224377835871</v>
      </c>
      <c r="I16" t="s">
        <v>580</v>
      </c>
      <c r="J16">
        <v>5699</v>
      </c>
    </row>
    <row r="17" spans="1:10" x14ac:dyDescent="0.55000000000000004">
      <c r="A17" s="1">
        <v>15</v>
      </c>
      <c r="B17" t="s">
        <v>9</v>
      </c>
      <c r="C17" t="s">
        <v>10</v>
      </c>
      <c r="D17" t="s">
        <v>27</v>
      </c>
      <c r="E17">
        <v>2025</v>
      </c>
      <c r="F17">
        <v>849952.77048030612</v>
      </c>
      <c r="G17">
        <v>24.20235590872521</v>
      </c>
      <c r="H17">
        <v>138.54160888024549</v>
      </c>
      <c r="I17" t="s">
        <v>580</v>
      </c>
      <c r="J17">
        <v>6135</v>
      </c>
    </row>
    <row r="18" spans="1:10" x14ac:dyDescent="0.55000000000000004">
      <c r="A18" s="1">
        <v>16</v>
      </c>
      <c r="B18" t="s">
        <v>9</v>
      </c>
      <c r="C18" t="s">
        <v>10</v>
      </c>
      <c r="D18" t="s">
        <v>28</v>
      </c>
      <c r="E18">
        <v>2025</v>
      </c>
      <c r="F18">
        <v>1191789.4143742961</v>
      </c>
      <c r="G18">
        <v>24.867092517222041</v>
      </c>
      <c r="H18">
        <v>167.95228500201469</v>
      </c>
      <c r="I18" t="s">
        <v>580</v>
      </c>
      <c r="J18">
        <v>7096</v>
      </c>
    </row>
    <row r="19" spans="1:10" x14ac:dyDescent="0.55000000000000004">
      <c r="A19" s="1">
        <v>17</v>
      </c>
      <c r="B19" t="s">
        <v>9</v>
      </c>
      <c r="C19" t="s">
        <v>10</v>
      </c>
      <c r="D19" t="s">
        <v>29</v>
      </c>
      <c r="E19">
        <v>2025</v>
      </c>
      <c r="F19">
        <v>978749.07774553448</v>
      </c>
      <c r="G19">
        <v>23.291830561015988</v>
      </c>
      <c r="H19">
        <v>110.46829319927031</v>
      </c>
      <c r="I19" t="s">
        <v>580</v>
      </c>
      <c r="J19">
        <v>8860</v>
      </c>
    </row>
    <row r="20" spans="1:10" x14ac:dyDescent="0.55000000000000004">
      <c r="A20" s="1">
        <v>18</v>
      </c>
      <c r="B20" t="s">
        <v>9</v>
      </c>
      <c r="C20" t="s">
        <v>10</v>
      </c>
      <c r="D20" t="s">
        <v>30</v>
      </c>
      <c r="E20">
        <v>2025</v>
      </c>
      <c r="F20">
        <v>553587.33488579083</v>
      </c>
      <c r="G20">
        <v>22.35278368248516</v>
      </c>
      <c r="H20">
        <v>89.95569302661535</v>
      </c>
      <c r="I20" t="s">
        <v>580</v>
      </c>
      <c r="J20">
        <v>6154</v>
      </c>
    </row>
    <row r="21" spans="1:10" x14ac:dyDescent="0.55000000000000004">
      <c r="A21" s="1">
        <v>19</v>
      </c>
      <c r="B21" t="s">
        <v>9</v>
      </c>
      <c r="C21" t="s">
        <v>10</v>
      </c>
      <c r="D21" t="s">
        <v>31</v>
      </c>
      <c r="E21">
        <v>2025</v>
      </c>
      <c r="F21">
        <v>1783675.517977363</v>
      </c>
      <c r="G21">
        <v>26.484472677278859</v>
      </c>
      <c r="H21">
        <v>317.60603952588377</v>
      </c>
      <c r="I21" t="s">
        <v>580</v>
      </c>
      <c r="J21">
        <v>5616</v>
      </c>
    </row>
    <row r="22" spans="1:10" x14ac:dyDescent="0.55000000000000004">
      <c r="A22" s="1">
        <v>20</v>
      </c>
      <c r="B22" t="s">
        <v>9</v>
      </c>
      <c r="C22" t="s">
        <v>10</v>
      </c>
      <c r="D22" t="s">
        <v>32</v>
      </c>
      <c r="E22">
        <v>2025</v>
      </c>
      <c r="F22">
        <v>1681770.8970268751</v>
      </c>
      <c r="G22">
        <v>25.070531287345659</v>
      </c>
      <c r="H22">
        <v>179.0832602520365</v>
      </c>
      <c r="I22" t="s">
        <v>580</v>
      </c>
      <c r="J22">
        <v>9391</v>
      </c>
    </row>
    <row r="23" spans="1:10" x14ac:dyDescent="0.55000000000000004">
      <c r="A23" s="1">
        <v>21</v>
      </c>
      <c r="B23" t="s">
        <v>9</v>
      </c>
      <c r="C23" t="s">
        <v>10</v>
      </c>
      <c r="D23" t="s">
        <v>33</v>
      </c>
      <c r="E23">
        <v>2025</v>
      </c>
      <c r="F23">
        <v>1466324.2279855891</v>
      </c>
      <c r="G23">
        <v>25.20718115818887</v>
      </c>
      <c r="H23">
        <v>187.41362832126649</v>
      </c>
      <c r="I23" t="s">
        <v>580</v>
      </c>
      <c r="J23">
        <v>7824</v>
      </c>
    </row>
    <row r="24" spans="1:10" x14ac:dyDescent="0.55000000000000004">
      <c r="A24" s="1">
        <v>22</v>
      </c>
      <c r="B24" t="s">
        <v>9</v>
      </c>
      <c r="C24" t="s">
        <v>34</v>
      </c>
      <c r="D24" t="s">
        <v>35</v>
      </c>
      <c r="E24">
        <v>2025</v>
      </c>
      <c r="F24">
        <v>1231252.5731494031</v>
      </c>
      <c r="G24">
        <v>27.32772860792241</v>
      </c>
      <c r="H24">
        <v>549.42105004435655</v>
      </c>
      <c r="I24" t="s">
        <v>580</v>
      </c>
      <c r="J24">
        <v>2241</v>
      </c>
    </row>
    <row r="25" spans="1:10" x14ac:dyDescent="0.55000000000000004">
      <c r="A25" s="1">
        <v>23</v>
      </c>
      <c r="B25" t="s">
        <v>9</v>
      </c>
      <c r="C25" t="s">
        <v>34</v>
      </c>
      <c r="D25" t="s">
        <v>36</v>
      </c>
      <c r="E25">
        <v>2025</v>
      </c>
      <c r="F25">
        <v>1205065.532829561</v>
      </c>
      <c r="G25">
        <v>27.182815272684401</v>
      </c>
      <c r="H25">
        <v>489.26737021094652</v>
      </c>
      <c r="I25" t="s">
        <v>580</v>
      </c>
      <c r="J25">
        <v>2463</v>
      </c>
    </row>
    <row r="26" spans="1:10" x14ac:dyDescent="0.55000000000000004">
      <c r="A26" s="1">
        <v>24</v>
      </c>
      <c r="B26" t="s">
        <v>9</v>
      </c>
      <c r="C26" t="s">
        <v>34</v>
      </c>
      <c r="D26" t="s">
        <v>37</v>
      </c>
      <c r="E26">
        <v>2025</v>
      </c>
      <c r="F26">
        <v>1854238.3823121239</v>
      </c>
      <c r="G26">
        <v>27.673174515298641</v>
      </c>
      <c r="H26">
        <v>770.3524646082775</v>
      </c>
      <c r="I26" t="s">
        <v>580</v>
      </c>
      <c r="J26">
        <v>2407</v>
      </c>
    </row>
    <row r="27" spans="1:10" x14ac:dyDescent="0.55000000000000004">
      <c r="A27" s="1">
        <v>25</v>
      </c>
      <c r="B27" t="s">
        <v>9</v>
      </c>
      <c r="C27" t="s">
        <v>34</v>
      </c>
      <c r="D27" t="s">
        <v>38</v>
      </c>
      <c r="E27">
        <v>2025</v>
      </c>
      <c r="F27">
        <v>1578362.4605115841</v>
      </c>
      <c r="G27">
        <v>27.353146910287592</v>
      </c>
      <c r="H27">
        <v>560.89639677028572</v>
      </c>
      <c r="I27" t="s">
        <v>580</v>
      </c>
      <c r="J27">
        <v>2814</v>
      </c>
    </row>
    <row r="28" spans="1:10" x14ac:dyDescent="0.55000000000000004">
      <c r="A28" s="1">
        <v>26</v>
      </c>
      <c r="B28" t="s">
        <v>9</v>
      </c>
      <c r="C28" t="s">
        <v>34</v>
      </c>
      <c r="D28" t="s">
        <v>39</v>
      </c>
      <c r="E28">
        <v>2025</v>
      </c>
      <c r="F28">
        <v>920310.22055819468</v>
      </c>
      <c r="G28">
        <v>25.377596190558609</v>
      </c>
      <c r="H28">
        <v>198.81404635087381</v>
      </c>
      <c r="I28" t="s">
        <v>580</v>
      </c>
      <c r="J28">
        <v>4629</v>
      </c>
    </row>
    <row r="29" spans="1:10" x14ac:dyDescent="0.55000000000000004">
      <c r="A29" s="1">
        <v>27</v>
      </c>
      <c r="B29" t="s">
        <v>9</v>
      </c>
      <c r="C29" t="s">
        <v>34</v>
      </c>
      <c r="D29" t="s">
        <v>40</v>
      </c>
      <c r="E29">
        <v>2025</v>
      </c>
      <c r="F29">
        <v>1104620.0676394471</v>
      </c>
      <c r="G29">
        <v>26.237011857975169</v>
      </c>
      <c r="H29">
        <v>281.14534681584291</v>
      </c>
      <c r="I29" t="s">
        <v>580</v>
      </c>
      <c r="J29">
        <v>3929</v>
      </c>
    </row>
    <row r="30" spans="1:10" x14ac:dyDescent="0.55000000000000004">
      <c r="A30" s="1">
        <v>28</v>
      </c>
      <c r="B30" t="s">
        <v>9</v>
      </c>
      <c r="C30" t="s">
        <v>34</v>
      </c>
      <c r="D30" t="s">
        <v>41</v>
      </c>
      <c r="E30">
        <v>2025</v>
      </c>
      <c r="F30">
        <v>1015385.316009088</v>
      </c>
      <c r="G30">
        <v>25.786946439369981</v>
      </c>
      <c r="H30">
        <v>231.55879498496881</v>
      </c>
      <c r="I30" t="s">
        <v>580</v>
      </c>
      <c r="J30">
        <v>4385</v>
      </c>
    </row>
    <row r="31" spans="1:10" x14ac:dyDescent="0.55000000000000004">
      <c r="A31" s="1">
        <v>29</v>
      </c>
      <c r="B31" t="s">
        <v>9</v>
      </c>
      <c r="C31" t="s">
        <v>34</v>
      </c>
      <c r="D31" t="s">
        <v>42</v>
      </c>
      <c r="E31">
        <v>2025</v>
      </c>
      <c r="F31">
        <v>978434.00141446094</v>
      </c>
      <c r="G31">
        <v>26.613476818773311</v>
      </c>
      <c r="H31">
        <v>339.73402826890998</v>
      </c>
      <c r="I31" t="s">
        <v>580</v>
      </c>
      <c r="J31">
        <v>2880</v>
      </c>
    </row>
    <row r="32" spans="1:10" x14ac:dyDescent="0.55000000000000004">
      <c r="A32" s="1">
        <v>30</v>
      </c>
      <c r="B32" t="s">
        <v>9</v>
      </c>
      <c r="C32" t="s">
        <v>34</v>
      </c>
      <c r="D32" t="s">
        <v>43</v>
      </c>
      <c r="E32">
        <v>2025</v>
      </c>
      <c r="F32">
        <v>863566.76370260597</v>
      </c>
      <c r="G32">
        <v>25.972042191938812</v>
      </c>
      <c r="H32">
        <v>249.87464227505961</v>
      </c>
      <c r="I32" t="s">
        <v>580</v>
      </c>
      <c r="J32">
        <v>3456</v>
      </c>
    </row>
    <row r="33" spans="1:10" x14ac:dyDescent="0.55000000000000004">
      <c r="A33" s="1">
        <v>31</v>
      </c>
      <c r="B33" t="s">
        <v>9</v>
      </c>
      <c r="C33" t="s">
        <v>34</v>
      </c>
      <c r="D33" t="s">
        <v>44</v>
      </c>
      <c r="E33">
        <v>2025</v>
      </c>
      <c r="F33">
        <v>1162668.881453668</v>
      </c>
      <c r="G33">
        <v>26.480694902684601</v>
      </c>
      <c r="H33">
        <v>316.71721096531388</v>
      </c>
      <c r="I33" t="s">
        <v>580</v>
      </c>
      <c r="J33">
        <v>3671</v>
      </c>
    </row>
    <row r="34" spans="1:10" x14ac:dyDescent="0.55000000000000004">
      <c r="A34" s="1">
        <v>32</v>
      </c>
      <c r="B34" t="s">
        <v>9</v>
      </c>
      <c r="C34" t="s">
        <v>34</v>
      </c>
      <c r="D34" t="s">
        <v>45</v>
      </c>
      <c r="E34">
        <v>2025</v>
      </c>
      <c r="F34">
        <v>620295.93906905979</v>
      </c>
      <c r="G34">
        <v>25.47399469274994</v>
      </c>
      <c r="H34">
        <v>205.39600631425819</v>
      </c>
      <c r="I34" t="s">
        <v>580</v>
      </c>
      <c r="J34">
        <v>3020</v>
      </c>
    </row>
    <row r="35" spans="1:10" x14ac:dyDescent="0.55000000000000004">
      <c r="A35" s="1">
        <v>33</v>
      </c>
      <c r="B35" t="s">
        <v>9</v>
      </c>
      <c r="C35" t="s">
        <v>34</v>
      </c>
      <c r="D35" t="s">
        <v>46</v>
      </c>
      <c r="E35">
        <v>2025</v>
      </c>
      <c r="F35">
        <v>786081.08716620167</v>
      </c>
      <c r="G35">
        <v>26.367569060123369</v>
      </c>
      <c r="H35">
        <v>299.00383688330231</v>
      </c>
      <c r="I35" t="s">
        <v>580</v>
      </c>
      <c r="J35">
        <v>2629</v>
      </c>
    </row>
    <row r="36" spans="1:10" x14ac:dyDescent="0.55000000000000004">
      <c r="A36" s="1">
        <v>34</v>
      </c>
      <c r="B36" t="s">
        <v>9</v>
      </c>
      <c r="C36" t="s">
        <v>34</v>
      </c>
      <c r="D36" t="s">
        <v>47</v>
      </c>
      <c r="E36">
        <v>2025</v>
      </c>
      <c r="F36">
        <v>704202.78788916359</v>
      </c>
      <c r="G36">
        <v>25.271047588815819</v>
      </c>
      <c r="H36">
        <v>191.359453230751</v>
      </c>
      <c r="I36" t="s">
        <v>580</v>
      </c>
      <c r="J36">
        <v>3680</v>
      </c>
    </row>
    <row r="37" spans="1:10" x14ac:dyDescent="0.55000000000000004">
      <c r="A37" s="1">
        <v>35</v>
      </c>
      <c r="B37" t="s">
        <v>9</v>
      </c>
      <c r="C37" t="s">
        <v>48</v>
      </c>
      <c r="D37" t="s">
        <v>49</v>
      </c>
      <c r="E37">
        <v>2025</v>
      </c>
      <c r="F37">
        <v>1455184.4312784551</v>
      </c>
      <c r="G37">
        <v>27.883518585924548</v>
      </c>
      <c r="H37">
        <v>1013.359631809509</v>
      </c>
      <c r="I37" t="s">
        <v>580</v>
      </c>
      <c r="J37">
        <v>1436</v>
      </c>
    </row>
    <row r="38" spans="1:10" x14ac:dyDescent="0.55000000000000004">
      <c r="A38" s="1">
        <v>36</v>
      </c>
      <c r="B38" t="s">
        <v>9</v>
      </c>
      <c r="C38" t="s">
        <v>50</v>
      </c>
      <c r="D38" t="s">
        <v>51</v>
      </c>
      <c r="E38">
        <v>2025</v>
      </c>
      <c r="F38">
        <v>868870.75256838126</v>
      </c>
      <c r="G38">
        <v>20.588839954565739</v>
      </c>
      <c r="H38">
        <v>64.532884177687265</v>
      </c>
      <c r="I38" t="s">
        <v>580</v>
      </c>
      <c r="J38">
        <v>13464</v>
      </c>
    </row>
    <row r="39" spans="1:10" x14ac:dyDescent="0.55000000000000004">
      <c r="A39" s="1">
        <v>37</v>
      </c>
      <c r="B39" t="s">
        <v>9</v>
      </c>
      <c r="C39" t="s">
        <v>50</v>
      </c>
      <c r="D39" t="s">
        <v>52</v>
      </c>
      <c r="E39">
        <v>2025</v>
      </c>
      <c r="F39">
        <v>856340.63002586993</v>
      </c>
      <c r="G39">
        <v>20.224159635456449</v>
      </c>
      <c r="H39">
        <v>60.625885311566023</v>
      </c>
      <c r="I39" t="s">
        <v>580</v>
      </c>
      <c r="J39">
        <v>14125</v>
      </c>
    </row>
    <row r="40" spans="1:10" x14ac:dyDescent="0.55000000000000004">
      <c r="A40" s="1">
        <v>38</v>
      </c>
      <c r="B40" t="s">
        <v>9</v>
      </c>
      <c r="C40" t="s">
        <v>50</v>
      </c>
      <c r="D40" t="s">
        <v>53</v>
      </c>
      <c r="E40">
        <v>2025</v>
      </c>
      <c r="F40">
        <v>1221125.1615901941</v>
      </c>
      <c r="G40">
        <v>23.07657263405736</v>
      </c>
      <c r="H40">
        <v>105.0430246529199</v>
      </c>
      <c r="I40" t="s">
        <v>580</v>
      </c>
      <c r="J40">
        <v>11625</v>
      </c>
    </row>
    <row r="41" spans="1:10" x14ac:dyDescent="0.55000000000000004">
      <c r="A41" s="1">
        <v>39</v>
      </c>
      <c r="B41" t="s">
        <v>9</v>
      </c>
      <c r="C41" t="s">
        <v>50</v>
      </c>
      <c r="D41" t="s">
        <v>54</v>
      </c>
      <c r="E41">
        <v>2025</v>
      </c>
      <c r="F41">
        <v>1023676.12416529</v>
      </c>
      <c r="G41">
        <v>21.727628453782771</v>
      </c>
      <c r="H41">
        <v>79.46562056864542</v>
      </c>
      <c r="I41" t="s">
        <v>580</v>
      </c>
      <c r="J41">
        <v>12882</v>
      </c>
    </row>
    <row r="42" spans="1:10" x14ac:dyDescent="0.55000000000000004">
      <c r="A42" s="1">
        <v>40</v>
      </c>
      <c r="B42" t="s">
        <v>9</v>
      </c>
      <c r="C42" t="s">
        <v>50</v>
      </c>
      <c r="D42" t="s">
        <v>55</v>
      </c>
      <c r="E42">
        <v>2025</v>
      </c>
      <c r="F42">
        <v>1482440.6170288241</v>
      </c>
      <c r="G42">
        <v>23.37914903893402</v>
      </c>
      <c r="H42">
        <v>112.5875762913969</v>
      </c>
      <c r="I42" t="s">
        <v>580</v>
      </c>
      <c r="J42">
        <v>13167</v>
      </c>
    </row>
    <row r="43" spans="1:10" x14ac:dyDescent="0.55000000000000004">
      <c r="A43" s="1">
        <v>41</v>
      </c>
      <c r="B43" t="s">
        <v>9</v>
      </c>
      <c r="C43" t="s">
        <v>50</v>
      </c>
      <c r="D43" t="s">
        <v>56</v>
      </c>
      <c r="E43">
        <v>2025</v>
      </c>
      <c r="F43">
        <v>1069916.4389585841</v>
      </c>
      <c r="G43">
        <v>22.455964429024551</v>
      </c>
      <c r="H43">
        <v>91.861976385213737</v>
      </c>
      <c r="I43" t="s">
        <v>580</v>
      </c>
      <c r="J43">
        <v>11647</v>
      </c>
    </row>
    <row r="44" spans="1:10" x14ac:dyDescent="0.55000000000000004">
      <c r="A44" s="1">
        <v>42</v>
      </c>
      <c r="B44" t="s">
        <v>9</v>
      </c>
      <c r="C44" t="s">
        <v>50</v>
      </c>
      <c r="D44" t="s">
        <v>57</v>
      </c>
      <c r="E44">
        <v>2025</v>
      </c>
      <c r="F44">
        <v>904502.7791657286</v>
      </c>
      <c r="G44">
        <v>20.79419250696434</v>
      </c>
      <c r="H44">
        <v>66.930796149602529</v>
      </c>
      <c r="I44" t="s">
        <v>580</v>
      </c>
      <c r="J44">
        <v>13514</v>
      </c>
    </row>
    <row r="45" spans="1:10" x14ac:dyDescent="0.55000000000000004">
      <c r="A45" s="1">
        <v>43</v>
      </c>
      <c r="B45" t="s">
        <v>9</v>
      </c>
      <c r="C45" t="s">
        <v>50</v>
      </c>
      <c r="D45" t="s">
        <v>58</v>
      </c>
      <c r="E45">
        <v>2025</v>
      </c>
      <c r="F45">
        <v>1630686.6560027101</v>
      </c>
      <c r="G45">
        <v>21.967432686826619</v>
      </c>
      <c r="H45">
        <v>83.21952824714009</v>
      </c>
      <c r="I45" t="s">
        <v>580</v>
      </c>
      <c r="J45">
        <v>19595</v>
      </c>
    </row>
    <row r="46" spans="1:10" x14ac:dyDescent="0.55000000000000004">
      <c r="A46" s="1">
        <v>44</v>
      </c>
      <c r="B46" t="s">
        <v>9</v>
      </c>
      <c r="C46" t="s">
        <v>50</v>
      </c>
      <c r="D46" t="s">
        <v>59</v>
      </c>
      <c r="E46">
        <v>2025</v>
      </c>
      <c r="F46">
        <v>1183330.1287204691</v>
      </c>
      <c r="G46">
        <v>20.576106153245771</v>
      </c>
      <c r="H46">
        <v>64.391909926564139</v>
      </c>
      <c r="I46" t="s">
        <v>580</v>
      </c>
      <c r="J46">
        <v>18377</v>
      </c>
    </row>
    <row r="47" spans="1:10" x14ac:dyDescent="0.55000000000000004">
      <c r="A47" s="1">
        <v>45</v>
      </c>
      <c r="B47" t="s">
        <v>9</v>
      </c>
      <c r="C47" t="s">
        <v>50</v>
      </c>
      <c r="D47" t="s">
        <v>60</v>
      </c>
      <c r="E47">
        <v>2025</v>
      </c>
      <c r="F47">
        <v>1139014.4207665341</v>
      </c>
      <c r="G47">
        <v>22.758389169247131</v>
      </c>
      <c r="H47">
        <v>97.912354574618206</v>
      </c>
      <c r="I47" t="s">
        <v>580</v>
      </c>
      <c r="J47">
        <v>11633</v>
      </c>
    </row>
    <row r="48" spans="1:10" x14ac:dyDescent="0.55000000000000004">
      <c r="A48" s="1">
        <v>46</v>
      </c>
      <c r="B48" t="s">
        <v>9</v>
      </c>
      <c r="C48" t="s">
        <v>50</v>
      </c>
      <c r="D48" t="s">
        <v>61</v>
      </c>
      <c r="E48">
        <v>2025</v>
      </c>
      <c r="F48">
        <v>1697904.9374114349</v>
      </c>
      <c r="G48">
        <v>23.951505240364462</v>
      </c>
      <c r="H48">
        <v>129.61106392453701</v>
      </c>
      <c r="I48" t="s">
        <v>580</v>
      </c>
      <c r="J48">
        <v>13100</v>
      </c>
    </row>
    <row r="49" spans="1:10" x14ac:dyDescent="0.55000000000000004">
      <c r="A49" s="1">
        <v>47</v>
      </c>
      <c r="B49" t="s">
        <v>9</v>
      </c>
      <c r="C49" t="s">
        <v>50</v>
      </c>
      <c r="D49" t="s">
        <v>62</v>
      </c>
      <c r="E49">
        <v>2025</v>
      </c>
      <c r="F49">
        <v>1836239.215669828</v>
      </c>
      <c r="G49">
        <v>24.117780814248519</v>
      </c>
      <c r="H49">
        <v>135.40588567729719</v>
      </c>
      <c r="I49" t="s">
        <v>580</v>
      </c>
      <c r="J49">
        <v>13561</v>
      </c>
    </row>
    <row r="50" spans="1:10" x14ac:dyDescent="0.55000000000000004">
      <c r="A50" s="1">
        <v>48</v>
      </c>
      <c r="B50" t="s">
        <v>9</v>
      </c>
      <c r="C50" t="s">
        <v>50</v>
      </c>
      <c r="D50" t="s">
        <v>63</v>
      </c>
      <c r="E50">
        <v>2025</v>
      </c>
      <c r="F50">
        <v>667854.77874483366</v>
      </c>
      <c r="G50">
        <v>17.420861047306119</v>
      </c>
      <c r="H50">
        <v>39.115308582923369</v>
      </c>
      <c r="I50" t="s">
        <v>574</v>
      </c>
      <c r="J50">
        <v>17074</v>
      </c>
    </row>
    <row r="51" spans="1:10" x14ac:dyDescent="0.55000000000000004">
      <c r="A51" s="1">
        <v>49</v>
      </c>
      <c r="B51" t="s">
        <v>9</v>
      </c>
      <c r="C51" t="s">
        <v>50</v>
      </c>
      <c r="D51" t="s">
        <v>64</v>
      </c>
      <c r="E51">
        <v>2025</v>
      </c>
      <c r="F51">
        <v>631586.29309272056</v>
      </c>
      <c r="G51">
        <v>15.52975203604446</v>
      </c>
      <c r="H51">
        <v>29.87636201952321</v>
      </c>
      <c r="I51" t="s">
        <v>574</v>
      </c>
      <c r="J51">
        <v>21140</v>
      </c>
    </row>
    <row r="52" spans="1:10" x14ac:dyDescent="0.55000000000000004">
      <c r="A52" s="1">
        <v>50</v>
      </c>
      <c r="B52" t="s">
        <v>9</v>
      </c>
      <c r="C52" t="s">
        <v>50</v>
      </c>
      <c r="D52" t="s">
        <v>65</v>
      </c>
      <c r="E52">
        <v>2025</v>
      </c>
      <c r="F52">
        <v>1648354.3828639979</v>
      </c>
      <c r="G52">
        <v>23.872835502143239</v>
      </c>
      <c r="H52">
        <v>127.0016474970335</v>
      </c>
      <c r="I52" t="s">
        <v>580</v>
      </c>
      <c r="J52">
        <v>12979</v>
      </c>
    </row>
    <row r="53" spans="1:10" x14ac:dyDescent="0.55000000000000004">
      <c r="A53" s="1">
        <v>51</v>
      </c>
      <c r="B53" t="s">
        <v>9</v>
      </c>
      <c r="C53" t="s">
        <v>50</v>
      </c>
      <c r="D53" t="s">
        <v>66</v>
      </c>
      <c r="E53">
        <v>2025</v>
      </c>
      <c r="F53">
        <v>1370492.983423417</v>
      </c>
      <c r="G53">
        <v>22.59043098486914</v>
      </c>
      <c r="H53">
        <v>94.47115071506289</v>
      </c>
      <c r="I53" t="s">
        <v>580</v>
      </c>
      <c r="J53">
        <v>14507</v>
      </c>
    </row>
    <row r="54" spans="1:10" x14ac:dyDescent="0.55000000000000004">
      <c r="A54" s="1">
        <v>52</v>
      </c>
      <c r="B54" t="s">
        <v>9</v>
      </c>
      <c r="C54" t="s">
        <v>50</v>
      </c>
      <c r="D54" t="s">
        <v>67</v>
      </c>
      <c r="E54">
        <v>2025</v>
      </c>
      <c r="F54">
        <v>1387985.476450044</v>
      </c>
      <c r="G54">
        <v>22.42321552536368</v>
      </c>
      <c r="H54">
        <v>91.326850667853947</v>
      </c>
      <c r="I54" t="s">
        <v>580</v>
      </c>
      <c r="J54">
        <v>15198</v>
      </c>
    </row>
    <row r="55" spans="1:10" x14ac:dyDescent="0.55000000000000004">
      <c r="A55" s="1">
        <v>53</v>
      </c>
      <c r="B55" t="s">
        <v>9</v>
      </c>
      <c r="C55" t="s">
        <v>50</v>
      </c>
      <c r="D55" t="s">
        <v>68</v>
      </c>
      <c r="E55">
        <v>2025</v>
      </c>
      <c r="F55">
        <v>942883.95130911819</v>
      </c>
      <c r="G55">
        <v>20.601955644570619</v>
      </c>
      <c r="H55">
        <v>64.620927373663093</v>
      </c>
      <c r="I55" t="s">
        <v>580</v>
      </c>
      <c r="J55">
        <v>14591</v>
      </c>
    </row>
    <row r="56" spans="1:10" x14ac:dyDescent="0.55000000000000004">
      <c r="A56" s="1">
        <v>54</v>
      </c>
      <c r="B56" t="s">
        <v>9</v>
      </c>
      <c r="C56" t="s">
        <v>50</v>
      </c>
      <c r="D56" t="s">
        <v>69</v>
      </c>
      <c r="E56">
        <v>2025</v>
      </c>
      <c r="F56">
        <v>292137.19056297193</v>
      </c>
      <c r="G56">
        <v>11.29012417891388</v>
      </c>
      <c r="H56">
        <v>16.426043888837331</v>
      </c>
      <c r="I56" t="s">
        <v>574</v>
      </c>
      <c r="J56">
        <v>17785</v>
      </c>
    </row>
    <row r="57" spans="1:10" x14ac:dyDescent="0.55000000000000004">
      <c r="A57" s="1">
        <v>55</v>
      </c>
      <c r="B57" t="s">
        <v>9</v>
      </c>
      <c r="C57" t="s">
        <v>70</v>
      </c>
      <c r="D57" t="s">
        <v>71</v>
      </c>
      <c r="E57">
        <v>2025</v>
      </c>
      <c r="F57">
        <v>1653132.2994051471</v>
      </c>
      <c r="G57">
        <v>26.88577941447188</v>
      </c>
      <c r="H57">
        <v>398.34513238678232</v>
      </c>
      <c r="I57" t="s">
        <v>580</v>
      </c>
      <c r="J57">
        <v>4150</v>
      </c>
    </row>
    <row r="58" spans="1:10" x14ac:dyDescent="0.55000000000000004">
      <c r="A58" s="1">
        <v>56</v>
      </c>
      <c r="B58" t="s">
        <v>9</v>
      </c>
      <c r="C58" t="s">
        <v>72</v>
      </c>
      <c r="D58" t="s">
        <v>73</v>
      </c>
      <c r="E58">
        <v>2025</v>
      </c>
      <c r="F58">
        <v>1845324.771740448</v>
      </c>
      <c r="G58">
        <v>27.895955173254329</v>
      </c>
      <c r="H58">
        <v>1032.0608343067379</v>
      </c>
      <c r="I58" t="s">
        <v>580</v>
      </c>
      <c r="J58">
        <v>1788</v>
      </c>
    </row>
    <row r="59" spans="1:10" x14ac:dyDescent="0.55000000000000004">
      <c r="A59" s="1">
        <v>57</v>
      </c>
      <c r="B59" t="s">
        <v>9</v>
      </c>
      <c r="C59" t="s">
        <v>74</v>
      </c>
      <c r="D59" t="s">
        <v>75</v>
      </c>
      <c r="E59">
        <v>2025</v>
      </c>
      <c r="F59">
        <v>92893.925805402963</v>
      </c>
      <c r="G59">
        <v>25.46825353518323</v>
      </c>
      <c r="H59">
        <v>205.06385387506171</v>
      </c>
      <c r="I59" t="s">
        <v>580</v>
      </c>
      <c r="J59">
        <v>453</v>
      </c>
    </row>
    <row r="60" spans="1:10" x14ac:dyDescent="0.55000000000000004">
      <c r="A60" s="1">
        <v>58</v>
      </c>
      <c r="B60" t="s">
        <v>9</v>
      </c>
      <c r="C60" t="s">
        <v>74</v>
      </c>
      <c r="D60" t="s">
        <v>76</v>
      </c>
      <c r="E60">
        <v>2025</v>
      </c>
      <c r="F60">
        <v>12219.516991009241</v>
      </c>
      <c r="G60">
        <v>26.611135855836029</v>
      </c>
      <c r="H60">
        <v>339.43102752803429</v>
      </c>
      <c r="I60" t="s">
        <v>580</v>
      </c>
      <c r="J60">
        <v>36</v>
      </c>
    </row>
    <row r="61" spans="1:10" x14ac:dyDescent="0.55000000000000004">
      <c r="A61" s="1">
        <v>59</v>
      </c>
      <c r="B61" t="s">
        <v>9</v>
      </c>
      <c r="C61" t="s">
        <v>74</v>
      </c>
      <c r="D61" t="s">
        <v>77</v>
      </c>
      <c r="E61">
        <v>2025</v>
      </c>
      <c r="F61">
        <v>27213.44293161956</v>
      </c>
      <c r="G61">
        <v>26.23445318666527</v>
      </c>
      <c r="H61">
        <v>280.55095805793371</v>
      </c>
      <c r="I61" t="s">
        <v>580</v>
      </c>
      <c r="J61">
        <v>97</v>
      </c>
    </row>
    <row r="62" spans="1:10" x14ac:dyDescent="0.55000000000000004">
      <c r="A62" s="1">
        <v>60</v>
      </c>
      <c r="B62" t="s">
        <v>9</v>
      </c>
      <c r="C62" t="s">
        <v>78</v>
      </c>
      <c r="D62" t="s">
        <v>79</v>
      </c>
      <c r="E62">
        <v>2025</v>
      </c>
      <c r="F62">
        <v>-4165018.5547220679</v>
      </c>
      <c r="G62">
        <v>-66.666666666666657</v>
      </c>
      <c r="H62">
        <v>-17.313485148388452</v>
      </c>
      <c r="I62" t="s">
        <v>581</v>
      </c>
      <c r="J62">
        <v>240565</v>
      </c>
    </row>
    <row r="63" spans="1:10" x14ac:dyDescent="0.55000000000000004">
      <c r="A63" s="1">
        <v>61</v>
      </c>
      <c r="B63" t="s">
        <v>9</v>
      </c>
      <c r="C63" t="s">
        <v>80</v>
      </c>
      <c r="D63" t="s">
        <v>81</v>
      </c>
      <c r="E63">
        <v>2025</v>
      </c>
      <c r="F63">
        <v>-1647083.7826216379</v>
      </c>
      <c r="G63">
        <v>-66.666666666666657</v>
      </c>
      <c r="H63">
        <v>-17.313485148388452</v>
      </c>
      <c r="I63" t="s">
        <v>581</v>
      </c>
      <c r="J63">
        <v>95133</v>
      </c>
    </row>
    <row r="64" spans="1:10" x14ac:dyDescent="0.55000000000000004">
      <c r="A64" s="1">
        <v>62</v>
      </c>
      <c r="B64" t="s">
        <v>9</v>
      </c>
      <c r="C64" t="s">
        <v>80</v>
      </c>
      <c r="D64" t="s">
        <v>82</v>
      </c>
      <c r="E64">
        <v>2025</v>
      </c>
      <c r="F64">
        <v>-1297957.3546043851</v>
      </c>
      <c r="G64">
        <v>-66.666666666666657</v>
      </c>
      <c r="H64">
        <v>-17.313485148388441</v>
      </c>
      <c r="I64" t="s">
        <v>581</v>
      </c>
      <c r="J64">
        <v>74968</v>
      </c>
    </row>
    <row r="65" spans="1:10" x14ac:dyDescent="0.55000000000000004">
      <c r="A65" s="1">
        <v>63</v>
      </c>
      <c r="B65" t="s">
        <v>9</v>
      </c>
      <c r="C65" t="s">
        <v>80</v>
      </c>
      <c r="D65" t="s">
        <v>83</v>
      </c>
      <c r="E65">
        <v>2025</v>
      </c>
      <c r="F65">
        <v>-1287136.426386643</v>
      </c>
      <c r="G65">
        <v>-66.666666666666671</v>
      </c>
      <c r="H65">
        <v>-17.313485148388459</v>
      </c>
      <c r="I65" t="s">
        <v>581</v>
      </c>
      <c r="J65">
        <v>74343</v>
      </c>
    </row>
    <row r="66" spans="1:10" x14ac:dyDescent="0.55000000000000004">
      <c r="A66" s="1">
        <v>64</v>
      </c>
      <c r="B66" t="s">
        <v>9</v>
      </c>
      <c r="C66" t="s">
        <v>80</v>
      </c>
      <c r="D66" t="s">
        <v>84</v>
      </c>
      <c r="E66">
        <v>2025</v>
      </c>
      <c r="F66">
        <v>-1403569.614009555</v>
      </c>
      <c r="G66">
        <v>-66.666666666666671</v>
      </c>
      <c r="H66">
        <v>-17.313485148388459</v>
      </c>
      <c r="I66" t="s">
        <v>581</v>
      </c>
      <c r="J66">
        <v>81068</v>
      </c>
    </row>
    <row r="67" spans="1:10" x14ac:dyDescent="0.55000000000000004">
      <c r="A67" s="1">
        <v>65</v>
      </c>
      <c r="B67" t="s">
        <v>9</v>
      </c>
      <c r="C67" t="s">
        <v>85</v>
      </c>
      <c r="D67" t="s">
        <v>86</v>
      </c>
      <c r="E67">
        <v>2025</v>
      </c>
      <c r="F67">
        <v>-750636.17446158431</v>
      </c>
      <c r="G67">
        <v>-62.419561866532241</v>
      </c>
      <c r="H67">
        <v>-16.966980277606389</v>
      </c>
      <c r="I67" t="s">
        <v>581</v>
      </c>
      <c r="J67">
        <v>44241</v>
      </c>
    </row>
    <row r="68" spans="1:10" x14ac:dyDescent="0.55000000000000004">
      <c r="A68" s="1">
        <v>66</v>
      </c>
      <c r="B68" t="s">
        <v>9</v>
      </c>
      <c r="C68" t="s">
        <v>85</v>
      </c>
      <c r="D68" t="s">
        <v>87</v>
      </c>
      <c r="E68">
        <v>2025</v>
      </c>
      <c r="F68">
        <v>-984439.49963304878</v>
      </c>
      <c r="G68">
        <v>-66.501743122209064</v>
      </c>
      <c r="H68">
        <v>-17.30061332875907</v>
      </c>
      <c r="I68" t="s">
        <v>581</v>
      </c>
      <c r="J68">
        <v>56902</v>
      </c>
    </row>
    <row r="69" spans="1:10" x14ac:dyDescent="0.55000000000000004">
      <c r="A69" s="1">
        <v>67</v>
      </c>
      <c r="B69" t="s">
        <v>9</v>
      </c>
      <c r="C69" t="s">
        <v>85</v>
      </c>
      <c r="D69" t="s">
        <v>88</v>
      </c>
      <c r="E69">
        <v>2025</v>
      </c>
      <c r="F69">
        <v>-730152.54580675345</v>
      </c>
      <c r="G69">
        <v>-61.423798654284063</v>
      </c>
      <c r="H69">
        <v>-16.880968853183671</v>
      </c>
      <c r="I69" t="s">
        <v>581</v>
      </c>
      <c r="J69">
        <v>43253</v>
      </c>
    </row>
    <row r="70" spans="1:10" x14ac:dyDescent="0.55000000000000004">
      <c r="A70" s="1">
        <v>68</v>
      </c>
      <c r="B70" t="s">
        <v>9</v>
      </c>
      <c r="C70" t="s">
        <v>85</v>
      </c>
      <c r="D70" t="s">
        <v>89</v>
      </c>
      <c r="E70">
        <v>2025</v>
      </c>
      <c r="F70">
        <v>-474168.08545214048</v>
      </c>
      <c r="G70">
        <v>-49.406690050683892</v>
      </c>
      <c r="H70">
        <v>-15.66824457099893</v>
      </c>
      <c r="I70" t="s">
        <v>581</v>
      </c>
      <c r="J70">
        <v>30263</v>
      </c>
    </row>
    <row r="71" spans="1:10" x14ac:dyDescent="0.55000000000000004">
      <c r="A71" s="1">
        <v>69</v>
      </c>
      <c r="B71" t="s">
        <v>9</v>
      </c>
      <c r="C71" t="s">
        <v>85</v>
      </c>
      <c r="D71" t="s">
        <v>90</v>
      </c>
      <c r="E71">
        <v>2025</v>
      </c>
      <c r="F71">
        <v>-835943.35290257912</v>
      </c>
      <c r="G71">
        <v>-60.402229841247163</v>
      </c>
      <c r="H71">
        <v>-16.790731388393912</v>
      </c>
      <c r="I71" t="s">
        <v>581</v>
      </c>
      <c r="J71">
        <v>49786</v>
      </c>
    </row>
    <row r="72" spans="1:10" x14ac:dyDescent="0.55000000000000004">
      <c r="A72" s="1">
        <v>70</v>
      </c>
      <c r="B72" t="s">
        <v>9</v>
      </c>
      <c r="C72" t="s">
        <v>91</v>
      </c>
      <c r="D72" t="s">
        <v>92</v>
      </c>
      <c r="E72">
        <v>2025</v>
      </c>
      <c r="F72">
        <v>-228181.7583444505</v>
      </c>
      <c r="G72">
        <v>-48.964767652981429</v>
      </c>
      <c r="H72">
        <v>-15.616052446239429</v>
      </c>
      <c r="I72" t="s">
        <v>581</v>
      </c>
      <c r="J72">
        <v>14612</v>
      </c>
    </row>
    <row r="73" spans="1:10" x14ac:dyDescent="0.55000000000000004">
      <c r="A73" s="1">
        <v>71</v>
      </c>
      <c r="B73" t="s">
        <v>9</v>
      </c>
      <c r="C73" t="s">
        <v>93</v>
      </c>
      <c r="D73" t="s">
        <v>94</v>
      </c>
      <c r="E73">
        <v>2025</v>
      </c>
      <c r="F73">
        <v>-3298097.726371963</v>
      </c>
      <c r="G73">
        <v>-66.666666666666686</v>
      </c>
      <c r="H73">
        <v>-17.313485148388459</v>
      </c>
      <c r="I73" t="s">
        <v>581</v>
      </c>
      <c r="J73">
        <v>190493</v>
      </c>
    </row>
    <row r="74" spans="1:10" x14ac:dyDescent="0.55000000000000004">
      <c r="A74" s="1">
        <v>72</v>
      </c>
      <c r="B74" t="s">
        <v>9</v>
      </c>
      <c r="C74" t="s">
        <v>93</v>
      </c>
      <c r="D74" t="s">
        <v>95</v>
      </c>
      <c r="E74">
        <v>2025</v>
      </c>
      <c r="F74">
        <v>-6539593.5526066888</v>
      </c>
      <c r="G74">
        <v>-42.18275380938487</v>
      </c>
      <c r="H74">
        <v>-14.73930444326748</v>
      </c>
      <c r="I74" t="s">
        <v>581</v>
      </c>
      <c r="J74">
        <v>443684</v>
      </c>
    </row>
    <row r="75" spans="1:10" x14ac:dyDescent="0.55000000000000004">
      <c r="A75" s="1">
        <v>73</v>
      </c>
      <c r="B75" t="s">
        <v>9</v>
      </c>
      <c r="C75" t="s">
        <v>93</v>
      </c>
      <c r="D75" t="s">
        <v>96</v>
      </c>
      <c r="E75">
        <v>2025</v>
      </c>
      <c r="F75">
        <v>-6845907.8490391299</v>
      </c>
      <c r="G75">
        <v>-66.666666666666671</v>
      </c>
      <c r="H75">
        <v>-17.313485148388452</v>
      </c>
      <c r="I75" t="s">
        <v>581</v>
      </c>
      <c r="J75">
        <v>395409</v>
      </c>
    </row>
    <row r="76" spans="1:10" x14ac:dyDescent="0.55000000000000004">
      <c r="A76" s="1">
        <v>74</v>
      </c>
      <c r="B76" t="s">
        <v>9</v>
      </c>
      <c r="C76" t="s">
        <v>93</v>
      </c>
      <c r="D76" t="s">
        <v>97</v>
      </c>
      <c r="E76">
        <v>2025</v>
      </c>
      <c r="F76">
        <v>-4504026.5285584172</v>
      </c>
      <c r="G76">
        <v>-53.06240920302487</v>
      </c>
      <c r="H76">
        <v>-16.075187924258671</v>
      </c>
      <c r="I76" t="s">
        <v>581</v>
      </c>
      <c r="J76">
        <v>280185</v>
      </c>
    </row>
    <row r="77" spans="1:10" x14ac:dyDescent="0.55000000000000004">
      <c r="A77" s="1">
        <v>75</v>
      </c>
      <c r="B77" t="s">
        <v>9</v>
      </c>
      <c r="C77" t="s">
        <v>93</v>
      </c>
      <c r="D77" t="s">
        <v>98</v>
      </c>
      <c r="E77">
        <v>2025</v>
      </c>
      <c r="F77">
        <v>-2446101.122219766</v>
      </c>
      <c r="G77">
        <v>-66.666666666666686</v>
      </c>
      <c r="H77">
        <v>-17.313485148388452</v>
      </c>
      <c r="I77" t="s">
        <v>581</v>
      </c>
      <c r="J77">
        <v>141283</v>
      </c>
    </row>
    <row r="78" spans="1:10" x14ac:dyDescent="0.55000000000000004">
      <c r="A78" s="1">
        <v>76</v>
      </c>
      <c r="B78" t="s">
        <v>9</v>
      </c>
      <c r="C78" t="s">
        <v>93</v>
      </c>
      <c r="D78" t="s">
        <v>99</v>
      </c>
      <c r="E78">
        <v>2025</v>
      </c>
      <c r="F78">
        <v>-4198995.822565441</v>
      </c>
      <c r="G78">
        <v>-56.663840157616832</v>
      </c>
      <c r="H78">
        <v>-16.44176197037207</v>
      </c>
      <c r="I78" t="s">
        <v>581</v>
      </c>
      <c r="J78">
        <v>255386</v>
      </c>
    </row>
    <row r="79" spans="1:10" x14ac:dyDescent="0.55000000000000004">
      <c r="A79" s="1">
        <v>77</v>
      </c>
      <c r="B79" t="s">
        <v>9</v>
      </c>
      <c r="C79" t="s">
        <v>93</v>
      </c>
      <c r="D79" t="s">
        <v>100</v>
      </c>
      <c r="E79">
        <v>2025</v>
      </c>
      <c r="F79">
        <v>-2953008.9074673401</v>
      </c>
      <c r="G79">
        <v>-34.550056170753791</v>
      </c>
      <c r="H79">
        <v>-13.52450895357045</v>
      </c>
      <c r="I79" t="s">
        <v>576</v>
      </c>
      <c r="J79">
        <v>218345</v>
      </c>
    </row>
    <row r="80" spans="1:10" x14ac:dyDescent="0.55000000000000004">
      <c r="A80" s="1">
        <v>78</v>
      </c>
      <c r="B80" t="s">
        <v>9</v>
      </c>
      <c r="C80" t="s">
        <v>93</v>
      </c>
      <c r="D80" t="s">
        <v>101</v>
      </c>
      <c r="E80">
        <v>2025</v>
      </c>
      <c r="F80">
        <v>-2848656.9654049459</v>
      </c>
      <c r="G80">
        <v>-66.666666666666657</v>
      </c>
      <c r="H80">
        <v>-17.313485148388459</v>
      </c>
      <c r="I80" t="s">
        <v>581</v>
      </c>
      <c r="J80">
        <v>164534</v>
      </c>
    </row>
    <row r="81" spans="1:10" x14ac:dyDescent="0.55000000000000004">
      <c r="A81" s="1">
        <v>79</v>
      </c>
      <c r="B81" t="s">
        <v>9</v>
      </c>
      <c r="C81" t="s">
        <v>93</v>
      </c>
      <c r="D81" t="s">
        <v>102</v>
      </c>
      <c r="E81">
        <v>2025</v>
      </c>
      <c r="F81">
        <v>-3394308.7633415558</v>
      </c>
      <c r="G81">
        <v>-66.666666666666671</v>
      </c>
      <c r="H81">
        <v>-17.313485148388452</v>
      </c>
      <c r="I81" t="s">
        <v>581</v>
      </c>
      <c r="J81">
        <v>196050</v>
      </c>
    </row>
    <row r="82" spans="1:10" x14ac:dyDescent="0.55000000000000004">
      <c r="A82" s="1">
        <v>80</v>
      </c>
      <c r="B82" t="s">
        <v>9</v>
      </c>
      <c r="C82" t="s">
        <v>93</v>
      </c>
      <c r="D82" t="s">
        <v>103</v>
      </c>
      <c r="E82">
        <v>2025</v>
      </c>
      <c r="F82">
        <v>-2288704.2287357659</v>
      </c>
      <c r="G82">
        <v>-66.666666666666657</v>
      </c>
      <c r="H82">
        <v>-17.313485148388452</v>
      </c>
      <c r="I82" t="s">
        <v>581</v>
      </c>
      <c r="J82">
        <v>132192</v>
      </c>
    </row>
    <row r="83" spans="1:10" x14ac:dyDescent="0.55000000000000004">
      <c r="A83" s="1">
        <v>81</v>
      </c>
      <c r="B83" t="s">
        <v>9</v>
      </c>
      <c r="C83" t="s">
        <v>93</v>
      </c>
      <c r="D83" t="s">
        <v>104</v>
      </c>
      <c r="E83">
        <v>2025</v>
      </c>
      <c r="F83">
        <v>-4220740.4797792621</v>
      </c>
      <c r="G83">
        <v>-55.935978215507561</v>
      </c>
      <c r="H83">
        <v>-16.370182327878581</v>
      </c>
      <c r="I83" t="s">
        <v>581</v>
      </c>
      <c r="J83">
        <v>257831</v>
      </c>
    </row>
    <row r="84" spans="1:10" x14ac:dyDescent="0.55000000000000004">
      <c r="A84" s="1">
        <v>82</v>
      </c>
      <c r="B84" t="s">
        <v>9</v>
      </c>
      <c r="C84" t="s">
        <v>93</v>
      </c>
      <c r="D84" t="s">
        <v>105</v>
      </c>
      <c r="E84">
        <v>2025</v>
      </c>
      <c r="F84">
        <v>-4828904.1427370217</v>
      </c>
      <c r="G84">
        <v>-66.666666666666657</v>
      </c>
      <c r="H84">
        <v>-17.313485148388452</v>
      </c>
      <c r="I84" t="s">
        <v>581</v>
      </c>
      <c r="J84">
        <v>278910</v>
      </c>
    </row>
    <row r="85" spans="1:10" x14ac:dyDescent="0.55000000000000004">
      <c r="A85" s="1">
        <v>83</v>
      </c>
      <c r="B85" t="s">
        <v>9</v>
      </c>
      <c r="C85" t="s">
        <v>93</v>
      </c>
      <c r="D85" t="s">
        <v>106</v>
      </c>
      <c r="E85">
        <v>2025</v>
      </c>
      <c r="F85">
        <v>-2542082.4317900538</v>
      </c>
      <c r="G85">
        <v>-65.431997209368078</v>
      </c>
      <c r="H85">
        <v>-17.216015602202749</v>
      </c>
      <c r="I85" t="s">
        <v>581</v>
      </c>
      <c r="J85">
        <v>147658</v>
      </c>
    </row>
    <row r="86" spans="1:10" x14ac:dyDescent="0.55000000000000004">
      <c r="A86" s="1">
        <v>84</v>
      </c>
      <c r="B86" t="s">
        <v>9</v>
      </c>
      <c r="C86" t="s">
        <v>93</v>
      </c>
      <c r="D86" t="s">
        <v>107</v>
      </c>
      <c r="E86">
        <v>2025</v>
      </c>
      <c r="F86">
        <v>-4236073.0977710551</v>
      </c>
      <c r="G86">
        <v>-66.666666666666629</v>
      </c>
      <c r="H86">
        <v>-17.313485148388459</v>
      </c>
      <c r="I86" t="s">
        <v>581</v>
      </c>
      <c r="J86">
        <v>244669</v>
      </c>
    </row>
    <row r="87" spans="1:10" x14ac:dyDescent="0.55000000000000004">
      <c r="A87" s="1">
        <v>85</v>
      </c>
      <c r="B87" t="s">
        <v>9</v>
      </c>
      <c r="C87" t="s">
        <v>108</v>
      </c>
      <c r="D87" t="s">
        <v>109</v>
      </c>
      <c r="E87">
        <v>2025</v>
      </c>
      <c r="F87">
        <v>693415.63455931121</v>
      </c>
      <c r="G87">
        <v>7.1743693938366118</v>
      </c>
      <c r="H87">
        <v>8.4910809482674274</v>
      </c>
      <c r="I87" t="s">
        <v>575</v>
      </c>
      <c r="J87">
        <v>81664</v>
      </c>
    </row>
    <row r="88" spans="1:10" x14ac:dyDescent="0.55000000000000004">
      <c r="A88" s="1">
        <v>86</v>
      </c>
      <c r="B88" t="s">
        <v>9</v>
      </c>
      <c r="C88" t="s">
        <v>108</v>
      </c>
      <c r="D88" t="s">
        <v>110</v>
      </c>
      <c r="E88">
        <v>2025</v>
      </c>
      <c r="F88">
        <v>-2429791.8192099822</v>
      </c>
      <c r="G88">
        <v>-66.666666666666686</v>
      </c>
      <c r="H88">
        <v>-17.313485148388441</v>
      </c>
      <c r="I88" t="s">
        <v>581</v>
      </c>
      <c r="J88">
        <v>140341</v>
      </c>
    </row>
    <row r="89" spans="1:10" x14ac:dyDescent="0.55000000000000004">
      <c r="A89" s="1">
        <v>87</v>
      </c>
      <c r="B89" t="s">
        <v>9</v>
      </c>
      <c r="C89" t="s">
        <v>111</v>
      </c>
      <c r="D89" t="s">
        <v>112</v>
      </c>
      <c r="E89">
        <v>2025</v>
      </c>
      <c r="F89">
        <v>-861254.05901447439</v>
      </c>
      <c r="G89">
        <v>-27.637214088246491</v>
      </c>
      <c r="H89">
        <v>-12.138545199775541</v>
      </c>
      <c r="I89" t="s">
        <v>576</v>
      </c>
      <c r="J89">
        <v>70952</v>
      </c>
    </row>
    <row r="90" spans="1:10" x14ac:dyDescent="0.55000000000000004">
      <c r="A90" s="1">
        <v>88</v>
      </c>
      <c r="B90" t="s">
        <v>9</v>
      </c>
      <c r="C90" t="s">
        <v>111</v>
      </c>
      <c r="D90" t="s">
        <v>113</v>
      </c>
      <c r="E90">
        <v>2025</v>
      </c>
      <c r="F90">
        <v>-605406.89977779484</v>
      </c>
      <c r="G90">
        <v>-19.831238180751281</v>
      </c>
      <c r="H90">
        <v>-10.093647773017141</v>
      </c>
      <c r="I90" t="s">
        <v>577</v>
      </c>
      <c r="J90">
        <v>59979</v>
      </c>
    </row>
    <row r="91" spans="1:10" x14ac:dyDescent="0.55000000000000004">
      <c r="A91" s="1">
        <v>89</v>
      </c>
      <c r="B91" t="s">
        <v>9</v>
      </c>
      <c r="C91" t="s">
        <v>114</v>
      </c>
      <c r="D91" t="s">
        <v>115</v>
      </c>
      <c r="E91">
        <v>2025</v>
      </c>
      <c r="F91">
        <v>-2051492.0132922309</v>
      </c>
      <c r="G91">
        <v>-21.768219443009109</v>
      </c>
      <c r="H91">
        <v>-10.6646913039006</v>
      </c>
      <c r="I91" t="s">
        <v>576</v>
      </c>
      <c r="J91">
        <v>192363</v>
      </c>
    </row>
    <row r="92" spans="1:10" x14ac:dyDescent="0.55000000000000004">
      <c r="A92" s="1">
        <v>90</v>
      </c>
      <c r="B92" t="s">
        <v>9</v>
      </c>
      <c r="C92" t="s">
        <v>114</v>
      </c>
      <c r="D92" t="s">
        <v>116</v>
      </c>
      <c r="E92">
        <v>2025</v>
      </c>
      <c r="F92">
        <v>-1296007.637723475</v>
      </c>
      <c r="G92">
        <v>-4.9048928276393218</v>
      </c>
      <c r="H92">
        <v>-3.5374380412193029</v>
      </c>
      <c r="I92" t="s">
        <v>12</v>
      </c>
      <c r="J92">
        <v>366369</v>
      </c>
    </row>
    <row r="93" spans="1:10" x14ac:dyDescent="0.55000000000000004">
      <c r="A93" s="1">
        <v>91</v>
      </c>
      <c r="B93" t="s">
        <v>9</v>
      </c>
      <c r="C93" t="s">
        <v>114</v>
      </c>
      <c r="D93" t="s">
        <v>117</v>
      </c>
      <c r="E93">
        <v>2025</v>
      </c>
      <c r="F93">
        <v>-2776944.50992032</v>
      </c>
      <c r="G93">
        <v>-66.666666666666671</v>
      </c>
      <c r="H93">
        <v>-17.313485148388441</v>
      </c>
      <c r="I93" t="s">
        <v>581</v>
      </c>
      <c r="J93">
        <v>160392</v>
      </c>
    </row>
    <row r="94" spans="1:10" x14ac:dyDescent="0.55000000000000004">
      <c r="A94" s="1">
        <v>92</v>
      </c>
      <c r="B94" t="s">
        <v>9</v>
      </c>
      <c r="C94" t="s">
        <v>114</v>
      </c>
      <c r="D94" t="s">
        <v>118</v>
      </c>
      <c r="E94">
        <v>2025</v>
      </c>
      <c r="F94">
        <v>-2965264.9262337452</v>
      </c>
      <c r="G94">
        <v>-30.186856614471981</v>
      </c>
      <c r="H94">
        <v>-12.68882809450832</v>
      </c>
      <c r="I94" t="s">
        <v>576</v>
      </c>
      <c r="J94">
        <v>233691</v>
      </c>
    </row>
    <row r="95" spans="1:10" x14ac:dyDescent="0.55000000000000004">
      <c r="A95" s="1">
        <v>93</v>
      </c>
      <c r="B95" t="s">
        <v>9</v>
      </c>
      <c r="C95" t="s">
        <v>114</v>
      </c>
      <c r="D95" t="s">
        <v>119</v>
      </c>
      <c r="E95">
        <v>2025</v>
      </c>
      <c r="F95">
        <v>-3748179.0862894668</v>
      </c>
      <c r="G95">
        <v>-66.666666666666671</v>
      </c>
      <c r="H95">
        <v>-17.313485148388452</v>
      </c>
      <c r="I95" t="s">
        <v>581</v>
      </c>
      <c r="J95">
        <v>216489</v>
      </c>
    </row>
    <row r="96" spans="1:10" x14ac:dyDescent="0.55000000000000004">
      <c r="A96" s="1">
        <v>94</v>
      </c>
      <c r="B96" t="s">
        <v>9</v>
      </c>
      <c r="C96" t="s">
        <v>120</v>
      </c>
      <c r="D96" t="s">
        <v>121</v>
      </c>
      <c r="E96">
        <v>2025</v>
      </c>
      <c r="F96">
        <v>-114039.28953209359</v>
      </c>
      <c r="G96">
        <v>-1.8462498988648091</v>
      </c>
      <c r="H96">
        <v>-1.3922851190615519</v>
      </c>
      <c r="I96" t="s">
        <v>12</v>
      </c>
      <c r="J96">
        <v>81908</v>
      </c>
    </row>
    <row r="97" spans="1:10" x14ac:dyDescent="0.55000000000000004">
      <c r="A97" s="1">
        <v>95</v>
      </c>
      <c r="B97" t="s">
        <v>9</v>
      </c>
      <c r="C97" t="s">
        <v>120</v>
      </c>
      <c r="D97" t="s">
        <v>122</v>
      </c>
      <c r="E97">
        <v>2025</v>
      </c>
      <c r="F97">
        <v>-462396.9881726029</v>
      </c>
      <c r="G97">
        <v>-8.6894697585757523</v>
      </c>
      <c r="H97">
        <v>-5.6984741715050147</v>
      </c>
      <c r="I97" t="s">
        <v>579</v>
      </c>
      <c r="J97">
        <v>81144</v>
      </c>
    </row>
    <row r="98" spans="1:10" x14ac:dyDescent="0.55000000000000004">
      <c r="A98" s="1">
        <v>96</v>
      </c>
      <c r="B98" t="s">
        <v>9</v>
      </c>
      <c r="C98" t="s">
        <v>120</v>
      </c>
      <c r="D98" t="s">
        <v>123</v>
      </c>
      <c r="E98">
        <v>2025</v>
      </c>
      <c r="F98">
        <v>-383296.84286351909</v>
      </c>
      <c r="G98">
        <v>-5.5363071443473082</v>
      </c>
      <c r="H98">
        <v>-3.9252510815627311</v>
      </c>
      <c r="I98" t="s">
        <v>579</v>
      </c>
      <c r="J98">
        <v>97649</v>
      </c>
    </row>
    <row r="99" spans="1:10" x14ac:dyDescent="0.55000000000000004">
      <c r="A99" s="1">
        <v>97</v>
      </c>
      <c r="B99" t="s">
        <v>9</v>
      </c>
      <c r="C99" t="s">
        <v>120</v>
      </c>
      <c r="D99" t="s">
        <v>124</v>
      </c>
      <c r="E99">
        <v>2025</v>
      </c>
      <c r="F99">
        <v>2176924.376676783</v>
      </c>
      <c r="G99">
        <v>13.29518885280558</v>
      </c>
      <c r="H99">
        <v>21.848773301585609</v>
      </c>
      <c r="I99" t="s">
        <v>574</v>
      </c>
      <c r="J99">
        <v>99636</v>
      </c>
    </row>
    <row r="100" spans="1:10" x14ac:dyDescent="0.55000000000000004">
      <c r="A100" s="1">
        <v>98</v>
      </c>
      <c r="B100" t="s">
        <v>9</v>
      </c>
      <c r="C100" t="s">
        <v>120</v>
      </c>
      <c r="D100" t="s">
        <v>125</v>
      </c>
      <c r="E100">
        <v>2025</v>
      </c>
      <c r="F100">
        <v>55556.124843521357</v>
      </c>
      <c r="G100">
        <v>0.55535688064595168</v>
      </c>
      <c r="H100">
        <v>0.60932838513996401</v>
      </c>
      <c r="I100" t="s">
        <v>578</v>
      </c>
      <c r="J100">
        <v>91176</v>
      </c>
    </row>
    <row r="101" spans="1:10" x14ac:dyDescent="0.55000000000000004">
      <c r="A101" s="1">
        <v>99</v>
      </c>
      <c r="B101" t="s">
        <v>9</v>
      </c>
      <c r="C101" t="s">
        <v>120</v>
      </c>
      <c r="D101" t="s">
        <v>126</v>
      </c>
      <c r="E101">
        <v>2025</v>
      </c>
      <c r="F101">
        <v>2637.558537120115</v>
      </c>
      <c r="G101">
        <v>-0.11106627224962411</v>
      </c>
      <c r="H101">
        <v>3.3336601032875987E-2</v>
      </c>
      <c r="I101" t="s">
        <v>12</v>
      </c>
      <c r="J101">
        <v>79119</v>
      </c>
    </row>
    <row r="102" spans="1:10" x14ac:dyDescent="0.55000000000000004">
      <c r="A102" s="1">
        <v>100</v>
      </c>
      <c r="B102" t="s">
        <v>9</v>
      </c>
      <c r="C102" t="s">
        <v>120</v>
      </c>
      <c r="D102" t="s">
        <v>127</v>
      </c>
      <c r="E102">
        <v>2025</v>
      </c>
      <c r="F102">
        <v>460220.65803032968</v>
      </c>
      <c r="G102">
        <v>3.9491611309087449</v>
      </c>
      <c r="H102">
        <v>4.1152491485548071</v>
      </c>
      <c r="I102" t="s">
        <v>578</v>
      </c>
      <c r="J102">
        <v>111833</v>
      </c>
    </row>
    <row r="103" spans="1:10" x14ac:dyDescent="0.55000000000000004">
      <c r="A103" s="1">
        <v>101</v>
      </c>
      <c r="B103" t="s">
        <v>9</v>
      </c>
      <c r="C103" t="s">
        <v>120</v>
      </c>
      <c r="D103" t="s">
        <v>128</v>
      </c>
      <c r="E103">
        <v>2025</v>
      </c>
      <c r="F103">
        <v>338521.70112240541</v>
      </c>
      <c r="G103">
        <v>3.2889798886210522</v>
      </c>
      <c r="H103">
        <v>3.36128466441343</v>
      </c>
      <c r="I103" t="s">
        <v>578</v>
      </c>
      <c r="J103">
        <v>100712</v>
      </c>
    </row>
    <row r="104" spans="1:10" x14ac:dyDescent="0.55000000000000004">
      <c r="A104" s="1">
        <v>102</v>
      </c>
      <c r="B104" t="s">
        <v>9</v>
      </c>
      <c r="C104" t="s">
        <v>129</v>
      </c>
      <c r="D104" t="s">
        <v>130</v>
      </c>
      <c r="E104">
        <v>2025</v>
      </c>
      <c r="F104">
        <v>363206.23083059932</v>
      </c>
      <c r="G104">
        <v>5.590854400541283</v>
      </c>
      <c r="H104">
        <v>6.2053652052860748</v>
      </c>
      <c r="I104" t="s">
        <v>575</v>
      </c>
      <c r="J104">
        <v>58531</v>
      </c>
    </row>
    <row r="105" spans="1:10" x14ac:dyDescent="0.55000000000000004">
      <c r="A105" s="1">
        <v>103</v>
      </c>
      <c r="B105" t="s">
        <v>9</v>
      </c>
      <c r="C105" t="s">
        <v>129</v>
      </c>
      <c r="D105" t="s">
        <v>131</v>
      </c>
      <c r="E105">
        <v>2025</v>
      </c>
      <c r="F105">
        <v>963412.19216927676</v>
      </c>
      <c r="G105">
        <v>16.02176553085031</v>
      </c>
      <c r="H105">
        <v>31.990044898700919</v>
      </c>
      <c r="I105" t="s">
        <v>574</v>
      </c>
      <c r="J105">
        <v>30116</v>
      </c>
    </row>
    <row r="106" spans="1:10" x14ac:dyDescent="0.55000000000000004">
      <c r="A106" s="1">
        <v>104</v>
      </c>
      <c r="B106" t="s">
        <v>9</v>
      </c>
      <c r="C106" t="s">
        <v>129</v>
      </c>
      <c r="D106" t="s">
        <v>132</v>
      </c>
      <c r="E106">
        <v>2025</v>
      </c>
      <c r="F106">
        <v>40201.815169781832</v>
      </c>
      <c r="G106">
        <v>0.79541150092333013</v>
      </c>
      <c r="H106">
        <v>0.83557074324573055</v>
      </c>
      <c r="I106" t="s">
        <v>578</v>
      </c>
      <c r="J106">
        <v>48113</v>
      </c>
    </row>
    <row r="107" spans="1:10" x14ac:dyDescent="0.55000000000000004">
      <c r="A107" s="1">
        <v>105</v>
      </c>
      <c r="B107" t="s">
        <v>9</v>
      </c>
      <c r="C107" t="s">
        <v>129</v>
      </c>
      <c r="D107" t="s">
        <v>133</v>
      </c>
      <c r="E107">
        <v>2025</v>
      </c>
      <c r="F107">
        <v>498888.09940270899</v>
      </c>
      <c r="G107">
        <v>8.6654528444571923</v>
      </c>
      <c r="H107">
        <v>10.9889667041721</v>
      </c>
      <c r="I107" t="s">
        <v>575</v>
      </c>
      <c r="J107">
        <v>45399</v>
      </c>
    </row>
    <row r="108" spans="1:10" x14ac:dyDescent="0.55000000000000004">
      <c r="A108" s="1">
        <v>106</v>
      </c>
      <c r="B108" t="s">
        <v>9</v>
      </c>
      <c r="C108" t="s">
        <v>129</v>
      </c>
      <c r="D108" t="s">
        <v>134</v>
      </c>
      <c r="E108">
        <v>2025</v>
      </c>
      <c r="F108">
        <v>1117652.230571975</v>
      </c>
      <c r="G108">
        <v>15.632017161121549</v>
      </c>
      <c r="H108">
        <v>30.273090565074209</v>
      </c>
      <c r="I108" t="s">
        <v>574</v>
      </c>
      <c r="J108">
        <v>36919</v>
      </c>
    </row>
    <row r="109" spans="1:10" x14ac:dyDescent="0.55000000000000004">
      <c r="A109" s="1">
        <v>107</v>
      </c>
      <c r="B109" t="s">
        <v>9</v>
      </c>
      <c r="C109" t="s">
        <v>129</v>
      </c>
      <c r="D109" t="s">
        <v>135</v>
      </c>
      <c r="E109">
        <v>2025</v>
      </c>
      <c r="F109">
        <v>-110618.678478104</v>
      </c>
      <c r="G109">
        <v>-3.982007078501077</v>
      </c>
      <c r="H109">
        <v>-2.9278917571822869</v>
      </c>
      <c r="I109" t="s">
        <v>12</v>
      </c>
      <c r="J109">
        <v>37781</v>
      </c>
    </row>
    <row r="110" spans="1:10" x14ac:dyDescent="0.55000000000000004">
      <c r="A110" s="1">
        <v>108</v>
      </c>
      <c r="B110" t="s">
        <v>9</v>
      </c>
      <c r="C110" t="s">
        <v>129</v>
      </c>
      <c r="D110" t="s">
        <v>136</v>
      </c>
      <c r="E110">
        <v>2025</v>
      </c>
      <c r="F110">
        <v>306120.89357164851</v>
      </c>
      <c r="G110">
        <v>4.224706622494911</v>
      </c>
      <c r="H110">
        <v>4.4505312878421774</v>
      </c>
      <c r="I110" t="s">
        <v>578</v>
      </c>
      <c r="J110">
        <v>68783</v>
      </c>
    </row>
    <row r="111" spans="1:10" x14ac:dyDescent="0.55000000000000004">
      <c r="A111" s="1">
        <v>109</v>
      </c>
      <c r="B111" t="s">
        <v>9</v>
      </c>
      <c r="C111" t="s">
        <v>129</v>
      </c>
      <c r="D111" t="s">
        <v>137</v>
      </c>
      <c r="E111">
        <v>2025</v>
      </c>
      <c r="F111">
        <v>1417825.4759847501</v>
      </c>
      <c r="G111">
        <v>14.308949683984689</v>
      </c>
      <c r="H111">
        <v>25.183848309645821</v>
      </c>
      <c r="I111" t="s">
        <v>574</v>
      </c>
      <c r="J111">
        <v>56299</v>
      </c>
    </row>
    <row r="112" spans="1:10" x14ac:dyDescent="0.55000000000000004">
      <c r="A112" s="1">
        <v>110</v>
      </c>
      <c r="B112" t="s">
        <v>9</v>
      </c>
      <c r="C112" t="s">
        <v>129</v>
      </c>
      <c r="D112" t="s">
        <v>138</v>
      </c>
      <c r="E112">
        <v>2025</v>
      </c>
      <c r="F112">
        <v>1526616.5144611711</v>
      </c>
      <c r="G112">
        <v>14.692012578555859</v>
      </c>
      <c r="H112">
        <v>26.524481182541422</v>
      </c>
      <c r="I112" t="s">
        <v>574</v>
      </c>
      <c r="J112">
        <v>57555</v>
      </c>
    </row>
    <row r="113" spans="1:10" x14ac:dyDescent="0.55000000000000004">
      <c r="A113" s="1">
        <v>111</v>
      </c>
      <c r="B113" t="s">
        <v>9</v>
      </c>
      <c r="C113" t="s">
        <v>129</v>
      </c>
      <c r="D113" t="s">
        <v>139</v>
      </c>
      <c r="E113">
        <v>2025</v>
      </c>
      <c r="F113">
        <v>1005616.3146475659</v>
      </c>
      <c r="G113">
        <v>14.00810275329694</v>
      </c>
      <c r="H113">
        <v>24.154308232593529</v>
      </c>
      <c r="I113" t="s">
        <v>574</v>
      </c>
      <c r="J113">
        <v>41633</v>
      </c>
    </row>
    <row r="114" spans="1:10" x14ac:dyDescent="0.55000000000000004">
      <c r="A114" s="1">
        <v>112</v>
      </c>
      <c r="B114" t="s">
        <v>9</v>
      </c>
      <c r="C114" t="s">
        <v>129</v>
      </c>
      <c r="D114" t="s">
        <v>140</v>
      </c>
      <c r="E114">
        <v>2025</v>
      </c>
      <c r="F114">
        <v>525219.40481895488</v>
      </c>
      <c r="G114">
        <v>10.99568455900765</v>
      </c>
      <c r="H114">
        <v>15.77851427941704</v>
      </c>
      <c r="I114" t="s">
        <v>574</v>
      </c>
      <c r="J114">
        <v>33287</v>
      </c>
    </row>
    <row r="115" spans="1:10" x14ac:dyDescent="0.55000000000000004">
      <c r="A115" s="1">
        <v>113</v>
      </c>
      <c r="B115" t="s">
        <v>9</v>
      </c>
      <c r="C115" t="s">
        <v>129</v>
      </c>
      <c r="D115" t="s">
        <v>141</v>
      </c>
      <c r="E115">
        <v>2025</v>
      </c>
      <c r="F115">
        <v>543133.12284239486</v>
      </c>
      <c r="G115">
        <v>9.2895221173796703</v>
      </c>
      <c r="H115">
        <v>12.15579603953347</v>
      </c>
      <c r="I115" t="s">
        <v>575</v>
      </c>
      <c r="J115">
        <v>44681</v>
      </c>
    </row>
    <row r="116" spans="1:10" x14ac:dyDescent="0.55000000000000004">
      <c r="A116" s="1">
        <v>114</v>
      </c>
      <c r="B116" t="s">
        <v>9</v>
      </c>
      <c r="C116" t="s">
        <v>129</v>
      </c>
      <c r="D116" t="s">
        <v>142</v>
      </c>
      <c r="E116">
        <v>2025</v>
      </c>
      <c r="F116">
        <v>249856.86400640069</v>
      </c>
      <c r="G116">
        <v>5.1053464402624229</v>
      </c>
      <c r="H116">
        <v>5.549415067661708</v>
      </c>
      <c r="I116" t="s">
        <v>575</v>
      </c>
      <c r="J116">
        <v>45024</v>
      </c>
    </row>
    <row r="117" spans="1:10" x14ac:dyDescent="0.55000000000000004">
      <c r="A117" s="1">
        <v>115</v>
      </c>
      <c r="B117" t="s">
        <v>9</v>
      </c>
      <c r="C117" t="s">
        <v>129</v>
      </c>
      <c r="D117" t="s">
        <v>143</v>
      </c>
      <c r="E117">
        <v>2025</v>
      </c>
      <c r="F117">
        <v>-313162.67752676568</v>
      </c>
      <c r="G117">
        <v>-6.8672094213382042</v>
      </c>
      <c r="H117">
        <v>-4.7076557759352644</v>
      </c>
      <c r="I117" t="s">
        <v>579</v>
      </c>
      <c r="J117">
        <v>66522</v>
      </c>
    </row>
    <row r="118" spans="1:10" x14ac:dyDescent="0.55000000000000004">
      <c r="A118" s="1">
        <v>116</v>
      </c>
      <c r="B118" t="s">
        <v>9</v>
      </c>
      <c r="C118" t="s">
        <v>129</v>
      </c>
      <c r="D118" t="s">
        <v>144</v>
      </c>
      <c r="E118">
        <v>2025</v>
      </c>
      <c r="F118">
        <v>705493.6208091497</v>
      </c>
      <c r="G118">
        <v>8.4595463281074714</v>
      </c>
      <c r="H118">
        <v>10.62538399037833</v>
      </c>
      <c r="I118" t="s">
        <v>575</v>
      </c>
      <c r="J118">
        <v>66397</v>
      </c>
    </row>
    <row r="119" spans="1:10" x14ac:dyDescent="0.55000000000000004">
      <c r="A119" s="1">
        <v>117</v>
      </c>
      <c r="B119" t="s">
        <v>9</v>
      </c>
      <c r="C119" t="s">
        <v>129</v>
      </c>
      <c r="D119" t="s">
        <v>145</v>
      </c>
      <c r="E119">
        <v>2025</v>
      </c>
      <c r="F119">
        <v>829876.41438108054</v>
      </c>
      <c r="G119">
        <v>9.1439668589864365</v>
      </c>
      <c r="H119">
        <v>11.867584006136029</v>
      </c>
      <c r="I119" t="s">
        <v>575</v>
      </c>
      <c r="J119">
        <v>69928</v>
      </c>
    </row>
    <row r="120" spans="1:10" x14ac:dyDescent="0.55000000000000004">
      <c r="A120" s="1">
        <v>118</v>
      </c>
      <c r="B120" t="s">
        <v>9</v>
      </c>
      <c r="C120" t="s">
        <v>129</v>
      </c>
      <c r="D120" t="s">
        <v>146</v>
      </c>
      <c r="E120">
        <v>2025</v>
      </c>
      <c r="F120">
        <v>-158241.91049759931</v>
      </c>
      <c r="G120">
        <v>-3.9770769781153912</v>
      </c>
      <c r="H120">
        <v>-2.9279116030344392</v>
      </c>
      <c r="I120" t="s">
        <v>12</v>
      </c>
      <c r="J120">
        <v>54046</v>
      </c>
    </row>
    <row r="121" spans="1:10" x14ac:dyDescent="0.55000000000000004">
      <c r="A121" s="1">
        <v>119</v>
      </c>
      <c r="B121" t="s">
        <v>9</v>
      </c>
      <c r="C121" t="s">
        <v>147</v>
      </c>
      <c r="D121" t="s">
        <v>148</v>
      </c>
      <c r="E121">
        <v>2025</v>
      </c>
      <c r="F121">
        <v>901899.51686947525</v>
      </c>
      <c r="G121">
        <v>18.022334675669072</v>
      </c>
      <c r="H121">
        <v>42.766348184810823</v>
      </c>
      <c r="I121" t="s">
        <v>574</v>
      </c>
      <c r="J121">
        <v>21089</v>
      </c>
    </row>
    <row r="122" spans="1:10" x14ac:dyDescent="0.55000000000000004">
      <c r="A122" s="1">
        <v>120</v>
      </c>
      <c r="B122" t="s">
        <v>9</v>
      </c>
      <c r="C122" t="s">
        <v>147</v>
      </c>
      <c r="D122" t="s">
        <v>149</v>
      </c>
      <c r="E122">
        <v>2025</v>
      </c>
      <c r="F122">
        <v>1464328.690127058</v>
      </c>
      <c r="G122">
        <v>21.865598863195832</v>
      </c>
      <c r="H122">
        <v>81.64642822007572</v>
      </c>
      <c r="I122" t="s">
        <v>580</v>
      </c>
      <c r="J122">
        <v>17935</v>
      </c>
    </row>
    <row r="123" spans="1:10" x14ac:dyDescent="0.55000000000000004">
      <c r="A123" s="1">
        <v>121</v>
      </c>
      <c r="B123" t="s">
        <v>9</v>
      </c>
      <c r="C123" t="s">
        <v>147</v>
      </c>
      <c r="D123" t="s">
        <v>150</v>
      </c>
      <c r="E123">
        <v>2025</v>
      </c>
      <c r="F123">
        <v>945611.04363840295</v>
      </c>
      <c r="G123">
        <v>16.502083312621881</v>
      </c>
      <c r="H123">
        <v>34.248860689547371</v>
      </c>
      <c r="I123" t="s">
        <v>574</v>
      </c>
      <c r="J123">
        <v>27610</v>
      </c>
    </row>
    <row r="124" spans="1:10" x14ac:dyDescent="0.55000000000000004">
      <c r="A124" s="1">
        <v>122</v>
      </c>
      <c r="B124" t="s">
        <v>9</v>
      </c>
      <c r="C124" t="s">
        <v>147</v>
      </c>
      <c r="D124" t="s">
        <v>151</v>
      </c>
      <c r="E124">
        <v>2025</v>
      </c>
      <c r="F124">
        <v>925784.78843478952</v>
      </c>
      <c r="G124">
        <v>15.295954935908879</v>
      </c>
      <c r="H124">
        <v>28.92354375264901</v>
      </c>
      <c r="I124" t="s">
        <v>574</v>
      </c>
      <c r="J124">
        <v>32008</v>
      </c>
    </row>
    <row r="125" spans="1:10" x14ac:dyDescent="0.55000000000000004">
      <c r="A125" s="1">
        <v>123</v>
      </c>
      <c r="B125" t="s">
        <v>9</v>
      </c>
      <c r="C125" t="s">
        <v>147</v>
      </c>
      <c r="D125" t="s">
        <v>152</v>
      </c>
      <c r="E125">
        <v>2025</v>
      </c>
      <c r="F125">
        <v>-86993.060376983442</v>
      </c>
      <c r="G125">
        <v>-5.2099716313729409</v>
      </c>
      <c r="H125">
        <v>-3.7163815950522658</v>
      </c>
      <c r="I125" t="s">
        <v>579</v>
      </c>
      <c r="J125">
        <v>23408</v>
      </c>
    </row>
    <row r="126" spans="1:10" x14ac:dyDescent="0.55000000000000004">
      <c r="A126" s="1">
        <v>124</v>
      </c>
      <c r="B126" t="s">
        <v>9</v>
      </c>
      <c r="C126" t="s">
        <v>147</v>
      </c>
      <c r="D126" t="s">
        <v>153</v>
      </c>
      <c r="E126">
        <v>2025</v>
      </c>
      <c r="F126">
        <v>1043551.19674947</v>
      </c>
      <c r="G126">
        <v>17.491968120430471</v>
      </c>
      <c r="H126">
        <v>39.561422274223588</v>
      </c>
      <c r="I126" t="s">
        <v>574</v>
      </c>
      <c r="J126">
        <v>26378</v>
      </c>
    </row>
    <row r="127" spans="1:10" x14ac:dyDescent="0.55000000000000004">
      <c r="A127" s="1">
        <v>125</v>
      </c>
      <c r="B127" t="s">
        <v>9</v>
      </c>
      <c r="C127" t="s">
        <v>147</v>
      </c>
      <c r="D127" t="s">
        <v>154</v>
      </c>
      <c r="E127">
        <v>2025</v>
      </c>
      <c r="F127">
        <v>827089.84655638936</v>
      </c>
      <c r="G127">
        <v>16.504233160280151</v>
      </c>
      <c r="H127">
        <v>34.286359348190082</v>
      </c>
      <c r="I127" t="s">
        <v>574</v>
      </c>
      <c r="J127">
        <v>24123</v>
      </c>
    </row>
    <row r="128" spans="1:10" x14ac:dyDescent="0.55000000000000004">
      <c r="A128" s="1">
        <v>126</v>
      </c>
      <c r="B128" t="s">
        <v>9</v>
      </c>
      <c r="C128" t="s">
        <v>147</v>
      </c>
      <c r="D128" t="s">
        <v>155</v>
      </c>
      <c r="E128">
        <v>2025</v>
      </c>
      <c r="F128">
        <v>376581.00270727329</v>
      </c>
      <c r="G128">
        <v>10.49196808500823</v>
      </c>
      <c r="H128">
        <v>14.60805317146799</v>
      </c>
      <c r="I128" t="s">
        <v>574</v>
      </c>
      <c r="J128">
        <v>25779</v>
      </c>
    </row>
    <row r="129" spans="1:10" x14ac:dyDescent="0.55000000000000004">
      <c r="A129" s="1">
        <v>127</v>
      </c>
      <c r="B129" t="s">
        <v>9</v>
      </c>
      <c r="C129" t="s">
        <v>147</v>
      </c>
      <c r="D129" t="s">
        <v>156</v>
      </c>
      <c r="E129">
        <v>2025</v>
      </c>
      <c r="F129">
        <v>2071378.4878560619</v>
      </c>
      <c r="G129">
        <v>22.461877152925371</v>
      </c>
      <c r="H129">
        <v>91.971338595864566</v>
      </c>
      <c r="I129" t="s">
        <v>580</v>
      </c>
      <c r="J129">
        <v>22522</v>
      </c>
    </row>
    <row r="130" spans="1:10" x14ac:dyDescent="0.55000000000000004">
      <c r="A130" s="1">
        <v>128</v>
      </c>
      <c r="B130" t="s">
        <v>9</v>
      </c>
      <c r="C130" t="s">
        <v>157</v>
      </c>
      <c r="D130" t="s">
        <v>158</v>
      </c>
      <c r="E130">
        <v>2025</v>
      </c>
      <c r="F130">
        <v>-642305.31489248702</v>
      </c>
      <c r="G130">
        <v>-3.899536609829271</v>
      </c>
      <c r="H130">
        <v>-2.8788083046522508</v>
      </c>
      <c r="I130" t="s">
        <v>12</v>
      </c>
      <c r="J130">
        <v>223115</v>
      </c>
    </row>
    <row r="131" spans="1:10" x14ac:dyDescent="0.55000000000000004">
      <c r="A131" s="1">
        <v>129</v>
      </c>
      <c r="B131" t="s">
        <v>9</v>
      </c>
      <c r="C131" t="s">
        <v>157</v>
      </c>
      <c r="D131" t="s">
        <v>159</v>
      </c>
      <c r="E131">
        <v>2025</v>
      </c>
      <c r="F131">
        <v>-641520.95965812006</v>
      </c>
      <c r="G131">
        <v>-5.0277914564618369</v>
      </c>
      <c r="H131">
        <v>-3.6168923349088899</v>
      </c>
      <c r="I131" t="s">
        <v>579</v>
      </c>
      <c r="J131">
        <v>177368</v>
      </c>
    </row>
    <row r="132" spans="1:10" x14ac:dyDescent="0.55000000000000004">
      <c r="A132" s="1">
        <v>130</v>
      </c>
      <c r="B132" t="s">
        <v>9</v>
      </c>
      <c r="C132" t="s">
        <v>157</v>
      </c>
      <c r="D132" t="s">
        <v>160</v>
      </c>
      <c r="E132">
        <v>2025</v>
      </c>
      <c r="F132">
        <v>338012.57814239751</v>
      </c>
      <c r="G132">
        <v>1.5129894792841341</v>
      </c>
      <c r="H132">
        <v>1.5157106900370281</v>
      </c>
      <c r="I132" t="s">
        <v>578</v>
      </c>
      <c r="J132">
        <v>223006</v>
      </c>
    </row>
    <row r="133" spans="1:10" x14ac:dyDescent="0.55000000000000004">
      <c r="A133" s="1">
        <v>131</v>
      </c>
      <c r="B133" t="s">
        <v>161</v>
      </c>
      <c r="C133" t="s">
        <v>70</v>
      </c>
      <c r="D133" t="s">
        <v>162</v>
      </c>
      <c r="E133">
        <v>2025</v>
      </c>
      <c r="F133">
        <v>503644.06774688163</v>
      </c>
      <c r="G133">
        <v>20.510767138591131</v>
      </c>
      <c r="H133">
        <v>63.922333766579712</v>
      </c>
      <c r="I133" t="s">
        <v>580</v>
      </c>
      <c r="J133">
        <v>7879</v>
      </c>
    </row>
    <row r="134" spans="1:10" x14ac:dyDescent="0.55000000000000004">
      <c r="A134" s="1">
        <v>132</v>
      </c>
      <c r="B134" t="s">
        <v>161</v>
      </c>
      <c r="C134" t="s">
        <v>70</v>
      </c>
      <c r="D134" t="s">
        <v>163</v>
      </c>
      <c r="E134">
        <v>2025</v>
      </c>
      <c r="F134">
        <v>239391.92918673719</v>
      </c>
      <c r="G134">
        <v>19.408028619900879</v>
      </c>
      <c r="H134">
        <v>53.316688014863523</v>
      </c>
      <c r="I134" t="s">
        <v>574</v>
      </c>
      <c r="J134">
        <v>4490</v>
      </c>
    </row>
    <row r="135" spans="1:10" x14ac:dyDescent="0.55000000000000004">
      <c r="A135" s="1">
        <v>133</v>
      </c>
      <c r="B135" t="s">
        <v>161</v>
      </c>
      <c r="C135" t="s">
        <v>70</v>
      </c>
      <c r="D135" t="s">
        <v>164</v>
      </c>
      <c r="E135">
        <v>2025</v>
      </c>
      <c r="F135">
        <v>933557.78628869774</v>
      </c>
      <c r="G135">
        <v>22.109444896930579</v>
      </c>
      <c r="H135">
        <v>85.678945143970054</v>
      </c>
      <c r="I135" t="s">
        <v>580</v>
      </c>
      <c r="J135">
        <v>10896</v>
      </c>
    </row>
    <row r="136" spans="1:10" x14ac:dyDescent="0.55000000000000004">
      <c r="A136" s="1">
        <v>134</v>
      </c>
      <c r="B136" t="s">
        <v>161</v>
      </c>
      <c r="C136" t="s">
        <v>70</v>
      </c>
      <c r="D136" t="s">
        <v>165</v>
      </c>
      <c r="E136">
        <v>2025</v>
      </c>
      <c r="F136">
        <v>558035.23597661685</v>
      </c>
      <c r="G136">
        <v>21.5081672320823</v>
      </c>
      <c r="H136">
        <v>76.453656114072729</v>
      </c>
      <c r="I136" t="s">
        <v>580</v>
      </c>
      <c r="J136">
        <v>7299</v>
      </c>
    </row>
    <row r="137" spans="1:10" x14ac:dyDescent="0.55000000000000004">
      <c r="A137" s="1">
        <v>135</v>
      </c>
      <c r="B137" t="s">
        <v>161</v>
      </c>
      <c r="C137" t="s">
        <v>70</v>
      </c>
      <c r="D137" t="s">
        <v>166</v>
      </c>
      <c r="E137">
        <v>2025</v>
      </c>
      <c r="F137">
        <v>526202.80324276525</v>
      </c>
      <c r="G137">
        <v>20.567667326422711</v>
      </c>
      <c r="H137">
        <v>64.541003709403313</v>
      </c>
      <c r="I137" t="s">
        <v>580</v>
      </c>
      <c r="J137">
        <v>8153</v>
      </c>
    </row>
    <row r="138" spans="1:10" x14ac:dyDescent="0.55000000000000004">
      <c r="A138" s="1">
        <v>136</v>
      </c>
      <c r="B138" t="s">
        <v>161</v>
      </c>
      <c r="C138" t="s">
        <v>70</v>
      </c>
      <c r="D138" t="s">
        <v>167</v>
      </c>
      <c r="E138">
        <v>2025</v>
      </c>
      <c r="F138">
        <v>86884.704177460735</v>
      </c>
      <c r="G138">
        <v>13.98229321045485</v>
      </c>
      <c r="H138">
        <v>24.22210877542814</v>
      </c>
      <c r="I138" t="s">
        <v>574</v>
      </c>
      <c r="J138">
        <v>3587</v>
      </c>
    </row>
    <row r="139" spans="1:10" x14ac:dyDescent="0.55000000000000004">
      <c r="A139" s="1">
        <v>137</v>
      </c>
      <c r="B139" t="s">
        <v>161</v>
      </c>
      <c r="C139" t="s">
        <v>70</v>
      </c>
      <c r="D139" t="s">
        <v>168</v>
      </c>
      <c r="E139">
        <v>2025</v>
      </c>
      <c r="F139">
        <v>394284.8048072877</v>
      </c>
      <c r="G139">
        <v>18.87128999730314</v>
      </c>
      <c r="H139">
        <v>48.906574647393661</v>
      </c>
      <c r="I139" t="s">
        <v>574</v>
      </c>
      <c r="J139">
        <v>8062</v>
      </c>
    </row>
    <row r="140" spans="1:10" x14ac:dyDescent="0.55000000000000004">
      <c r="A140" s="1">
        <v>138</v>
      </c>
      <c r="B140" t="s">
        <v>161</v>
      </c>
      <c r="C140" t="s">
        <v>70</v>
      </c>
      <c r="D140" t="s">
        <v>169</v>
      </c>
      <c r="E140">
        <v>2025</v>
      </c>
      <c r="F140">
        <v>95240.064341577978</v>
      </c>
      <c r="G140">
        <v>14.370021186863729</v>
      </c>
      <c r="H140">
        <v>25.547227559436148</v>
      </c>
      <c r="I140" t="s">
        <v>574</v>
      </c>
      <c r="J140">
        <v>3728</v>
      </c>
    </row>
    <row r="141" spans="1:10" x14ac:dyDescent="0.55000000000000004">
      <c r="A141" s="1">
        <v>139</v>
      </c>
      <c r="B141" t="s">
        <v>161</v>
      </c>
      <c r="C141" t="s">
        <v>72</v>
      </c>
      <c r="D141" t="s">
        <v>170</v>
      </c>
      <c r="E141">
        <v>2025</v>
      </c>
      <c r="F141">
        <v>-26920.198674204741</v>
      </c>
      <c r="G141">
        <v>-66.666666666666629</v>
      </c>
      <c r="H141">
        <v>-17.40155053277617</v>
      </c>
      <c r="I141" t="s">
        <v>581</v>
      </c>
      <c r="J141">
        <v>1547</v>
      </c>
    </row>
    <row r="142" spans="1:10" x14ac:dyDescent="0.55000000000000004">
      <c r="A142" s="1">
        <v>140</v>
      </c>
      <c r="B142" t="s">
        <v>161</v>
      </c>
      <c r="C142" t="s">
        <v>72</v>
      </c>
      <c r="D142" t="s">
        <v>171</v>
      </c>
      <c r="E142">
        <v>2025</v>
      </c>
      <c r="F142">
        <v>72337.854694294278</v>
      </c>
      <c r="G142">
        <v>13.96384452768585</v>
      </c>
      <c r="H142">
        <v>24.193262439563298</v>
      </c>
      <c r="I142" t="s">
        <v>574</v>
      </c>
      <c r="J142">
        <v>2990</v>
      </c>
    </row>
    <row r="143" spans="1:10" x14ac:dyDescent="0.55000000000000004">
      <c r="A143" s="1">
        <v>141</v>
      </c>
      <c r="B143" t="s">
        <v>161</v>
      </c>
      <c r="C143" t="s">
        <v>172</v>
      </c>
      <c r="D143" t="s">
        <v>173</v>
      </c>
      <c r="E143">
        <v>2025</v>
      </c>
      <c r="F143">
        <v>-8787.7830190519635</v>
      </c>
      <c r="G143">
        <v>-66.666666666666686</v>
      </c>
      <c r="H143">
        <v>-17.40155053277617</v>
      </c>
      <c r="I143" t="s">
        <v>581</v>
      </c>
      <c r="J143">
        <v>505</v>
      </c>
    </row>
    <row r="144" spans="1:10" x14ac:dyDescent="0.55000000000000004">
      <c r="A144" s="1">
        <v>142</v>
      </c>
      <c r="B144" t="s">
        <v>161</v>
      </c>
      <c r="C144" t="s">
        <v>74</v>
      </c>
      <c r="D144" t="s">
        <v>174</v>
      </c>
      <c r="E144">
        <v>2025</v>
      </c>
      <c r="F144">
        <v>4799.3344388226706</v>
      </c>
      <c r="G144">
        <v>14.62927794483185</v>
      </c>
      <c r="H144">
        <v>26.51565988299819</v>
      </c>
      <c r="I144" t="s">
        <v>574</v>
      </c>
      <c r="J144">
        <v>181</v>
      </c>
    </row>
    <row r="145" spans="1:10" x14ac:dyDescent="0.55000000000000004">
      <c r="A145" s="1">
        <v>143</v>
      </c>
      <c r="B145" t="s">
        <v>161</v>
      </c>
      <c r="C145" t="s">
        <v>78</v>
      </c>
      <c r="D145" t="s">
        <v>175</v>
      </c>
      <c r="E145">
        <v>2025</v>
      </c>
      <c r="F145">
        <v>-1520999.9258678339</v>
      </c>
      <c r="G145">
        <v>-66.666666666666671</v>
      </c>
      <c r="H145">
        <v>-17.40155053277617</v>
      </c>
      <c r="I145" t="s">
        <v>581</v>
      </c>
      <c r="J145">
        <v>87406</v>
      </c>
    </row>
    <row r="146" spans="1:10" x14ac:dyDescent="0.55000000000000004">
      <c r="A146" s="1">
        <v>144</v>
      </c>
      <c r="B146" t="s">
        <v>161</v>
      </c>
      <c r="C146" t="s">
        <v>176</v>
      </c>
      <c r="D146" t="s">
        <v>177</v>
      </c>
      <c r="E146">
        <v>2025</v>
      </c>
      <c r="F146">
        <v>-416714.93060839112</v>
      </c>
      <c r="G146">
        <v>-66.666666666666671</v>
      </c>
      <c r="H146">
        <v>-17.40155053277617</v>
      </c>
      <c r="I146" t="s">
        <v>581</v>
      </c>
      <c r="J146">
        <v>23947</v>
      </c>
    </row>
    <row r="147" spans="1:10" x14ac:dyDescent="0.55000000000000004">
      <c r="A147" s="1">
        <v>145</v>
      </c>
      <c r="B147" t="s">
        <v>161</v>
      </c>
      <c r="C147" t="s">
        <v>129</v>
      </c>
      <c r="D147" t="s">
        <v>178</v>
      </c>
      <c r="E147">
        <v>2025</v>
      </c>
      <c r="F147">
        <v>-731682.99525163986</v>
      </c>
      <c r="G147">
        <v>-66.666666666666671</v>
      </c>
      <c r="H147">
        <v>-17.401550532776181</v>
      </c>
      <c r="I147" t="s">
        <v>581</v>
      </c>
      <c r="J147">
        <v>42047</v>
      </c>
    </row>
    <row r="148" spans="1:10" x14ac:dyDescent="0.55000000000000004">
      <c r="A148" s="1">
        <v>146</v>
      </c>
      <c r="B148" t="s">
        <v>161</v>
      </c>
      <c r="C148" t="s">
        <v>147</v>
      </c>
      <c r="D148" t="s">
        <v>179</v>
      </c>
      <c r="E148">
        <v>2025</v>
      </c>
      <c r="F148">
        <v>-553299.70074015122</v>
      </c>
      <c r="G148">
        <v>-66.666666666666643</v>
      </c>
      <c r="H148">
        <v>-17.40155053277617</v>
      </c>
      <c r="I148" t="s">
        <v>581</v>
      </c>
      <c r="J148">
        <v>31796</v>
      </c>
    </row>
    <row r="149" spans="1:10" x14ac:dyDescent="0.55000000000000004">
      <c r="A149" s="1">
        <v>147</v>
      </c>
      <c r="B149" t="s">
        <v>161</v>
      </c>
      <c r="C149" t="s">
        <v>147</v>
      </c>
      <c r="D149" t="s">
        <v>180</v>
      </c>
      <c r="E149">
        <v>2025</v>
      </c>
      <c r="F149">
        <v>-155973.0507398691</v>
      </c>
      <c r="G149">
        <v>-32.60520980225651</v>
      </c>
      <c r="H149">
        <v>-13.23375621414128</v>
      </c>
      <c r="I149" t="s">
        <v>576</v>
      </c>
      <c r="J149">
        <v>11786</v>
      </c>
    </row>
    <row r="150" spans="1:10" x14ac:dyDescent="0.55000000000000004">
      <c r="A150" s="1">
        <v>148</v>
      </c>
      <c r="B150" t="s">
        <v>181</v>
      </c>
      <c r="C150" t="s">
        <v>34</v>
      </c>
      <c r="D150" t="s">
        <v>182</v>
      </c>
      <c r="E150">
        <v>2025</v>
      </c>
      <c r="F150">
        <v>2694861.0031709522</v>
      </c>
      <c r="G150">
        <v>27.431763933134189</v>
      </c>
      <c r="H150">
        <v>599.92453320813718</v>
      </c>
      <c r="I150" t="s">
        <v>580</v>
      </c>
      <c r="J150">
        <v>4492</v>
      </c>
    </row>
    <row r="151" spans="1:10" x14ac:dyDescent="0.55000000000000004">
      <c r="A151" s="1">
        <v>149</v>
      </c>
      <c r="B151" t="s">
        <v>181</v>
      </c>
      <c r="C151" t="s">
        <v>50</v>
      </c>
      <c r="D151" t="s">
        <v>183</v>
      </c>
      <c r="E151">
        <v>2025</v>
      </c>
      <c r="F151">
        <v>2213538.263428567</v>
      </c>
      <c r="G151">
        <v>24.34137609674772</v>
      </c>
      <c r="H151">
        <v>143.5312062915684</v>
      </c>
      <c r="I151" t="s">
        <v>580</v>
      </c>
      <c r="J151">
        <v>15422</v>
      </c>
    </row>
    <row r="152" spans="1:10" x14ac:dyDescent="0.55000000000000004">
      <c r="A152" s="1">
        <v>150</v>
      </c>
      <c r="B152" t="s">
        <v>181</v>
      </c>
      <c r="C152" t="s">
        <v>50</v>
      </c>
      <c r="D152" t="s">
        <v>184</v>
      </c>
      <c r="E152">
        <v>2025</v>
      </c>
      <c r="F152">
        <v>1663506.456764529</v>
      </c>
      <c r="G152">
        <v>22.602766893122379</v>
      </c>
      <c r="H152">
        <v>94.549645149740172</v>
      </c>
      <c r="I152" t="s">
        <v>580</v>
      </c>
      <c r="J152">
        <v>17594</v>
      </c>
    </row>
    <row r="153" spans="1:10" x14ac:dyDescent="0.55000000000000004">
      <c r="A153" s="1">
        <v>151</v>
      </c>
      <c r="B153" t="s">
        <v>181</v>
      </c>
      <c r="C153" t="s">
        <v>50</v>
      </c>
      <c r="D153" t="s">
        <v>185</v>
      </c>
      <c r="E153">
        <v>2025</v>
      </c>
      <c r="F153">
        <v>1855724.4869440841</v>
      </c>
      <c r="G153">
        <v>24.483271179510488</v>
      </c>
      <c r="H153">
        <v>149.4382740331844</v>
      </c>
      <c r="I153" t="s">
        <v>580</v>
      </c>
      <c r="J153">
        <v>12418</v>
      </c>
    </row>
    <row r="154" spans="1:10" x14ac:dyDescent="0.55000000000000004">
      <c r="A154" s="1">
        <v>152</v>
      </c>
      <c r="B154" t="s">
        <v>181</v>
      </c>
      <c r="C154" t="s">
        <v>50</v>
      </c>
      <c r="D154" t="s">
        <v>186</v>
      </c>
      <c r="E154">
        <v>2025</v>
      </c>
      <c r="F154">
        <v>1061147.40030412</v>
      </c>
      <c r="G154">
        <v>21.77962127327104</v>
      </c>
      <c r="H154">
        <v>80.020164414759051</v>
      </c>
      <c r="I154" t="s">
        <v>580</v>
      </c>
      <c r="J154">
        <v>13261</v>
      </c>
    </row>
    <row r="155" spans="1:10" x14ac:dyDescent="0.55000000000000004">
      <c r="A155" s="1">
        <v>153</v>
      </c>
      <c r="B155" t="s">
        <v>181</v>
      </c>
      <c r="C155" t="s">
        <v>50</v>
      </c>
      <c r="D155" t="s">
        <v>187</v>
      </c>
      <c r="E155">
        <v>2025</v>
      </c>
      <c r="F155">
        <v>1486871.04050447</v>
      </c>
      <c r="G155">
        <v>24.1855081009443</v>
      </c>
      <c r="H155">
        <v>137.62227327882911</v>
      </c>
      <c r="I155" t="s">
        <v>580</v>
      </c>
      <c r="J155">
        <v>10804</v>
      </c>
    </row>
    <row r="156" spans="1:10" x14ac:dyDescent="0.55000000000000004">
      <c r="A156" s="1">
        <v>154</v>
      </c>
      <c r="B156" t="s">
        <v>181</v>
      </c>
      <c r="C156" t="s">
        <v>50</v>
      </c>
      <c r="D156" t="s">
        <v>188</v>
      </c>
      <c r="E156">
        <v>2025</v>
      </c>
      <c r="F156">
        <v>1285778.7569076379</v>
      </c>
      <c r="G156">
        <v>23.361699531306339</v>
      </c>
      <c r="H156">
        <v>111.8749462201025</v>
      </c>
      <c r="I156" t="s">
        <v>580</v>
      </c>
      <c r="J156">
        <v>11493</v>
      </c>
    </row>
    <row r="157" spans="1:10" x14ac:dyDescent="0.55000000000000004">
      <c r="A157" s="1">
        <v>155</v>
      </c>
      <c r="B157" t="s">
        <v>181</v>
      </c>
      <c r="C157" t="s">
        <v>50</v>
      </c>
      <c r="D157" t="s">
        <v>189</v>
      </c>
      <c r="E157">
        <v>2025</v>
      </c>
      <c r="F157">
        <v>1866665.9354042199</v>
      </c>
      <c r="G157">
        <v>24.150446225472631</v>
      </c>
      <c r="H157">
        <v>136.23309994192229</v>
      </c>
      <c r="I157" t="s">
        <v>580</v>
      </c>
      <c r="J157">
        <v>13702</v>
      </c>
    </row>
    <row r="158" spans="1:10" x14ac:dyDescent="0.55000000000000004">
      <c r="A158" s="1">
        <v>156</v>
      </c>
      <c r="B158" t="s">
        <v>181</v>
      </c>
      <c r="C158" t="s">
        <v>50</v>
      </c>
      <c r="D158" t="s">
        <v>190</v>
      </c>
      <c r="E158">
        <v>2025</v>
      </c>
      <c r="F158">
        <v>1753898.338082802</v>
      </c>
      <c r="G158">
        <v>24.797800267529031</v>
      </c>
      <c r="H158">
        <v>163.9004147353333</v>
      </c>
      <c r="I158" t="s">
        <v>580</v>
      </c>
      <c r="J158">
        <v>10701</v>
      </c>
    </row>
    <row r="159" spans="1:10" x14ac:dyDescent="0.55000000000000004">
      <c r="A159" s="1">
        <v>157</v>
      </c>
      <c r="B159" t="s">
        <v>181</v>
      </c>
      <c r="C159" t="s">
        <v>70</v>
      </c>
      <c r="D159" t="s">
        <v>191</v>
      </c>
      <c r="E159">
        <v>2025</v>
      </c>
      <c r="F159">
        <v>2431561.463612264</v>
      </c>
      <c r="G159">
        <v>27.451524053969681</v>
      </c>
      <c r="H159">
        <v>610.79162612717016</v>
      </c>
      <c r="I159" t="s">
        <v>580</v>
      </c>
      <c r="J159">
        <v>3981</v>
      </c>
    </row>
    <row r="160" spans="1:10" x14ac:dyDescent="0.55000000000000004">
      <c r="A160" s="1">
        <v>158</v>
      </c>
      <c r="B160" t="s">
        <v>181</v>
      </c>
      <c r="C160" t="s">
        <v>70</v>
      </c>
      <c r="D160" t="s">
        <v>192</v>
      </c>
      <c r="E160">
        <v>2025</v>
      </c>
      <c r="F160">
        <v>2988444.7093512039</v>
      </c>
      <c r="G160">
        <v>27.44364433105001</v>
      </c>
      <c r="H160">
        <v>607.16064797870865</v>
      </c>
      <c r="I160" t="s">
        <v>580</v>
      </c>
      <c r="J160">
        <v>4922</v>
      </c>
    </row>
    <row r="161" spans="1:10" x14ac:dyDescent="0.55000000000000004">
      <c r="A161" s="1">
        <v>159</v>
      </c>
      <c r="B161" t="s">
        <v>181</v>
      </c>
      <c r="C161" t="s">
        <v>70</v>
      </c>
      <c r="D161" t="s">
        <v>193</v>
      </c>
      <c r="E161">
        <v>2025</v>
      </c>
      <c r="F161">
        <v>3014470.2919037719</v>
      </c>
      <c r="G161">
        <v>27.68723254716727</v>
      </c>
      <c r="H161">
        <v>780.3443675650459</v>
      </c>
      <c r="I161" t="s">
        <v>580</v>
      </c>
      <c r="J161">
        <v>3863</v>
      </c>
    </row>
    <row r="162" spans="1:10" x14ac:dyDescent="0.55000000000000004">
      <c r="A162" s="1">
        <v>160</v>
      </c>
      <c r="B162" t="s">
        <v>181</v>
      </c>
      <c r="C162" t="s">
        <v>70</v>
      </c>
      <c r="D162" t="s">
        <v>194</v>
      </c>
      <c r="E162">
        <v>2025</v>
      </c>
      <c r="F162">
        <v>1592545.7901228219</v>
      </c>
      <c r="G162">
        <v>21.858016216265241</v>
      </c>
      <c r="H162">
        <v>81.318718858395727</v>
      </c>
      <c r="I162" t="s">
        <v>580</v>
      </c>
      <c r="J162">
        <v>19584</v>
      </c>
    </row>
    <row r="163" spans="1:10" x14ac:dyDescent="0.55000000000000004">
      <c r="A163" s="1">
        <v>161</v>
      </c>
      <c r="B163" t="s">
        <v>181</v>
      </c>
      <c r="C163" t="s">
        <v>70</v>
      </c>
      <c r="D163" t="s">
        <v>195</v>
      </c>
      <c r="E163">
        <v>2025</v>
      </c>
      <c r="F163">
        <v>2233358.829075675</v>
      </c>
      <c r="G163">
        <v>27.319101596857269</v>
      </c>
      <c r="H163">
        <v>544.72166562821326</v>
      </c>
      <c r="I163" t="s">
        <v>580</v>
      </c>
      <c r="J163">
        <v>4100</v>
      </c>
    </row>
    <row r="164" spans="1:10" x14ac:dyDescent="0.55000000000000004">
      <c r="A164" s="1">
        <v>162</v>
      </c>
      <c r="B164" t="s">
        <v>181</v>
      </c>
      <c r="C164" t="s">
        <v>70</v>
      </c>
      <c r="D164" t="s">
        <v>196</v>
      </c>
      <c r="E164">
        <v>2025</v>
      </c>
      <c r="F164">
        <v>1666056.715878123</v>
      </c>
      <c r="G164">
        <v>27.341524094406871</v>
      </c>
      <c r="H164">
        <v>554.24375112379334</v>
      </c>
      <c r="I164" t="s">
        <v>580</v>
      </c>
      <c r="J164">
        <v>3006</v>
      </c>
    </row>
    <row r="165" spans="1:10" x14ac:dyDescent="0.55000000000000004">
      <c r="A165" s="1">
        <v>163</v>
      </c>
      <c r="B165" t="s">
        <v>181</v>
      </c>
      <c r="C165" t="s">
        <v>70</v>
      </c>
      <c r="D165" t="s">
        <v>197</v>
      </c>
      <c r="E165">
        <v>2025</v>
      </c>
      <c r="F165">
        <v>2387207.3283125311</v>
      </c>
      <c r="G165">
        <v>27.530029496104319</v>
      </c>
      <c r="H165">
        <v>659.44953820788157</v>
      </c>
      <c r="I165" t="s">
        <v>580</v>
      </c>
      <c r="J165">
        <v>3620</v>
      </c>
    </row>
    <row r="166" spans="1:10" x14ac:dyDescent="0.55000000000000004">
      <c r="A166" s="1">
        <v>164</v>
      </c>
      <c r="B166" t="s">
        <v>181</v>
      </c>
      <c r="C166" t="s">
        <v>70</v>
      </c>
      <c r="D166" t="s">
        <v>198</v>
      </c>
      <c r="E166">
        <v>2025</v>
      </c>
      <c r="F166">
        <v>4578689.1316173514</v>
      </c>
      <c r="G166">
        <v>27.898810881557509</v>
      </c>
      <c r="H166">
        <v>1033.3308805275001</v>
      </c>
      <c r="I166" t="s">
        <v>580</v>
      </c>
      <c r="J166">
        <v>4431</v>
      </c>
    </row>
    <row r="167" spans="1:10" x14ac:dyDescent="0.55000000000000004">
      <c r="A167" s="1">
        <v>165</v>
      </c>
      <c r="B167" t="s">
        <v>181</v>
      </c>
      <c r="C167" t="s">
        <v>72</v>
      </c>
      <c r="D167" t="s">
        <v>199</v>
      </c>
      <c r="E167">
        <v>2025</v>
      </c>
      <c r="F167">
        <v>1279807.0529228549</v>
      </c>
      <c r="G167">
        <v>27.922152018503041</v>
      </c>
      <c r="H167">
        <v>1072.7636654843709</v>
      </c>
      <c r="I167" t="s">
        <v>580</v>
      </c>
      <c r="J167">
        <v>1193</v>
      </c>
    </row>
    <row r="168" spans="1:10" x14ac:dyDescent="0.55000000000000004">
      <c r="A168" s="1">
        <v>166</v>
      </c>
      <c r="B168" t="s">
        <v>181</v>
      </c>
      <c r="C168" t="s">
        <v>72</v>
      </c>
      <c r="D168" t="s">
        <v>200</v>
      </c>
      <c r="E168">
        <v>2025</v>
      </c>
      <c r="F168">
        <v>2761989.6227737712</v>
      </c>
      <c r="G168">
        <v>27.820625811520461</v>
      </c>
      <c r="H168">
        <v>923.12487392171499</v>
      </c>
      <c r="I168" t="s">
        <v>580</v>
      </c>
      <c r="J168">
        <v>2992</v>
      </c>
    </row>
    <row r="169" spans="1:10" x14ac:dyDescent="0.55000000000000004">
      <c r="A169" s="1">
        <v>167</v>
      </c>
      <c r="B169" t="s">
        <v>181</v>
      </c>
      <c r="C169" t="s">
        <v>72</v>
      </c>
      <c r="D169" t="s">
        <v>201</v>
      </c>
      <c r="E169">
        <v>2025</v>
      </c>
      <c r="F169">
        <v>2061235.6642694259</v>
      </c>
      <c r="G169">
        <v>27.890805170469068</v>
      </c>
      <c r="H169">
        <v>1020.919100678269</v>
      </c>
      <c r="I169" t="s">
        <v>580</v>
      </c>
      <c r="J169">
        <v>2019</v>
      </c>
    </row>
    <row r="170" spans="1:10" x14ac:dyDescent="0.55000000000000004">
      <c r="A170" s="1">
        <v>168</v>
      </c>
      <c r="B170" t="s">
        <v>181</v>
      </c>
      <c r="C170" t="s">
        <v>72</v>
      </c>
      <c r="D170" t="s">
        <v>202</v>
      </c>
      <c r="E170">
        <v>2025</v>
      </c>
      <c r="F170">
        <v>2392662.427896</v>
      </c>
      <c r="G170">
        <v>27.90664876794375</v>
      </c>
      <c r="H170">
        <v>1046.2013239597729</v>
      </c>
      <c r="I170" t="s">
        <v>580</v>
      </c>
      <c r="J170">
        <v>2287</v>
      </c>
    </row>
    <row r="171" spans="1:10" x14ac:dyDescent="0.55000000000000004">
      <c r="A171" s="1">
        <v>169</v>
      </c>
      <c r="B171" t="s">
        <v>181</v>
      </c>
      <c r="C171" t="s">
        <v>72</v>
      </c>
      <c r="D171" t="s">
        <v>203</v>
      </c>
      <c r="E171">
        <v>2025</v>
      </c>
      <c r="F171">
        <v>835903.47436820448</v>
      </c>
      <c r="G171">
        <v>27.498599075513791</v>
      </c>
      <c r="H171">
        <v>639.55889393129644</v>
      </c>
      <c r="I171" t="s">
        <v>580</v>
      </c>
      <c r="J171">
        <v>1307</v>
      </c>
    </row>
    <row r="172" spans="1:10" x14ac:dyDescent="0.55000000000000004">
      <c r="A172" s="1">
        <v>170</v>
      </c>
      <c r="B172" t="s">
        <v>181</v>
      </c>
      <c r="C172" t="s">
        <v>72</v>
      </c>
      <c r="D172" t="s">
        <v>204</v>
      </c>
      <c r="E172">
        <v>2025</v>
      </c>
      <c r="F172">
        <v>1292327.2813722461</v>
      </c>
      <c r="G172">
        <v>27.762973203054081</v>
      </c>
      <c r="H172">
        <v>855.84588170347411</v>
      </c>
      <c r="I172" t="s">
        <v>580</v>
      </c>
      <c r="J172">
        <v>1510</v>
      </c>
    </row>
    <row r="173" spans="1:10" x14ac:dyDescent="0.55000000000000004">
      <c r="A173" s="1">
        <v>171</v>
      </c>
      <c r="B173" t="s">
        <v>181</v>
      </c>
      <c r="C173" t="s">
        <v>72</v>
      </c>
      <c r="D173" t="s">
        <v>205</v>
      </c>
      <c r="E173">
        <v>2025</v>
      </c>
      <c r="F173">
        <v>2131884.1579596992</v>
      </c>
      <c r="G173">
        <v>28.04796080950409</v>
      </c>
      <c r="H173">
        <v>1335.7670162654761</v>
      </c>
      <c r="I173" t="s">
        <v>580</v>
      </c>
      <c r="J173">
        <v>1596</v>
      </c>
    </row>
    <row r="174" spans="1:10" x14ac:dyDescent="0.55000000000000004">
      <c r="A174" s="1">
        <v>172</v>
      </c>
      <c r="B174" t="s">
        <v>181</v>
      </c>
      <c r="C174" t="s">
        <v>72</v>
      </c>
      <c r="D174" t="s">
        <v>206</v>
      </c>
      <c r="E174">
        <v>2025</v>
      </c>
      <c r="F174">
        <v>1126629.065166163</v>
      </c>
      <c r="G174">
        <v>27.915916483267718</v>
      </c>
      <c r="H174">
        <v>1061.8558578380421</v>
      </c>
      <c r="I174" t="s">
        <v>580</v>
      </c>
      <c r="J174">
        <v>1061</v>
      </c>
    </row>
    <row r="175" spans="1:10" x14ac:dyDescent="0.55000000000000004">
      <c r="A175" s="1">
        <v>173</v>
      </c>
      <c r="B175" t="s">
        <v>181</v>
      </c>
      <c r="C175" t="s">
        <v>72</v>
      </c>
      <c r="D175" t="s">
        <v>207</v>
      </c>
      <c r="E175">
        <v>2025</v>
      </c>
      <c r="F175">
        <v>1395812.2514795151</v>
      </c>
      <c r="G175">
        <v>28.01274856213205</v>
      </c>
      <c r="H175">
        <v>1251.8495528964261</v>
      </c>
      <c r="I175" t="s">
        <v>580</v>
      </c>
      <c r="J175">
        <v>1115</v>
      </c>
    </row>
    <row r="176" spans="1:10" x14ac:dyDescent="0.55000000000000004">
      <c r="A176" s="1">
        <v>174</v>
      </c>
      <c r="B176" t="s">
        <v>181</v>
      </c>
      <c r="C176" t="s">
        <v>72</v>
      </c>
      <c r="D176" t="s">
        <v>208</v>
      </c>
      <c r="E176">
        <v>2025</v>
      </c>
      <c r="F176">
        <v>1224004.225818333</v>
      </c>
      <c r="G176">
        <v>28.026225800263688</v>
      </c>
      <c r="H176">
        <v>1281.67981761082</v>
      </c>
      <c r="I176" t="s">
        <v>580</v>
      </c>
      <c r="J176">
        <v>955</v>
      </c>
    </row>
    <row r="177" spans="1:10" x14ac:dyDescent="0.55000000000000004">
      <c r="A177" s="1">
        <v>175</v>
      </c>
      <c r="B177" t="s">
        <v>181</v>
      </c>
      <c r="C177" t="s">
        <v>72</v>
      </c>
      <c r="D177" t="s">
        <v>209</v>
      </c>
      <c r="E177">
        <v>2025</v>
      </c>
      <c r="F177">
        <v>1454729.2900945779</v>
      </c>
      <c r="G177">
        <v>27.49210821472796</v>
      </c>
      <c r="H177">
        <v>635.53048933795446</v>
      </c>
      <c r="I177" t="s">
        <v>580</v>
      </c>
      <c r="J177">
        <v>2289</v>
      </c>
    </row>
    <row r="178" spans="1:10" x14ac:dyDescent="0.55000000000000004">
      <c r="A178" s="1">
        <v>176</v>
      </c>
      <c r="B178" t="s">
        <v>181</v>
      </c>
      <c r="C178" t="s">
        <v>72</v>
      </c>
      <c r="D178" t="s">
        <v>210</v>
      </c>
      <c r="E178">
        <v>2025</v>
      </c>
      <c r="F178">
        <v>2296278.1857705768</v>
      </c>
      <c r="G178">
        <v>28.028561328270079</v>
      </c>
      <c r="H178">
        <v>1287.873351525843</v>
      </c>
      <c r="I178" t="s">
        <v>580</v>
      </c>
      <c r="J178">
        <v>1783</v>
      </c>
    </row>
    <row r="179" spans="1:10" x14ac:dyDescent="0.55000000000000004">
      <c r="A179" s="1">
        <v>177</v>
      </c>
      <c r="B179" t="s">
        <v>181</v>
      </c>
      <c r="C179" t="s">
        <v>72</v>
      </c>
      <c r="D179" t="s">
        <v>211</v>
      </c>
      <c r="E179">
        <v>2025</v>
      </c>
      <c r="F179">
        <v>1880775.2525801819</v>
      </c>
      <c r="G179">
        <v>28.1327666715923</v>
      </c>
      <c r="H179">
        <v>1599.298684166821</v>
      </c>
      <c r="I179" t="s">
        <v>580</v>
      </c>
      <c r="J179">
        <v>1176</v>
      </c>
    </row>
    <row r="180" spans="1:10" x14ac:dyDescent="0.55000000000000004">
      <c r="A180" s="1">
        <v>178</v>
      </c>
      <c r="B180" t="s">
        <v>181</v>
      </c>
      <c r="C180" t="s">
        <v>72</v>
      </c>
      <c r="D180" t="s">
        <v>212</v>
      </c>
      <c r="E180">
        <v>2025</v>
      </c>
      <c r="F180">
        <v>1055768.694424195</v>
      </c>
      <c r="G180">
        <v>27.837109649980349</v>
      </c>
      <c r="H180">
        <v>945.18235848182144</v>
      </c>
      <c r="I180" t="s">
        <v>580</v>
      </c>
      <c r="J180">
        <v>1117</v>
      </c>
    </row>
    <row r="181" spans="1:10" x14ac:dyDescent="0.55000000000000004">
      <c r="A181" s="1">
        <v>179</v>
      </c>
      <c r="B181" t="s">
        <v>181</v>
      </c>
      <c r="C181" t="s">
        <v>72</v>
      </c>
      <c r="D181" t="s">
        <v>213</v>
      </c>
      <c r="E181">
        <v>2025</v>
      </c>
      <c r="F181">
        <v>861052.35319790558</v>
      </c>
      <c r="G181">
        <v>26.475837592813232</v>
      </c>
      <c r="H181">
        <v>315.51936723998011</v>
      </c>
      <c r="I181" t="s">
        <v>580</v>
      </c>
      <c r="J181">
        <v>2729</v>
      </c>
    </row>
    <row r="182" spans="1:10" x14ac:dyDescent="0.55000000000000004">
      <c r="A182" s="1">
        <v>180</v>
      </c>
      <c r="B182" t="s">
        <v>181</v>
      </c>
      <c r="C182" t="s">
        <v>172</v>
      </c>
      <c r="D182" t="s">
        <v>214</v>
      </c>
      <c r="E182">
        <v>2025</v>
      </c>
      <c r="F182">
        <v>2106762.923275148</v>
      </c>
      <c r="G182">
        <v>28.405227342150891</v>
      </c>
      <c r="H182">
        <v>4264.7022738363321</v>
      </c>
      <c r="I182" t="s">
        <v>580</v>
      </c>
      <c r="J182">
        <v>494</v>
      </c>
    </row>
    <row r="183" spans="1:10" x14ac:dyDescent="0.55000000000000004">
      <c r="A183" s="1">
        <v>181</v>
      </c>
      <c r="B183" t="s">
        <v>181</v>
      </c>
      <c r="C183" t="s">
        <v>172</v>
      </c>
      <c r="D183" t="s">
        <v>215</v>
      </c>
      <c r="E183">
        <v>2025</v>
      </c>
      <c r="F183">
        <v>1805354.0644180949</v>
      </c>
      <c r="G183">
        <v>28.27860445140729</v>
      </c>
      <c r="H183">
        <v>2407.1387525574601</v>
      </c>
      <c r="I183" t="s">
        <v>580</v>
      </c>
      <c r="J183">
        <v>750</v>
      </c>
    </row>
    <row r="184" spans="1:10" x14ac:dyDescent="0.55000000000000004">
      <c r="A184" s="1">
        <v>182</v>
      </c>
      <c r="B184" t="s">
        <v>181</v>
      </c>
      <c r="C184" t="s">
        <v>172</v>
      </c>
      <c r="D184" t="s">
        <v>216</v>
      </c>
      <c r="E184">
        <v>2025</v>
      </c>
      <c r="F184">
        <v>1264462.066629549</v>
      </c>
      <c r="G184">
        <v>27.918775308826259</v>
      </c>
      <c r="H184">
        <v>1066.1568858596529</v>
      </c>
      <c r="I184" t="s">
        <v>580</v>
      </c>
      <c r="J184">
        <v>1186</v>
      </c>
    </row>
    <row r="185" spans="1:10" x14ac:dyDescent="0.55000000000000004">
      <c r="A185" s="1">
        <v>183</v>
      </c>
      <c r="B185" t="s">
        <v>181</v>
      </c>
      <c r="C185" t="s">
        <v>172</v>
      </c>
      <c r="D185" t="s">
        <v>217</v>
      </c>
      <c r="E185">
        <v>2025</v>
      </c>
      <c r="F185">
        <v>1424726.4504513049</v>
      </c>
      <c r="G185">
        <v>28.227784656813899</v>
      </c>
      <c r="H185">
        <v>2047.0207621426789</v>
      </c>
      <c r="I185" t="s">
        <v>580</v>
      </c>
      <c r="J185">
        <v>696</v>
      </c>
    </row>
    <row r="186" spans="1:10" x14ac:dyDescent="0.55000000000000004">
      <c r="A186" s="1">
        <v>184</v>
      </c>
      <c r="B186" t="s">
        <v>181</v>
      </c>
      <c r="C186" t="s">
        <v>172</v>
      </c>
      <c r="D186" t="s">
        <v>218</v>
      </c>
      <c r="E186">
        <v>2025</v>
      </c>
      <c r="F186">
        <v>1864613.2938275479</v>
      </c>
      <c r="G186">
        <v>28.240180940268221</v>
      </c>
      <c r="H186">
        <v>2123.7053460450438</v>
      </c>
      <c r="I186" t="s">
        <v>580</v>
      </c>
      <c r="J186">
        <v>878</v>
      </c>
    </row>
    <row r="187" spans="1:10" x14ac:dyDescent="0.55000000000000004">
      <c r="A187" s="1">
        <v>185</v>
      </c>
      <c r="B187" t="s">
        <v>181</v>
      </c>
      <c r="C187" t="s">
        <v>172</v>
      </c>
      <c r="D187" t="s">
        <v>219</v>
      </c>
      <c r="E187">
        <v>2025</v>
      </c>
      <c r="F187">
        <v>1367229.6886560549</v>
      </c>
      <c r="G187">
        <v>28.228406461742718</v>
      </c>
      <c r="H187">
        <v>2052.8974304144958</v>
      </c>
      <c r="I187" t="s">
        <v>580</v>
      </c>
      <c r="J187">
        <v>666</v>
      </c>
    </row>
    <row r="188" spans="1:10" x14ac:dyDescent="0.55000000000000004">
      <c r="A188" s="1">
        <v>186</v>
      </c>
      <c r="B188" t="s">
        <v>181</v>
      </c>
      <c r="C188" t="s">
        <v>172</v>
      </c>
      <c r="D188" t="s">
        <v>220</v>
      </c>
      <c r="E188">
        <v>2025</v>
      </c>
      <c r="F188">
        <v>2111107.0432577292</v>
      </c>
      <c r="G188">
        <v>28.326181794038462</v>
      </c>
      <c r="H188">
        <v>2880.091464198812</v>
      </c>
      <c r="I188" t="s">
        <v>580</v>
      </c>
      <c r="J188">
        <v>733</v>
      </c>
    </row>
    <row r="189" spans="1:10" x14ac:dyDescent="0.55000000000000004">
      <c r="A189" s="1">
        <v>187</v>
      </c>
      <c r="B189" t="s">
        <v>181</v>
      </c>
      <c r="C189" t="s">
        <v>172</v>
      </c>
      <c r="D189" t="s">
        <v>221</v>
      </c>
      <c r="E189">
        <v>2025</v>
      </c>
      <c r="F189">
        <v>1824353.6581206929</v>
      </c>
      <c r="G189">
        <v>28.259700175655141</v>
      </c>
      <c r="H189">
        <v>2260.6612863949108</v>
      </c>
      <c r="I189" t="s">
        <v>580</v>
      </c>
      <c r="J189">
        <v>807</v>
      </c>
    </row>
    <row r="190" spans="1:10" x14ac:dyDescent="0.55000000000000004">
      <c r="A190" s="1">
        <v>188</v>
      </c>
      <c r="B190" t="s">
        <v>181</v>
      </c>
      <c r="C190" t="s">
        <v>74</v>
      </c>
      <c r="D190" t="s">
        <v>222</v>
      </c>
      <c r="E190">
        <v>2025</v>
      </c>
      <c r="F190">
        <v>1788802.7139094891</v>
      </c>
      <c r="G190">
        <v>28.441321245393691</v>
      </c>
      <c r="H190">
        <v>5453.6668106996603</v>
      </c>
      <c r="I190" t="s">
        <v>580</v>
      </c>
      <c r="J190">
        <v>328</v>
      </c>
    </row>
    <row r="191" spans="1:10" x14ac:dyDescent="0.55000000000000004">
      <c r="A191" s="1">
        <v>189</v>
      </c>
      <c r="B191" t="s">
        <v>181</v>
      </c>
      <c r="C191" t="s">
        <v>74</v>
      </c>
      <c r="D191" t="s">
        <v>223</v>
      </c>
      <c r="E191">
        <v>2025</v>
      </c>
      <c r="F191">
        <v>2053341.1467672931</v>
      </c>
      <c r="G191">
        <v>28.447678696206921</v>
      </c>
      <c r="H191">
        <v>5735.5897954393658</v>
      </c>
      <c r="I191" t="s">
        <v>580</v>
      </c>
      <c r="J191">
        <v>358</v>
      </c>
    </row>
    <row r="192" spans="1:10" x14ac:dyDescent="0.55000000000000004">
      <c r="A192" s="1">
        <v>190</v>
      </c>
      <c r="B192" t="s">
        <v>181</v>
      </c>
      <c r="C192" t="s">
        <v>74</v>
      </c>
      <c r="D192" t="s">
        <v>224</v>
      </c>
      <c r="E192">
        <v>2025</v>
      </c>
      <c r="F192">
        <v>2011740.841320615</v>
      </c>
      <c r="G192">
        <v>28.411946124333671</v>
      </c>
      <c r="H192">
        <v>4440.9290095377819</v>
      </c>
      <c r="I192" t="s">
        <v>580</v>
      </c>
      <c r="J192">
        <v>453</v>
      </c>
    </row>
    <row r="193" spans="1:10" x14ac:dyDescent="0.55000000000000004">
      <c r="A193" s="1">
        <v>191</v>
      </c>
      <c r="B193" t="s">
        <v>181</v>
      </c>
      <c r="C193" t="s">
        <v>74</v>
      </c>
      <c r="D193" t="s">
        <v>225</v>
      </c>
      <c r="E193">
        <v>2025</v>
      </c>
      <c r="F193">
        <v>1628376.787220099</v>
      </c>
      <c r="G193">
        <v>28.449836890906401</v>
      </c>
      <c r="H193">
        <v>5836.4759398569868</v>
      </c>
      <c r="I193" t="s">
        <v>580</v>
      </c>
      <c r="J193">
        <v>279</v>
      </c>
    </row>
    <row r="194" spans="1:10" x14ac:dyDescent="0.55000000000000004">
      <c r="A194" s="1">
        <v>192</v>
      </c>
      <c r="B194" t="s">
        <v>181</v>
      </c>
      <c r="C194" t="s">
        <v>74</v>
      </c>
      <c r="D194" t="s">
        <v>226</v>
      </c>
      <c r="E194">
        <v>2025</v>
      </c>
      <c r="F194">
        <v>2045373.210343038</v>
      </c>
      <c r="G194">
        <v>28.47393616343366</v>
      </c>
      <c r="H194">
        <v>7278.9082218613466</v>
      </c>
      <c r="I194" t="s">
        <v>580</v>
      </c>
      <c r="J194">
        <v>281</v>
      </c>
    </row>
    <row r="195" spans="1:10" x14ac:dyDescent="0.55000000000000004">
      <c r="A195" s="1">
        <v>193</v>
      </c>
      <c r="B195" t="s">
        <v>181</v>
      </c>
      <c r="C195" t="s">
        <v>74</v>
      </c>
      <c r="D195" t="s">
        <v>227</v>
      </c>
      <c r="E195">
        <v>2025</v>
      </c>
      <c r="F195">
        <v>1183592.121877478</v>
      </c>
      <c r="G195">
        <v>28.284915615781031</v>
      </c>
      <c r="H195">
        <v>2460.6904820737582</v>
      </c>
      <c r="I195" t="s">
        <v>580</v>
      </c>
      <c r="J195">
        <v>481</v>
      </c>
    </row>
    <row r="196" spans="1:10" x14ac:dyDescent="0.55000000000000004">
      <c r="A196" s="1">
        <v>194</v>
      </c>
      <c r="B196" t="s">
        <v>181</v>
      </c>
      <c r="C196" t="s">
        <v>74</v>
      </c>
      <c r="D196" t="s">
        <v>228</v>
      </c>
      <c r="E196">
        <v>2025</v>
      </c>
      <c r="F196">
        <v>1041476.291829753</v>
      </c>
      <c r="G196">
        <v>28.365678577674849</v>
      </c>
      <c r="H196">
        <v>3437.2154845866439</v>
      </c>
      <c r="I196" t="s">
        <v>580</v>
      </c>
      <c r="J196">
        <v>303</v>
      </c>
    </row>
    <row r="197" spans="1:10" x14ac:dyDescent="0.55000000000000004">
      <c r="A197" s="1">
        <v>195</v>
      </c>
      <c r="B197" t="s">
        <v>181</v>
      </c>
      <c r="C197" t="s">
        <v>78</v>
      </c>
      <c r="D197" t="s">
        <v>229</v>
      </c>
      <c r="E197">
        <v>2025</v>
      </c>
      <c r="F197">
        <v>-24039866.151603229</v>
      </c>
      <c r="G197">
        <v>-66.666640627589047</v>
      </c>
      <c r="H197">
        <v>-17.27725487873386</v>
      </c>
      <c r="I197" t="s">
        <v>581</v>
      </c>
      <c r="J197">
        <v>1391417</v>
      </c>
    </row>
    <row r="198" spans="1:10" x14ac:dyDescent="0.55000000000000004">
      <c r="A198" s="1">
        <v>196</v>
      </c>
      <c r="B198" t="s">
        <v>181</v>
      </c>
      <c r="C198" t="s">
        <v>111</v>
      </c>
      <c r="D198" t="s">
        <v>230</v>
      </c>
      <c r="E198">
        <v>2025</v>
      </c>
      <c r="F198">
        <v>-588638.8941782047</v>
      </c>
      <c r="G198">
        <v>-35.073093437982273</v>
      </c>
      <c r="H198">
        <v>-13.58846912851646</v>
      </c>
      <c r="I198" t="s">
        <v>576</v>
      </c>
      <c r="J198">
        <v>43319</v>
      </c>
    </row>
    <row r="199" spans="1:10" x14ac:dyDescent="0.55000000000000004">
      <c r="A199" s="1">
        <v>197</v>
      </c>
      <c r="B199" t="s">
        <v>181</v>
      </c>
      <c r="C199" t="s">
        <v>111</v>
      </c>
      <c r="D199" t="s">
        <v>231</v>
      </c>
      <c r="E199">
        <v>2025</v>
      </c>
      <c r="F199">
        <v>-813077.6908506183</v>
      </c>
      <c r="G199">
        <v>-64.292813295230459</v>
      </c>
      <c r="H199">
        <v>-17.08792591422425</v>
      </c>
      <c r="I199" t="s">
        <v>581</v>
      </c>
      <c r="J199">
        <v>47582</v>
      </c>
    </row>
    <row r="200" spans="1:10" x14ac:dyDescent="0.55000000000000004">
      <c r="A200" s="1">
        <v>198</v>
      </c>
      <c r="B200" t="s">
        <v>181</v>
      </c>
      <c r="C200" t="s">
        <v>176</v>
      </c>
      <c r="D200" t="s">
        <v>232</v>
      </c>
      <c r="E200">
        <v>2025</v>
      </c>
      <c r="F200">
        <v>-321549.92167809262</v>
      </c>
      <c r="G200">
        <v>-25.636471304530239</v>
      </c>
      <c r="H200">
        <v>-11.64824929100136</v>
      </c>
      <c r="I200" t="s">
        <v>576</v>
      </c>
      <c r="J200">
        <v>27605</v>
      </c>
    </row>
    <row r="201" spans="1:10" x14ac:dyDescent="0.55000000000000004">
      <c r="A201" s="1">
        <v>199</v>
      </c>
      <c r="B201" t="s">
        <v>181</v>
      </c>
      <c r="C201" t="s">
        <v>120</v>
      </c>
      <c r="D201" t="s">
        <v>233</v>
      </c>
      <c r="E201">
        <v>2025</v>
      </c>
      <c r="F201">
        <v>-1860397.5706898379</v>
      </c>
      <c r="G201">
        <v>-66.666645716421215</v>
      </c>
      <c r="H201">
        <v>-17.277255274378831</v>
      </c>
      <c r="I201" t="s">
        <v>581</v>
      </c>
      <c r="J201">
        <v>107679</v>
      </c>
    </row>
    <row r="202" spans="1:10" x14ac:dyDescent="0.55000000000000004">
      <c r="A202" s="1">
        <v>200</v>
      </c>
      <c r="B202" t="s">
        <v>181</v>
      </c>
      <c r="C202" t="s">
        <v>120</v>
      </c>
      <c r="D202" t="s">
        <v>234</v>
      </c>
      <c r="E202">
        <v>2025</v>
      </c>
      <c r="F202">
        <v>-2106391.1686982452</v>
      </c>
      <c r="G202">
        <v>-66.666649663327959</v>
      </c>
      <c r="H202">
        <v>-17.2772555812417</v>
      </c>
      <c r="I202" t="s">
        <v>581</v>
      </c>
      <c r="J202">
        <v>121917</v>
      </c>
    </row>
    <row r="203" spans="1:10" x14ac:dyDescent="0.55000000000000004">
      <c r="A203" s="1">
        <v>201</v>
      </c>
      <c r="B203" t="s">
        <v>181</v>
      </c>
      <c r="C203" t="s">
        <v>120</v>
      </c>
      <c r="D203" t="s">
        <v>235</v>
      </c>
      <c r="E203">
        <v>2025</v>
      </c>
      <c r="F203">
        <v>-2266551.1443788549</v>
      </c>
      <c r="G203">
        <v>-66.666631666590149</v>
      </c>
      <c r="H203">
        <v>-17.277254182036749</v>
      </c>
      <c r="I203" t="s">
        <v>581</v>
      </c>
      <c r="J203">
        <v>131187</v>
      </c>
    </row>
    <row r="204" spans="1:10" x14ac:dyDescent="0.55000000000000004">
      <c r="A204" s="1">
        <v>202</v>
      </c>
      <c r="B204" t="s">
        <v>181</v>
      </c>
      <c r="C204" t="s">
        <v>120</v>
      </c>
      <c r="D204" t="s">
        <v>236</v>
      </c>
      <c r="E204">
        <v>2025</v>
      </c>
      <c r="F204">
        <v>-1509462.032515429</v>
      </c>
      <c r="G204">
        <v>-66.666656162931417</v>
      </c>
      <c r="H204">
        <v>-17.27725608657078</v>
      </c>
      <c r="I204" t="s">
        <v>581</v>
      </c>
      <c r="J204">
        <v>87367</v>
      </c>
    </row>
    <row r="205" spans="1:10" x14ac:dyDescent="0.55000000000000004">
      <c r="A205" s="1">
        <v>203</v>
      </c>
      <c r="B205" t="s">
        <v>181</v>
      </c>
      <c r="C205" t="s">
        <v>129</v>
      </c>
      <c r="D205" t="s">
        <v>237</v>
      </c>
      <c r="E205">
        <v>2025</v>
      </c>
      <c r="F205">
        <v>-666131.78507599095</v>
      </c>
      <c r="G205">
        <v>-18.433252909410811</v>
      </c>
      <c r="H205">
        <v>-9.6416475137285378</v>
      </c>
      <c r="I205" t="s">
        <v>577</v>
      </c>
      <c r="J205">
        <v>69089</v>
      </c>
    </row>
    <row r="206" spans="1:10" x14ac:dyDescent="0.55000000000000004">
      <c r="A206" s="1">
        <v>204</v>
      </c>
      <c r="B206" t="s">
        <v>181</v>
      </c>
      <c r="C206" t="s">
        <v>129</v>
      </c>
      <c r="D206" t="s">
        <v>238</v>
      </c>
      <c r="E206">
        <v>2025</v>
      </c>
      <c r="F206">
        <v>-737351.71610339603</v>
      </c>
      <c r="G206">
        <v>-30.37115316442538</v>
      </c>
      <c r="H206">
        <v>-12.699822874670961</v>
      </c>
      <c r="I206" t="s">
        <v>576</v>
      </c>
      <c r="J206">
        <v>58060</v>
      </c>
    </row>
    <row r="207" spans="1:10" x14ac:dyDescent="0.55000000000000004">
      <c r="A207" s="1">
        <v>205</v>
      </c>
      <c r="B207" t="s">
        <v>181</v>
      </c>
      <c r="C207" t="s">
        <v>129</v>
      </c>
      <c r="D207" t="s">
        <v>239</v>
      </c>
      <c r="E207">
        <v>2025</v>
      </c>
      <c r="F207">
        <v>-722900.43320221838</v>
      </c>
      <c r="G207">
        <v>-52.200207047381653</v>
      </c>
      <c r="H207">
        <v>-15.94891305657279</v>
      </c>
      <c r="I207" t="s">
        <v>581</v>
      </c>
      <c r="J207">
        <v>45326</v>
      </c>
    </row>
    <row r="208" spans="1:10" x14ac:dyDescent="0.55000000000000004">
      <c r="A208" s="1">
        <v>206</v>
      </c>
      <c r="B208" t="s">
        <v>181</v>
      </c>
      <c r="C208" t="s">
        <v>129</v>
      </c>
      <c r="D208" t="s">
        <v>240</v>
      </c>
      <c r="E208">
        <v>2025</v>
      </c>
      <c r="F208">
        <v>-1042423.295255276</v>
      </c>
      <c r="G208">
        <v>-66.666666666666671</v>
      </c>
      <c r="H208">
        <v>-17.277256903211669</v>
      </c>
      <c r="I208" t="s">
        <v>581</v>
      </c>
      <c r="J208">
        <v>60335</v>
      </c>
    </row>
    <row r="209" spans="1:10" x14ac:dyDescent="0.55000000000000004">
      <c r="A209" s="1">
        <v>207</v>
      </c>
      <c r="B209" t="s">
        <v>181</v>
      </c>
      <c r="C209" t="s">
        <v>129</v>
      </c>
      <c r="D209" t="s">
        <v>241</v>
      </c>
      <c r="E209">
        <v>2025</v>
      </c>
      <c r="F209">
        <v>-108632.4703498414</v>
      </c>
      <c r="G209">
        <v>-4.1967793134717377</v>
      </c>
      <c r="H209">
        <v>-3.0647314323151109</v>
      </c>
      <c r="I209" t="s">
        <v>12</v>
      </c>
      <c r="J209">
        <v>35446</v>
      </c>
    </row>
    <row r="210" spans="1:10" x14ac:dyDescent="0.55000000000000004">
      <c r="A210" s="1">
        <v>208</v>
      </c>
      <c r="B210" t="s">
        <v>181</v>
      </c>
      <c r="C210" t="s">
        <v>129</v>
      </c>
      <c r="D210" t="s">
        <v>242</v>
      </c>
      <c r="E210">
        <v>2025</v>
      </c>
      <c r="F210">
        <v>-327939.64659258962</v>
      </c>
      <c r="G210">
        <v>-15.066328494987809</v>
      </c>
      <c r="H210">
        <v>-8.4723602085563225</v>
      </c>
      <c r="I210" t="s">
        <v>577</v>
      </c>
      <c r="J210">
        <v>38707</v>
      </c>
    </row>
    <row r="211" spans="1:10" x14ac:dyDescent="0.55000000000000004">
      <c r="A211" s="1">
        <v>209</v>
      </c>
      <c r="B211" t="s">
        <v>181</v>
      </c>
      <c r="C211" t="s">
        <v>129</v>
      </c>
      <c r="D211" t="s">
        <v>243</v>
      </c>
      <c r="E211">
        <v>2025</v>
      </c>
      <c r="F211">
        <v>268673.92345556407</v>
      </c>
      <c r="G211">
        <v>6.4768315921683017</v>
      </c>
      <c r="H211">
        <v>7.4278821004551752</v>
      </c>
      <c r="I211" t="s">
        <v>575</v>
      </c>
      <c r="J211">
        <v>36171</v>
      </c>
    </row>
    <row r="212" spans="1:10" x14ac:dyDescent="0.55000000000000004">
      <c r="A212" s="1">
        <v>210</v>
      </c>
      <c r="B212" t="s">
        <v>181</v>
      </c>
      <c r="C212" t="s">
        <v>129</v>
      </c>
      <c r="D212" t="s">
        <v>244</v>
      </c>
      <c r="E212">
        <v>2025</v>
      </c>
      <c r="F212">
        <v>-214306.22233665691</v>
      </c>
      <c r="G212">
        <v>-7.8035015652670827</v>
      </c>
      <c r="H212">
        <v>-5.2204872557710393</v>
      </c>
      <c r="I212" t="s">
        <v>579</v>
      </c>
      <c r="J212">
        <v>41051</v>
      </c>
    </row>
    <row r="213" spans="1:10" x14ac:dyDescent="0.55000000000000004">
      <c r="A213" s="1">
        <v>211</v>
      </c>
      <c r="B213" t="s">
        <v>181</v>
      </c>
      <c r="C213" t="s">
        <v>147</v>
      </c>
      <c r="D213" t="s">
        <v>245</v>
      </c>
      <c r="E213">
        <v>2025</v>
      </c>
      <c r="F213">
        <v>234685.8071980261</v>
      </c>
      <c r="G213">
        <v>6.5715407513603221</v>
      </c>
      <c r="H213">
        <v>7.5746637574807503</v>
      </c>
      <c r="I213" t="s">
        <v>575</v>
      </c>
      <c r="J213">
        <v>30983</v>
      </c>
    </row>
    <row r="214" spans="1:10" x14ac:dyDescent="0.55000000000000004">
      <c r="A214" s="1">
        <v>212</v>
      </c>
      <c r="B214" t="s">
        <v>181</v>
      </c>
      <c r="C214" t="s">
        <v>147</v>
      </c>
      <c r="D214" t="s">
        <v>246</v>
      </c>
      <c r="E214">
        <v>2025</v>
      </c>
      <c r="F214">
        <v>73100.388137196613</v>
      </c>
      <c r="G214">
        <v>2.4323396002449109</v>
      </c>
      <c r="H214">
        <v>2.4407475171017232</v>
      </c>
      <c r="I214" t="s">
        <v>578</v>
      </c>
      <c r="J214">
        <v>29950</v>
      </c>
    </row>
    <row r="215" spans="1:10" x14ac:dyDescent="0.55000000000000004">
      <c r="A215" s="1">
        <v>213</v>
      </c>
      <c r="B215" t="s">
        <v>181</v>
      </c>
      <c r="C215" t="s">
        <v>147</v>
      </c>
      <c r="D215" t="s">
        <v>247</v>
      </c>
      <c r="E215">
        <v>2025</v>
      </c>
      <c r="F215">
        <v>1625759.5317430019</v>
      </c>
      <c r="G215">
        <v>20.922120720046511</v>
      </c>
      <c r="H215">
        <v>68.309224022815215</v>
      </c>
      <c r="I215" t="s">
        <v>580</v>
      </c>
      <c r="J215">
        <v>23800</v>
      </c>
    </row>
    <row r="216" spans="1:10" x14ac:dyDescent="0.55000000000000004">
      <c r="A216" s="1">
        <v>214</v>
      </c>
      <c r="B216" t="s">
        <v>181</v>
      </c>
      <c r="C216" t="s">
        <v>147</v>
      </c>
      <c r="D216" t="s">
        <v>248</v>
      </c>
      <c r="E216">
        <v>2025</v>
      </c>
      <c r="F216">
        <v>1092148.932667553</v>
      </c>
      <c r="G216">
        <v>18.300742248310211</v>
      </c>
      <c r="H216">
        <v>44.575688039980143</v>
      </c>
      <c r="I216" t="s">
        <v>574</v>
      </c>
      <c r="J216">
        <v>24501</v>
      </c>
    </row>
    <row r="217" spans="1:10" x14ac:dyDescent="0.55000000000000004">
      <c r="A217" s="1">
        <v>215</v>
      </c>
      <c r="B217" t="s">
        <v>181</v>
      </c>
      <c r="C217" t="s">
        <v>147</v>
      </c>
      <c r="D217" t="s">
        <v>249</v>
      </c>
      <c r="E217">
        <v>2025</v>
      </c>
      <c r="F217">
        <v>-180835.10882635019</v>
      </c>
      <c r="G217">
        <v>-10.1685575539593</v>
      </c>
      <c r="H217">
        <v>-6.4175991492068354</v>
      </c>
      <c r="I217" t="s">
        <v>577</v>
      </c>
      <c r="J217">
        <v>28178</v>
      </c>
    </row>
    <row r="218" spans="1:10" x14ac:dyDescent="0.55000000000000004">
      <c r="A218" s="1">
        <v>216</v>
      </c>
      <c r="B218" t="s">
        <v>181</v>
      </c>
      <c r="C218" t="s">
        <v>157</v>
      </c>
      <c r="D218" t="s">
        <v>250</v>
      </c>
      <c r="E218">
        <v>2025</v>
      </c>
      <c r="F218">
        <v>-3132590.8792158021</v>
      </c>
      <c r="G218">
        <v>-66.666638172252249</v>
      </c>
      <c r="H218">
        <v>-17.277254687837061</v>
      </c>
      <c r="I218" t="s">
        <v>581</v>
      </c>
      <c r="J218">
        <v>181313</v>
      </c>
    </row>
    <row r="219" spans="1:10" x14ac:dyDescent="0.55000000000000004">
      <c r="A219" s="1">
        <v>217</v>
      </c>
      <c r="B219" t="s">
        <v>181</v>
      </c>
      <c r="C219" t="s">
        <v>157</v>
      </c>
      <c r="D219" t="s">
        <v>251</v>
      </c>
      <c r="E219">
        <v>2025</v>
      </c>
      <c r="F219">
        <v>-11896236.596755641</v>
      </c>
      <c r="G219">
        <v>-66.666641136775368</v>
      </c>
      <c r="H219">
        <v>-17.277254918321919</v>
      </c>
      <c r="I219" t="s">
        <v>581</v>
      </c>
      <c r="J219">
        <v>688549</v>
      </c>
    </row>
    <row r="220" spans="1:10" x14ac:dyDescent="0.55000000000000004">
      <c r="A220" s="1">
        <v>218</v>
      </c>
      <c r="B220" t="s">
        <v>181</v>
      </c>
      <c r="C220" t="s">
        <v>157</v>
      </c>
      <c r="D220" t="s">
        <v>252</v>
      </c>
      <c r="E220">
        <v>2025</v>
      </c>
      <c r="F220">
        <v>-4562974.9994993731</v>
      </c>
      <c r="G220">
        <v>-66.666648140282135</v>
      </c>
      <c r="H220">
        <v>-17.277255462828421</v>
      </c>
      <c r="I220" t="s">
        <v>581</v>
      </c>
      <c r="J220">
        <v>264103</v>
      </c>
    </row>
    <row r="221" spans="1:10" x14ac:dyDescent="0.55000000000000004">
      <c r="A221" s="1">
        <v>219</v>
      </c>
      <c r="B221" t="s">
        <v>181</v>
      </c>
      <c r="C221" t="s">
        <v>157</v>
      </c>
      <c r="D221" t="s">
        <v>253</v>
      </c>
      <c r="E221">
        <v>2025</v>
      </c>
      <c r="F221">
        <v>-6863562.4325993862</v>
      </c>
      <c r="G221">
        <v>-66.666645790877212</v>
      </c>
      <c r="H221">
        <v>-17.277255280167608</v>
      </c>
      <c r="I221" t="s">
        <v>581</v>
      </c>
      <c r="J221">
        <v>397260</v>
      </c>
    </row>
    <row r="222" spans="1:10" x14ac:dyDescent="0.55000000000000004">
      <c r="A222" s="1">
        <v>220</v>
      </c>
      <c r="B222" t="s">
        <v>181</v>
      </c>
      <c r="C222" t="s">
        <v>157</v>
      </c>
      <c r="D222" t="s">
        <v>254</v>
      </c>
      <c r="E222">
        <v>2025</v>
      </c>
      <c r="F222">
        <v>-9267830.5355720166</v>
      </c>
      <c r="G222">
        <v>-66.666641299718947</v>
      </c>
      <c r="H222">
        <v>-17.27725493099042</v>
      </c>
      <c r="I222" t="s">
        <v>581</v>
      </c>
      <c r="J222">
        <v>536418</v>
      </c>
    </row>
    <row r="223" spans="1:10" x14ac:dyDescent="0.55000000000000004">
      <c r="A223" s="1">
        <v>221</v>
      </c>
      <c r="B223" t="s">
        <v>181</v>
      </c>
      <c r="C223" t="s">
        <v>157</v>
      </c>
      <c r="D223" t="s">
        <v>255</v>
      </c>
      <c r="E223">
        <v>2025</v>
      </c>
      <c r="F223">
        <v>-3030672.277720531</v>
      </c>
      <c r="G223">
        <v>-66.66663259287715</v>
      </c>
      <c r="H223">
        <v>-17.27725425405345</v>
      </c>
      <c r="I223" t="s">
        <v>581</v>
      </c>
      <c r="J223">
        <v>175414</v>
      </c>
    </row>
    <row r="224" spans="1:10" x14ac:dyDescent="0.55000000000000004">
      <c r="A224" s="1">
        <v>222</v>
      </c>
      <c r="B224" t="s">
        <v>181</v>
      </c>
      <c r="C224" t="s">
        <v>157</v>
      </c>
      <c r="D224" t="s">
        <v>256</v>
      </c>
      <c r="E224">
        <v>2025</v>
      </c>
      <c r="F224">
        <v>-6535674.4442351526</v>
      </c>
      <c r="G224">
        <v>-66.666637710199467</v>
      </c>
      <c r="H224">
        <v>-17.27725465191353</v>
      </c>
      <c r="I224" t="s">
        <v>581</v>
      </c>
      <c r="J224">
        <v>378282</v>
      </c>
    </row>
    <row r="225" spans="1:10" x14ac:dyDescent="0.55000000000000004">
      <c r="A225" s="1">
        <v>223</v>
      </c>
      <c r="B225" t="s">
        <v>181</v>
      </c>
      <c r="C225" t="s">
        <v>157</v>
      </c>
      <c r="D225" t="s">
        <v>257</v>
      </c>
      <c r="E225">
        <v>2025</v>
      </c>
      <c r="F225">
        <v>-3247294.7232025471</v>
      </c>
      <c r="G225">
        <v>-66.666648445015653</v>
      </c>
      <c r="H225">
        <v>-17.27725548652074</v>
      </c>
      <c r="I225" t="s">
        <v>581</v>
      </c>
      <c r="J225">
        <v>187952</v>
      </c>
    </row>
    <row r="226" spans="1:10" x14ac:dyDescent="0.55000000000000004">
      <c r="A226" s="1">
        <v>224</v>
      </c>
      <c r="B226" t="s">
        <v>181</v>
      </c>
      <c r="C226" t="s">
        <v>157</v>
      </c>
      <c r="D226" t="s">
        <v>258</v>
      </c>
      <c r="E226">
        <v>2025</v>
      </c>
      <c r="F226">
        <v>-3597573.6854486992</v>
      </c>
      <c r="G226">
        <v>-66.666641311349579</v>
      </c>
      <c r="H226">
        <v>-17.277254931894671</v>
      </c>
      <c r="I226" t="s">
        <v>581</v>
      </c>
      <c r="J226">
        <v>208226</v>
      </c>
    </row>
    <row r="227" spans="1:10" x14ac:dyDescent="0.55000000000000004">
      <c r="A227" s="1">
        <v>225</v>
      </c>
      <c r="B227" t="s">
        <v>259</v>
      </c>
      <c r="C227" t="s">
        <v>10</v>
      </c>
      <c r="D227" t="s">
        <v>260</v>
      </c>
      <c r="E227">
        <v>2025</v>
      </c>
      <c r="F227">
        <v>289142.28906754463</v>
      </c>
      <c r="G227">
        <v>14.68678604166165</v>
      </c>
      <c r="H227">
        <v>26.612267746667701</v>
      </c>
      <c r="I227" t="s">
        <v>574</v>
      </c>
      <c r="J227">
        <v>10865</v>
      </c>
    </row>
    <row r="228" spans="1:10" x14ac:dyDescent="0.55000000000000004">
      <c r="A228" s="1">
        <v>226</v>
      </c>
      <c r="B228" t="s">
        <v>259</v>
      </c>
      <c r="C228" t="s">
        <v>10</v>
      </c>
      <c r="D228" t="s">
        <v>261</v>
      </c>
      <c r="E228">
        <v>2025</v>
      </c>
      <c r="F228">
        <v>245486.15641221299</v>
      </c>
      <c r="G228">
        <v>14.5837132420535</v>
      </c>
      <c r="H228">
        <v>26.260821182307762</v>
      </c>
      <c r="I228" t="s">
        <v>574</v>
      </c>
      <c r="J228">
        <v>9348</v>
      </c>
    </row>
    <row r="229" spans="1:10" x14ac:dyDescent="0.55000000000000004">
      <c r="A229" s="1">
        <v>227</v>
      </c>
      <c r="B229" t="s">
        <v>259</v>
      </c>
      <c r="C229" t="s">
        <v>10</v>
      </c>
      <c r="D229" t="s">
        <v>262</v>
      </c>
      <c r="E229">
        <v>2025</v>
      </c>
      <c r="F229">
        <v>379526.74695383688</v>
      </c>
      <c r="G229">
        <v>20.87286544910862</v>
      </c>
      <c r="H229">
        <v>68.039933121878263</v>
      </c>
      <c r="I229" t="s">
        <v>580</v>
      </c>
      <c r="J229">
        <v>5578</v>
      </c>
    </row>
    <row r="230" spans="1:10" x14ac:dyDescent="0.55000000000000004">
      <c r="A230" s="1">
        <v>228</v>
      </c>
      <c r="B230" t="s">
        <v>259</v>
      </c>
      <c r="C230" t="s">
        <v>10</v>
      </c>
      <c r="D230" t="s">
        <v>263</v>
      </c>
      <c r="E230">
        <v>2025</v>
      </c>
      <c r="F230">
        <v>206685.17041129619</v>
      </c>
      <c r="G230">
        <v>13.632823727808409</v>
      </c>
      <c r="H230">
        <v>22.99312163881368</v>
      </c>
      <c r="I230" t="s">
        <v>574</v>
      </c>
      <c r="J230">
        <v>8989</v>
      </c>
    </row>
    <row r="231" spans="1:10" x14ac:dyDescent="0.55000000000000004">
      <c r="A231" s="1">
        <v>229</v>
      </c>
      <c r="B231" t="s">
        <v>259</v>
      </c>
      <c r="C231" t="s">
        <v>10</v>
      </c>
      <c r="D231" t="s">
        <v>264</v>
      </c>
      <c r="E231">
        <v>2025</v>
      </c>
      <c r="F231">
        <v>96810.198741823246</v>
      </c>
      <c r="G231">
        <v>11.006738580226131</v>
      </c>
      <c r="H231">
        <v>15.82900568048124</v>
      </c>
      <c r="I231" t="s">
        <v>574</v>
      </c>
      <c r="J231">
        <v>6116</v>
      </c>
    </row>
    <row r="232" spans="1:10" x14ac:dyDescent="0.55000000000000004">
      <c r="A232" s="1">
        <v>230</v>
      </c>
      <c r="B232" t="s">
        <v>259</v>
      </c>
      <c r="C232" t="s">
        <v>10</v>
      </c>
      <c r="D232" t="s">
        <v>265</v>
      </c>
      <c r="E232">
        <v>2025</v>
      </c>
      <c r="F232">
        <v>925916.28864783153</v>
      </c>
      <c r="G232">
        <v>22.757934067844911</v>
      </c>
      <c r="H232">
        <v>98.105137597778295</v>
      </c>
      <c r="I232" t="s">
        <v>580</v>
      </c>
      <c r="J232">
        <v>9438</v>
      </c>
    </row>
    <row r="233" spans="1:10" x14ac:dyDescent="0.55000000000000004">
      <c r="A233" s="1">
        <v>231</v>
      </c>
      <c r="B233" t="s">
        <v>259</v>
      </c>
      <c r="C233" t="s">
        <v>10</v>
      </c>
      <c r="D233" t="s">
        <v>266</v>
      </c>
      <c r="E233">
        <v>2025</v>
      </c>
      <c r="F233">
        <v>418758.70957409922</v>
      </c>
      <c r="G233">
        <v>18.646766447534791</v>
      </c>
      <c r="H233">
        <v>47.18939706717368</v>
      </c>
      <c r="I233" t="s">
        <v>574</v>
      </c>
      <c r="J233">
        <v>8874</v>
      </c>
    </row>
    <row r="234" spans="1:10" x14ac:dyDescent="0.55000000000000004">
      <c r="A234" s="1">
        <v>232</v>
      </c>
      <c r="B234" t="s">
        <v>259</v>
      </c>
      <c r="C234" t="s">
        <v>10</v>
      </c>
      <c r="D234" t="s">
        <v>267</v>
      </c>
      <c r="E234">
        <v>2025</v>
      </c>
      <c r="F234">
        <v>558467.35179699422</v>
      </c>
      <c r="G234">
        <v>19.68879514552928</v>
      </c>
      <c r="H234">
        <v>55.596550701542483</v>
      </c>
      <c r="I234" t="s">
        <v>574</v>
      </c>
      <c r="J234">
        <v>10045</v>
      </c>
    </row>
    <row r="235" spans="1:10" x14ac:dyDescent="0.55000000000000004">
      <c r="A235" s="1">
        <v>233</v>
      </c>
      <c r="B235" t="s">
        <v>259</v>
      </c>
      <c r="C235" t="s">
        <v>10</v>
      </c>
      <c r="D235" t="s">
        <v>268</v>
      </c>
      <c r="E235">
        <v>2025</v>
      </c>
      <c r="F235">
        <v>573665.37399878481</v>
      </c>
      <c r="G235">
        <v>21.857793495323889</v>
      </c>
      <c r="H235">
        <v>81.683806635167997</v>
      </c>
      <c r="I235" t="s">
        <v>580</v>
      </c>
      <c r="J235">
        <v>7023</v>
      </c>
    </row>
    <row r="236" spans="1:10" x14ac:dyDescent="0.55000000000000004">
      <c r="A236" s="1">
        <v>234</v>
      </c>
      <c r="B236" t="s">
        <v>259</v>
      </c>
      <c r="C236" t="s">
        <v>10</v>
      </c>
      <c r="D236" t="s">
        <v>269</v>
      </c>
      <c r="E236">
        <v>2025</v>
      </c>
      <c r="F236">
        <v>472876.8414270975</v>
      </c>
      <c r="G236">
        <v>20.904376008725979</v>
      </c>
      <c r="H236">
        <v>68.374326406462913</v>
      </c>
      <c r="I236" t="s">
        <v>580</v>
      </c>
      <c r="J236">
        <v>6916</v>
      </c>
    </row>
    <row r="237" spans="1:10" x14ac:dyDescent="0.55000000000000004">
      <c r="A237" s="1">
        <v>235</v>
      </c>
      <c r="B237" t="s">
        <v>259</v>
      </c>
      <c r="C237" t="s">
        <v>34</v>
      </c>
      <c r="D237" t="s">
        <v>270</v>
      </c>
      <c r="E237">
        <v>2025</v>
      </c>
      <c r="F237">
        <v>190.3124665556166</v>
      </c>
      <c r="G237">
        <v>-5.2722502101372463E-2</v>
      </c>
      <c r="H237">
        <v>7.1438613571928156E-2</v>
      </c>
      <c r="I237" t="s">
        <v>12</v>
      </c>
      <c r="J237">
        <v>2664</v>
      </c>
    </row>
    <row r="238" spans="1:10" x14ac:dyDescent="0.55000000000000004">
      <c r="A238" s="1">
        <v>236</v>
      </c>
      <c r="B238" t="s">
        <v>259</v>
      </c>
      <c r="C238" t="s">
        <v>34</v>
      </c>
      <c r="D238" t="s">
        <v>271</v>
      </c>
      <c r="E238">
        <v>2025</v>
      </c>
      <c r="F238">
        <v>514143.51222707122</v>
      </c>
      <c r="G238">
        <v>24.211568932606291</v>
      </c>
      <c r="H238">
        <v>139.1834088324502</v>
      </c>
      <c r="I238" t="s">
        <v>580</v>
      </c>
      <c r="J238">
        <v>3694</v>
      </c>
    </row>
    <row r="239" spans="1:10" x14ac:dyDescent="0.55000000000000004">
      <c r="A239" s="1">
        <v>237</v>
      </c>
      <c r="B239" t="s">
        <v>259</v>
      </c>
      <c r="C239" t="s">
        <v>34</v>
      </c>
      <c r="D239" t="s">
        <v>272</v>
      </c>
      <c r="E239">
        <v>2025</v>
      </c>
      <c r="F239">
        <v>458421.78026984673</v>
      </c>
      <c r="G239">
        <v>24.68696839175534</v>
      </c>
      <c r="H239">
        <v>159.22951728719929</v>
      </c>
      <c r="I239" t="s">
        <v>580</v>
      </c>
      <c r="J239">
        <v>2879</v>
      </c>
    </row>
    <row r="240" spans="1:10" x14ac:dyDescent="0.55000000000000004">
      <c r="A240" s="1">
        <v>238</v>
      </c>
      <c r="B240" t="s">
        <v>259</v>
      </c>
      <c r="C240" t="s">
        <v>34</v>
      </c>
      <c r="D240" t="s">
        <v>273</v>
      </c>
      <c r="E240">
        <v>2025</v>
      </c>
      <c r="F240">
        <v>409850.50202141551</v>
      </c>
      <c r="G240">
        <v>25.101170843335169</v>
      </c>
      <c r="H240">
        <v>181.0293736843708</v>
      </c>
      <c r="I240" t="s">
        <v>580</v>
      </c>
      <c r="J240">
        <v>2264</v>
      </c>
    </row>
    <row r="241" spans="1:10" x14ac:dyDescent="0.55000000000000004">
      <c r="A241" s="1">
        <v>239</v>
      </c>
      <c r="B241" t="s">
        <v>259</v>
      </c>
      <c r="C241" t="s">
        <v>34</v>
      </c>
      <c r="D241" t="s">
        <v>274</v>
      </c>
      <c r="E241">
        <v>2025</v>
      </c>
      <c r="F241">
        <v>54798.941221657813</v>
      </c>
      <c r="G241">
        <v>12.27590035551941</v>
      </c>
      <c r="H241">
        <v>18.974702639078188</v>
      </c>
      <c r="I241" t="s">
        <v>574</v>
      </c>
      <c r="J241">
        <v>2888</v>
      </c>
    </row>
    <row r="242" spans="1:10" x14ac:dyDescent="0.55000000000000004">
      <c r="A242" s="1">
        <v>240</v>
      </c>
      <c r="B242" t="s">
        <v>259</v>
      </c>
      <c r="C242" t="s">
        <v>34</v>
      </c>
      <c r="D242" t="s">
        <v>275</v>
      </c>
      <c r="E242">
        <v>2025</v>
      </c>
      <c r="F242">
        <v>416402.2870437901</v>
      </c>
      <c r="G242">
        <v>21.860748856836551</v>
      </c>
      <c r="H242">
        <v>81.743676294422869</v>
      </c>
      <c r="I242" t="s">
        <v>580</v>
      </c>
      <c r="J242">
        <v>5094</v>
      </c>
    </row>
    <row r="243" spans="1:10" x14ac:dyDescent="0.55000000000000004">
      <c r="A243" s="1">
        <v>241</v>
      </c>
      <c r="B243" t="s">
        <v>259</v>
      </c>
      <c r="C243" t="s">
        <v>34</v>
      </c>
      <c r="D243" t="s">
        <v>276</v>
      </c>
      <c r="E243">
        <v>2025</v>
      </c>
      <c r="F243">
        <v>-41270.239831619358</v>
      </c>
      <c r="G243">
        <v>-66.666666666666671</v>
      </c>
      <c r="H243">
        <v>-17.35502095526466</v>
      </c>
      <c r="I243" t="s">
        <v>581</v>
      </c>
      <c r="J243">
        <v>2378</v>
      </c>
    </row>
    <row r="244" spans="1:10" x14ac:dyDescent="0.55000000000000004">
      <c r="A244" s="1">
        <v>242</v>
      </c>
      <c r="B244" t="s">
        <v>259</v>
      </c>
      <c r="C244" t="s">
        <v>34</v>
      </c>
      <c r="D244" t="s">
        <v>277</v>
      </c>
      <c r="E244">
        <v>2025</v>
      </c>
      <c r="F244">
        <v>336854.92036299373</v>
      </c>
      <c r="G244">
        <v>21.231774964143671</v>
      </c>
      <c r="H244">
        <v>72.61369268441338</v>
      </c>
      <c r="I244" t="s">
        <v>580</v>
      </c>
      <c r="J244">
        <v>4639</v>
      </c>
    </row>
    <row r="245" spans="1:10" x14ac:dyDescent="0.55000000000000004">
      <c r="A245" s="1">
        <v>243</v>
      </c>
      <c r="B245" t="s">
        <v>259</v>
      </c>
      <c r="C245" t="s">
        <v>34</v>
      </c>
      <c r="D245" t="s">
        <v>278</v>
      </c>
      <c r="E245">
        <v>2025</v>
      </c>
      <c r="F245">
        <v>533969.25613228383</v>
      </c>
      <c r="G245">
        <v>23.95472386347938</v>
      </c>
      <c r="H245">
        <v>130.01442808188071</v>
      </c>
      <c r="I245" t="s">
        <v>580</v>
      </c>
      <c r="J245">
        <v>4107</v>
      </c>
    </row>
    <row r="246" spans="1:10" x14ac:dyDescent="0.55000000000000004">
      <c r="A246" s="1">
        <v>244</v>
      </c>
      <c r="B246" t="s">
        <v>259</v>
      </c>
      <c r="C246" t="s">
        <v>34</v>
      </c>
      <c r="D246" t="s">
        <v>279</v>
      </c>
      <c r="E246">
        <v>2025</v>
      </c>
      <c r="F246">
        <v>270984.38500685658</v>
      </c>
      <c r="G246">
        <v>24.11417666448272</v>
      </c>
      <c r="H246">
        <v>135.4921925034283</v>
      </c>
      <c r="I246" t="s">
        <v>580</v>
      </c>
      <c r="J246">
        <v>2000</v>
      </c>
    </row>
    <row r="247" spans="1:10" x14ac:dyDescent="0.55000000000000004">
      <c r="A247" s="1">
        <v>245</v>
      </c>
      <c r="B247" t="s">
        <v>259</v>
      </c>
      <c r="C247" t="s">
        <v>48</v>
      </c>
      <c r="D247" t="s">
        <v>280</v>
      </c>
      <c r="E247">
        <v>2025</v>
      </c>
      <c r="F247">
        <v>304365.7623331981</v>
      </c>
      <c r="G247">
        <v>24.979982114809069</v>
      </c>
      <c r="H247">
        <v>174.32174245887629</v>
      </c>
      <c r="I247" t="s">
        <v>580</v>
      </c>
      <c r="J247">
        <v>1746</v>
      </c>
    </row>
    <row r="248" spans="1:10" x14ac:dyDescent="0.55000000000000004">
      <c r="A248" s="1">
        <v>246</v>
      </c>
      <c r="B248" t="s">
        <v>259</v>
      </c>
      <c r="C248" t="s">
        <v>48</v>
      </c>
      <c r="D248" t="s">
        <v>281</v>
      </c>
      <c r="E248">
        <v>2025</v>
      </c>
      <c r="F248">
        <v>221815.2769163101</v>
      </c>
      <c r="G248">
        <v>25.579165969283149</v>
      </c>
      <c r="H248">
        <v>214.31427721382619</v>
      </c>
      <c r="I248" t="s">
        <v>580</v>
      </c>
      <c r="J248">
        <v>1035</v>
      </c>
    </row>
    <row r="249" spans="1:10" x14ac:dyDescent="0.55000000000000004">
      <c r="A249" s="1">
        <v>247</v>
      </c>
      <c r="B249" t="s">
        <v>259</v>
      </c>
      <c r="C249" t="s">
        <v>48</v>
      </c>
      <c r="D249" t="s">
        <v>282</v>
      </c>
      <c r="E249">
        <v>2025</v>
      </c>
      <c r="F249">
        <v>286491.6810656623</v>
      </c>
      <c r="G249">
        <v>25.60557541771632</v>
      </c>
      <c r="H249">
        <v>216.38344491364219</v>
      </c>
      <c r="I249" t="s">
        <v>580</v>
      </c>
      <c r="J249">
        <v>1324</v>
      </c>
    </row>
    <row r="250" spans="1:10" x14ac:dyDescent="0.55000000000000004">
      <c r="A250" s="1">
        <v>248</v>
      </c>
      <c r="B250" t="s">
        <v>259</v>
      </c>
      <c r="C250" t="s">
        <v>48</v>
      </c>
      <c r="D250" t="s">
        <v>283</v>
      </c>
      <c r="E250">
        <v>2025</v>
      </c>
      <c r="F250">
        <v>331576.67850087548</v>
      </c>
      <c r="G250">
        <v>26.545178506142939</v>
      </c>
      <c r="H250">
        <v>328.29374108997581</v>
      </c>
      <c r="I250" t="s">
        <v>580</v>
      </c>
      <c r="J250">
        <v>1010</v>
      </c>
    </row>
    <row r="251" spans="1:10" x14ac:dyDescent="0.55000000000000004">
      <c r="A251" s="1">
        <v>249</v>
      </c>
      <c r="B251" t="s">
        <v>259</v>
      </c>
      <c r="C251" t="s">
        <v>48</v>
      </c>
      <c r="D251" t="s">
        <v>284</v>
      </c>
      <c r="E251">
        <v>2025</v>
      </c>
      <c r="F251">
        <v>298486.77142690821</v>
      </c>
      <c r="G251">
        <v>26.250925366445799</v>
      </c>
      <c r="H251">
        <v>283.46322072830787</v>
      </c>
      <c r="I251" t="s">
        <v>580</v>
      </c>
      <c r="J251">
        <v>1053</v>
      </c>
    </row>
    <row r="252" spans="1:10" x14ac:dyDescent="0.55000000000000004">
      <c r="A252" s="1">
        <v>250</v>
      </c>
      <c r="B252" t="s">
        <v>259</v>
      </c>
      <c r="C252" t="s">
        <v>48</v>
      </c>
      <c r="D252" t="s">
        <v>285</v>
      </c>
      <c r="E252">
        <v>2025</v>
      </c>
      <c r="F252">
        <v>273938.97266865091</v>
      </c>
      <c r="G252">
        <v>26.435638730641259</v>
      </c>
      <c r="H252">
        <v>309.88571568851899</v>
      </c>
      <c r="I252" t="s">
        <v>580</v>
      </c>
      <c r="J252">
        <v>884</v>
      </c>
    </row>
    <row r="253" spans="1:10" x14ac:dyDescent="0.55000000000000004">
      <c r="A253" s="1">
        <v>251</v>
      </c>
      <c r="B253" t="s">
        <v>259</v>
      </c>
      <c r="C253" t="s">
        <v>48</v>
      </c>
      <c r="D253" t="s">
        <v>286</v>
      </c>
      <c r="E253">
        <v>2025</v>
      </c>
      <c r="F253">
        <v>337764.37936834869</v>
      </c>
      <c r="G253">
        <v>25.417542475707339</v>
      </c>
      <c r="H253">
        <v>201.8914401484451</v>
      </c>
      <c r="I253" t="s">
        <v>580</v>
      </c>
      <c r="J253">
        <v>1673</v>
      </c>
    </row>
    <row r="254" spans="1:10" x14ac:dyDescent="0.55000000000000004">
      <c r="A254" s="1">
        <v>252</v>
      </c>
      <c r="B254" t="s">
        <v>259</v>
      </c>
      <c r="C254" t="s">
        <v>48</v>
      </c>
      <c r="D254" t="s">
        <v>287</v>
      </c>
      <c r="E254">
        <v>2025</v>
      </c>
      <c r="F254">
        <v>-27646.5483817366</v>
      </c>
      <c r="G254">
        <v>-66.666666666666671</v>
      </c>
      <c r="H254">
        <v>-17.35502095526466</v>
      </c>
      <c r="I254" t="s">
        <v>581</v>
      </c>
      <c r="J254">
        <v>1593</v>
      </c>
    </row>
    <row r="255" spans="1:10" x14ac:dyDescent="0.55000000000000004">
      <c r="A255" s="1">
        <v>253</v>
      </c>
      <c r="B255" t="s">
        <v>259</v>
      </c>
      <c r="C255" t="s">
        <v>48</v>
      </c>
      <c r="D255" t="s">
        <v>288</v>
      </c>
      <c r="E255">
        <v>2025</v>
      </c>
      <c r="F255">
        <v>321586.55395420402</v>
      </c>
      <c r="G255">
        <v>25.292514145588051</v>
      </c>
      <c r="H255">
        <v>193.37736257017681</v>
      </c>
      <c r="I255" t="s">
        <v>580</v>
      </c>
      <c r="J255">
        <v>1663</v>
      </c>
    </row>
    <row r="256" spans="1:10" x14ac:dyDescent="0.55000000000000004">
      <c r="A256" s="1">
        <v>254</v>
      </c>
      <c r="B256" t="s">
        <v>259</v>
      </c>
      <c r="C256" t="s">
        <v>48</v>
      </c>
      <c r="D256" t="s">
        <v>289</v>
      </c>
      <c r="E256">
        <v>2025</v>
      </c>
      <c r="F256">
        <v>382388.32338083768</v>
      </c>
      <c r="G256">
        <v>26.563556163793152</v>
      </c>
      <c r="H256">
        <v>331.35903239240702</v>
      </c>
      <c r="I256" t="s">
        <v>580</v>
      </c>
      <c r="J256">
        <v>1154</v>
      </c>
    </row>
    <row r="257" spans="1:10" x14ac:dyDescent="0.55000000000000004">
      <c r="A257" s="1">
        <v>255</v>
      </c>
      <c r="B257" t="s">
        <v>259</v>
      </c>
      <c r="C257" t="s">
        <v>50</v>
      </c>
      <c r="D257" t="s">
        <v>290</v>
      </c>
      <c r="E257">
        <v>2025</v>
      </c>
      <c r="F257">
        <v>562122.69666937401</v>
      </c>
      <c r="G257">
        <v>19.349294037508439</v>
      </c>
      <c r="H257">
        <v>52.707238318741119</v>
      </c>
      <c r="I257" t="s">
        <v>574</v>
      </c>
      <c r="J257">
        <v>10665</v>
      </c>
    </row>
    <row r="258" spans="1:10" x14ac:dyDescent="0.55000000000000004">
      <c r="A258" s="1">
        <v>256</v>
      </c>
      <c r="B258" t="s">
        <v>259</v>
      </c>
      <c r="C258" t="s">
        <v>50</v>
      </c>
      <c r="D258" t="s">
        <v>291</v>
      </c>
      <c r="E258">
        <v>2025</v>
      </c>
      <c r="F258">
        <v>474581.39964503888</v>
      </c>
      <c r="G258">
        <v>15.52933300294978</v>
      </c>
      <c r="H258">
        <v>29.93448969629361</v>
      </c>
      <c r="I258" t="s">
        <v>574</v>
      </c>
      <c r="J258">
        <v>15854</v>
      </c>
    </row>
    <row r="259" spans="1:10" x14ac:dyDescent="0.55000000000000004">
      <c r="A259" s="1">
        <v>257</v>
      </c>
      <c r="B259" t="s">
        <v>259</v>
      </c>
      <c r="C259" t="s">
        <v>50</v>
      </c>
      <c r="D259" t="s">
        <v>292</v>
      </c>
      <c r="E259">
        <v>2025</v>
      </c>
      <c r="F259">
        <v>929307.89784011815</v>
      </c>
      <c r="G259">
        <v>21.661148850390209</v>
      </c>
      <c r="H259">
        <v>78.595052253054646</v>
      </c>
      <c r="I259" t="s">
        <v>580</v>
      </c>
      <c r="J259">
        <v>11824</v>
      </c>
    </row>
    <row r="260" spans="1:10" x14ac:dyDescent="0.55000000000000004">
      <c r="A260" s="1">
        <v>258</v>
      </c>
      <c r="B260" t="s">
        <v>259</v>
      </c>
      <c r="C260" t="s">
        <v>50</v>
      </c>
      <c r="D260" t="s">
        <v>293</v>
      </c>
      <c r="E260">
        <v>2025</v>
      </c>
      <c r="F260">
        <v>269742.84615674667</v>
      </c>
      <c r="G260">
        <v>11.229840451263049</v>
      </c>
      <c r="H260">
        <v>16.333202915939861</v>
      </c>
      <c r="I260" t="s">
        <v>574</v>
      </c>
      <c r="J260">
        <v>16515</v>
      </c>
    </row>
    <row r="261" spans="1:10" x14ac:dyDescent="0.55000000000000004">
      <c r="A261" s="1">
        <v>259</v>
      </c>
      <c r="B261" t="s">
        <v>259</v>
      </c>
      <c r="C261" t="s">
        <v>50</v>
      </c>
      <c r="D261" t="s">
        <v>294</v>
      </c>
      <c r="E261">
        <v>2025</v>
      </c>
      <c r="F261">
        <v>1115195.3226758491</v>
      </c>
      <c r="G261">
        <v>20.501910529769489</v>
      </c>
      <c r="H261">
        <v>63.743659484186828</v>
      </c>
      <c r="I261" t="s">
        <v>580</v>
      </c>
      <c r="J261">
        <v>17495</v>
      </c>
    </row>
    <row r="262" spans="1:10" x14ac:dyDescent="0.55000000000000004">
      <c r="A262" s="1">
        <v>260</v>
      </c>
      <c r="B262" t="s">
        <v>259</v>
      </c>
      <c r="C262" t="s">
        <v>50</v>
      </c>
      <c r="D262" t="s">
        <v>295</v>
      </c>
      <c r="E262">
        <v>2025</v>
      </c>
      <c r="F262">
        <v>478243.42768219468</v>
      </c>
      <c r="G262">
        <v>17.42365348784034</v>
      </c>
      <c r="H262">
        <v>39.258202896256343</v>
      </c>
      <c r="I262" t="s">
        <v>574</v>
      </c>
      <c r="J262">
        <v>12182</v>
      </c>
    </row>
    <row r="263" spans="1:10" x14ac:dyDescent="0.55000000000000004">
      <c r="A263" s="1">
        <v>261</v>
      </c>
      <c r="B263" t="s">
        <v>259</v>
      </c>
      <c r="C263" t="s">
        <v>50</v>
      </c>
      <c r="D263" t="s">
        <v>296</v>
      </c>
      <c r="E263">
        <v>2025</v>
      </c>
      <c r="F263">
        <v>154620.43735366481</v>
      </c>
      <c r="G263">
        <v>9.6606127376617117</v>
      </c>
      <c r="H263">
        <v>12.92056800816118</v>
      </c>
      <c r="I263" t="s">
        <v>575</v>
      </c>
      <c r="J263">
        <v>11967</v>
      </c>
    </row>
    <row r="264" spans="1:10" x14ac:dyDescent="0.55000000000000004">
      <c r="A264" s="1">
        <v>262</v>
      </c>
      <c r="B264" t="s">
        <v>259</v>
      </c>
      <c r="C264" t="s">
        <v>297</v>
      </c>
      <c r="D264" t="s">
        <v>298</v>
      </c>
      <c r="E264">
        <v>2025</v>
      </c>
      <c r="F264">
        <v>-77691.342219903803</v>
      </c>
      <c r="G264">
        <v>-30.65205754469461</v>
      </c>
      <c r="H264">
        <v>-12.81400993236084</v>
      </c>
      <c r="I264" t="s">
        <v>576</v>
      </c>
      <c r="J264">
        <v>6063</v>
      </c>
    </row>
    <row r="265" spans="1:10" x14ac:dyDescent="0.55000000000000004">
      <c r="A265" s="1">
        <v>263</v>
      </c>
      <c r="B265" t="s">
        <v>259</v>
      </c>
      <c r="C265" t="s">
        <v>78</v>
      </c>
      <c r="D265" t="s">
        <v>299</v>
      </c>
      <c r="E265">
        <v>2025</v>
      </c>
      <c r="F265">
        <v>-501698.94577479077</v>
      </c>
      <c r="G265">
        <v>-66.666666666666671</v>
      </c>
      <c r="H265">
        <v>-17.35502095526466</v>
      </c>
      <c r="I265" t="s">
        <v>581</v>
      </c>
      <c r="J265">
        <v>28908</v>
      </c>
    </row>
    <row r="266" spans="1:10" x14ac:dyDescent="0.55000000000000004">
      <c r="A266" s="1">
        <v>264</v>
      </c>
      <c r="B266" t="s">
        <v>259</v>
      </c>
      <c r="C266" t="s">
        <v>80</v>
      </c>
      <c r="D266" t="s">
        <v>300</v>
      </c>
      <c r="E266">
        <v>2025</v>
      </c>
      <c r="F266">
        <v>-2291539.6119121918</v>
      </c>
      <c r="G266">
        <v>-66.666666666666671</v>
      </c>
      <c r="H266">
        <v>-17.355020955264671</v>
      </c>
      <c r="I266" t="s">
        <v>581</v>
      </c>
      <c r="J266">
        <v>132039</v>
      </c>
    </row>
    <row r="267" spans="1:10" x14ac:dyDescent="0.55000000000000004">
      <c r="A267" s="1">
        <v>265</v>
      </c>
      <c r="B267" t="s">
        <v>259</v>
      </c>
      <c r="C267" t="s">
        <v>80</v>
      </c>
      <c r="D267" t="s">
        <v>301</v>
      </c>
      <c r="E267">
        <v>2025</v>
      </c>
      <c r="F267">
        <v>-1698736.016247821</v>
      </c>
      <c r="G267">
        <v>-50.334310375315653</v>
      </c>
      <c r="H267">
        <v>-15.812933585111949</v>
      </c>
      <c r="I267" t="s">
        <v>581</v>
      </c>
      <c r="J267">
        <v>107427</v>
      </c>
    </row>
    <row r="268" spans="1:10" x14ac:dyDescent="0.55000000000000004">
      <c r="A268" s="1">
        <v>266</v>
      </c>
      <c r="B268" t="s">
        <v>259</v>
      </c>
      <c r="C268" t="s">
        <v>80</v>
      </c>
      <c r="D268" t="s">
        <v>302</v>
      </c>
      <c r="E268">
        <v>2025</v>
      </c>
      <c r="F268">
        <v>-1771027.8234218929</v>
      </c>
      <c r="G268">
        <v>-66.666666666666629</v>
      </c>
      <c r="H268">
        <v>-17.35502095526466</v>
      </c>
      <c r="I268" t="s">
        <v>581</v>
      </c>
      <c r="J268">
        <v>102047</v>
      </c>
    </row>
    <row r="269" spans="1:10" x14ac:dyDescent="0.55000000000000004">
      <c r="A269" s="1">
        <v>267</v>
      </c>
      <c r="B269" t="s">
        <v>259</v>
      </c>
      <c r="C269" t="s">
        <v>85</v>
      </c>
      <c r="D269" t="s">
        <v>303</v>
      </c>
      <c r="E269">
        <v>2025</v>
      </c>
      <c r="F269">
        <v>-853103.41007698956</v>
      </c>
      <c r="G269">
        <v>-66.666666666666657</v>
      </c>
      <c r="H269">
        <v>-17.35502095526466</v>
      </c>
      <c r="I269" t="s">
        <v>581</v>
      </c>
      <c r="J269">
        <v>49156</v>
      </c>
    </row>
    <row r="270" spans="1:10" x14ac:dyDescent="0.55000000000000004">
      <c r="A270" s="1">
        <v>268</v>
      </c>
      <c r="B270" t="s">
        <v>259</v>
      </c>
      <c r="C270" t="s">
        <v>85</v>
      </c>
      <c r="D270" t="s">
        <v>304</v>
      </c>
      <c r="E270">
        <v>2025</v>
      </c>
      <c r="F270">
        <v>-697064.41666820517</v>
      </c>
      <c r="G270">
        <v>-66.666666666666671</v>
      </c>
      <c r="H270">
        <v>-17.35502095526466</v>
      </c>
      <c r="I270" t="s">
        <v>581</v>
      </c>
      <c r="J270">
        <v>40165</v>
      </c>
    </row>
    <row r="271" spans="1:10" x14ac:dyDescent="0.55000000000000004">
      <c r="A271" s="1">
        <v>269</v>
      </c>
      <c r="B271" t="s">
        <v>259</v>
      </c>
      <c r="C271" t="s">
        <v>85</v>
      </c>
      <c r="D271" t="s">
        <v>305</v>
      </c>
      <c r="E271">
        <v>2025</v>
      </c>
      <c r="F271">
        <v>-1250463.9698687289</v>
      </c>
      <c r="G271">
        <v>-66.666666666666657</v>
      </c>
      <c r="H271">
        <v>-17.35502095526466</v>
      </c>
      <c r="I271" t="s">
        <v>581</v>
      </c>
      <c r="J271">
        <v>72052</v>
      </c>
    </row>
    <row r="272" spans="1:10" x14ac:dyDescent="0.55000000000000004">
      <c r="A272" s="1">
        <v>270</v>
      </c>
      <c r="B272" t="s">
        <v>259</v>
      </c>
      <c r="C272" t="s">
        <v>85</v>
      </c>
      <c r="D272" t="s">
        <v>306</v>
      </c>
      <c r="E272">
        <v>2025</v>
      </c>
      <c r="F272">
        <v>-759262.68093590788</v>
      </c>
      <c r="G272">
        <v>-45.214133821192952</v>
      </c>
      <c r="H272">
        <v>-16.051556101517029</v>
      </c>
      <c r="I272" t="s">
        <v>581</v>
      </c>
      <c r="J272">
        <v>47301.5</v>
      </c>
    </row>
    <row r="273" spans="1:10" x14ac:dyDescent="0.55000000000000004">
      <c r="A273" s="1">
        <v>271</v>
      </c>
      <c r="B273" t="s">
        <v>259</v>
      </c>
      <c r="C273" t="s">
        <v>85</v>
      </c>
      <c r="D273" t="s">
        <v>307</v>
      </c>
      <c r="E273">
        <v>2025</v>
      </c>
      <c r="F273">
        <v>-1027816.406033639</v>
      </c>
      <c r="G273">
        <v>-66.666666666666671</v>
      </c>
      <c r="H273">
        <v>-17.355020955264649</v>
      </c>
      <c r="I273" t="s">
        <v>581</v>
      </c>
      <c r="J273">
        <v>59223</v>
      </c>
    </row>
    <row r="274" spans="1:10" x14ac:dyDescent="0.55000000000000004">
      <c r="A274" s="1">
        <v>272</v>
      </c>
      <c r="B274" t="s">
        <v>259</v>
      </c>
      <c r="C274" t="s">
        <v>85</v>
      </c>
      <c r="D274" t="s">
        <v>308</v>
      </c>
      <c r="E274">
        <v>2025</v>
      </c>
      <c r="F274">
        <v>-706887.35852888483</v>
      </c>
      <c r="G274">
        <v>-66.666666666666671</v>
      </c>
      <c r="H274">
        <v>-17.35502095526466</v>
      </c>
      <c r="I274" t="s">
        <v>581</v>
      </c>
      <c r="J274">
        <v>40731</v>
      </c>
    </row>
    <row r="275" spans="1:10" x14ac:dyDescent="0.55000000000000004">
      <c r="A275" s="1">
        <v>273</v>
      </c>
      <c r="B275" t="s">
        <v>259</v>
      </c>
      <c r="C275" t="s">
        <v>85</v>
      </c>
      <c r="D275" t="s">
        <v>309</v>
      </c>
      <c r="E275">
        <v>2025</v>
      </c>
      <c r="F275">
        <v>-717977.21691929933</v>
      </c>
      <c r="G275">
        <v>-66.666666666666657</v>
      </c>
      <c r="H275">
        <v>-17.355020955264671</v>
      </c>
      <c r="I275" t="s">
        <v>581</v>
      </c>
      <c r="J275">
        <v>41370</v>
      </c>
    </row>
    <row r="276" spans="1:10" x14ac:dyDescent="0.55000000000000004">
      <c r="A276" s="1">
        <v>274</v>
      </c>
      <c r="B276" t="s">
        <v>259</v>
      </c>
      <c r="C276" t="s">
        <v>91</v>
      </c>
      <c r="D276" t="s">
        <v>310</v>
      </c>
      <c r="E276">
        <v>2025</v>
      </c>
      <c r="F276">
        <v>-416034.56233960448</v>
      </c>
      <c r="G276">
        <v>-66.666666666666629</v>
      </c>
      <c r="H276">
        <v>-17.35502095526466</v>
      </c>
      <c r="I276" t="s">
        <v>581</v>
      </c>
      <c r="J276">
        <v>23972</v>
      </c>
    </row>
    <row r="277" spans="1:10" x14ac:dyDescent="0.55000000000000004">
      <c r="A277" s="1">
        <v>275</v>
      </c>
      <c r="B277" t="s">
        <v>259</v>
      </c>
      <c r="C277" t="s">
        <v>91</v>
      </c>
      <c r="D277" t="s">
        <v>311</v>
      </c>
      <c r="E277">
        <v>2025</v>
      </c>
      <c r="F277">
        <v>-151405.20281372889</v>
      </c>
      <c r="G277">
        <v>-66.666666666666671</v>
      </c>
      <c r="H277">
        <v>-17.35502095526466</v>
      </c>
      <c r="I277" t="s">
        <v>581</v>
      </c>
      <c r="J277">
        <v>8724</v>
      </c>
    </row>
    <row r="278" spans="1:10" x14ac:dyDescent="0.55000000000000004">
      <c r="A278" s="1">
        <v>276</v>
      </c>
      <c r="B278" t="s">
        <v>259</v>
      </c>
      <c r="C278" t="s">
        <v>93</v>
      </c>
      <c r="D278" t="s">
        <v>312</v>
      </c>
      <c r="E278">
        <v>2025</v>
      </c>
      <c r="F278">
        <v>-2491938.0388826318</v>
      </c>
      <c r="G278">
        <v>-66.666666666666671</v>
      </c>
      <c r="H278">
        <v>-17.355020955264671</v>
      </c>
      <c r="I278" t="s">
        <v>581</v>
      </c>
      <c r="J278">
        <v>143586</v>
      </c>
    </row>
    <row r="279" spans="1:10" x14ac:dyDescent="0.55000000000000004">
      <c r="A279" s="1">
        <v>277</v>
      </c>
      <c r="B279" t="s">
        <v>259</v>
      </c>
      <c r="C279" t="s">
        <v>93</v>
      </c>
      <c r="D279" t="s">
        <v>313</v>
      </c>
      <c r="E279">
        <v>2025</v>
      </c>
      <c r="F279">
        <v>-774832.88295447815</v>
      </c>
      <c r="G279">
        <v>-7.3709293102928308</v>
      </c>
      <c r="H279">
        <v>-5.0118880649582351</v>
      </c>
      <c r="I279" t="s">
        <v>579</v>
      </c>
      <c r="J279">
        <v>154599</v>
      </c>
    </row>
    <row r="280" spans="1:10" x14ac:dyDescent="0.55000000000000004">
      <c r="A280" s="1">
        <v>278</v>
      </c>
      <c r="B280" t="s">
        <v>259</v>
      </c>
      <c r="C280" t="s">
        <v>108</v>
      </c>
      <c r="D280" t="s">
        <v>314</v>
      </c>
      <c r="E280">
        <v>2025</v>
      </c>
      <c r="F280">
        <v>1902032.076272605</v>
      </c>
      <c r="G280">
        <v>11.579792177990891</v>
      </c>
      <c r="H280">
        <v>17.14577336115137</v>
      </c>
      <c r="I280" t="s">
        <v>574</v>
      </c>
      <c r="J280">
        <v>110933</v>
      </c>
    </row>
    <row r="281" spans="1:10" x14ac:dyDescent="0.55000000000000004">
      <c r="A281" s="1">
        <v>279</v>
      </c>
      <c r="B281" t="s">
        <v>259</v>
      </c>
      <c r="C281" t="s">
        <v>111</v>
      </c>
      <c r="D281" t="s">
        <v>315</v>
      </c>
      <c r="E281">
        <v>2025</v>
      </c>
      <c r="F281">
        <v>-752374.86845263361</v>
      </c>
      <c r="G281">
        <v>-66.666666666666671</v>
      </c>
      <c r="H281">
        <v>-17.35502095526466</v>
      </c>
      <c r="I281" t="s">
        <v>581</v>
      </c>
      <c r="J281">
        <v>43352</v>
      </c>
    </row>
    <row r="282" spans="1:10" x14ac:dyDescent="0.55000000000000004">
      <c r="A282" s="1">
        <v>280</v>
      </c>
      <c r="B282" t="s">
        <v>259</v>
      </c>
      <c r="C282" t="s">
        <v>176</v>
      </c>
      <c r="D282" t="s">
        <v>316</v>
      </c>
      <c r="E282">
        <v>2025</v>
      </c>
      <c r="F282">
        <v>-41860.259910456632</v>
      </c>
      <c r="G282">
        <v>-1.8484838718779071</v>
      </c>
      <c r="H282">
        <v>-1.388952814070497</v>
      </c>
      <c r="I282" t="s">
        <v>12</v>
      </c>
      <c r="J282">
        <v>30138</v>
      </c>
    </row>
    <row r="283" spans="1:10" x14ac:dyDescent="0.55000000000000004">
      <c r="A283" s="1">
        <v>281</v>
      </c>
      <c r="B283" t="s">
        <v>259</v>
      </c>
      <c r="C283" t="s">
        <v>176</v>
      </c>
      <c r="D283" t="s">
        <v>317</v>
      </c>
      <c r="E283">
        <v>2025</v>
      </c>
      <c r="F283">
        <v>157019.82032569789</v>
      </c>
      <c r="G283">
        <v>5.4472876451644936</v>
      </c>
      <c r="H283">
        <v>6.0142416242415306</v>
      </c>
      <c r="I283" t="s">
        <v>575</v>
      </c>
      <c r="J283">
        <v>26108</v>
      </c>
    </row>
    <row r="284" spans="1:10" x14ac:dyDescent="0.55000000000000004">
      <c r="A284" s="1">
        <v>282</v>
      </c>
      <c r="B284" t="s">
        <v>259</v>
      </c>
      <c r="C284" t="s">
        <v>114</v>
      </c>
      <c r="D284" t="s">
        <v>318</v>
      </c>
      <c r="E284">
        <v>2025</v>
      </c>
      <c r="F284">
        <v>-1811279.333097656</v>
      </c>
      <c r="G284">
        <v>-18.37191918928556</v>
      </c>
      <c r="H284">
        <v>-9.665723900153985</v>
      </c>
      <c r="I284" t="s">
        <v>577</v>
      </c>
      <c r="J284">
        <v>187392</v>
      </c>
    </row>
    <row r="285" spans="1:10" x14ac:dyDescent="0.55000000000000004">
      <c r="A285" s="1">
        <v>283</v>
      </c>
      <c r="B285" t="s">
        <v>259</v>
      </c>
      <c r="C285" t="s">
        <v>129</v>
      </c>
      <c r="D285" t="s">
        <v>319</v>
      </c>
      <c r="E285">
        <v>2025</v>
      </c>
      <c r="F285">
        <v>-472497.54705372651</v>
      </c>
      <c r="G285">
        <v>-22.10113271231323</v>
      </c>
      <c r="H285">
        <v>-10.78195347314713</v>
      </c>
      <c r="I285" t="s">
        <v>576</v>
      </c>
      <c r="J285">
        <v>43823</v>
      </c>
    </row>
    <row r="286" spans="1:10" x14ac:dyDescent="0.55000000000000004">
      <c r="A286" s="1">
        <v>284</v>
      </c>
      <c r="B286" t="s">
        <v>259</v>
      </c>
      <c r="C286" t="s">
        <v>147</v>
      </c>
      <c r="D286" t="s">
        <v>320</v>
      </c>
      <c r="E286">
        <v>2025</v>
      </c>
      <c r="F286">
        <v>489277.65659047448</v>
      </c>
      <c r="G286">
        <v>11.77907829809358</v>
      </c>
      <c r="H286">
        <v>17.678770652929419</v>
      </c>
      <c r="I286" t="s">
        <v>574</v>
      </c>
      <c r="J286">
        <v>27676</v>
      </c>
    </row>
    <row r="287" spans="1:10" x14ac:dyDescent="0.55000000000000004">
      <c r="A287" s="1">
        <v>285</v>
      </c>
      <c r="B287" t="s">
        <v>259</v>
      </c>
      <c r="C287" t="s">
        <v>147</v>
      </c>
      <c r="D287" t="s">
        <v>321</v>
      </c>
      <c r="E287">
        <v>2025</v>
      </c>
      <c r="F287">
        <v>342113.47234629327</v>
      </c>
      <c r="G287">
        <v>13.61792476600429</v>
      </c>
      <c r="H287">
        <v>22.920639980322481</v>
      </c>
      <c r="I287" t="s">
        <v>574</v>
      </c>
      <c r="J287">
        <v>14926</v>
      </c>
    </row>
    <row r="288" spans="1:10" x14ac:dyDescent="0.55000000000000004">
      <c r="A288" s="1">
        <v>286</v>
      </c>
      <c r="B288" t="s">
        <v>259</v>
      </c>
      <c r="C288" t="s">
        <v>147</v>
      </c>
      <c r="D288" t="s">
        <v>322</v>
      </c>
      <c r="E288">
        <v>2025</v>
      </c>
      <c r="F288">
        <v>-227852.54014007069</v>
      </c>
      <c r="G288">
        <v>-34.73530710784101</v>
      </c>
      <c r="H288">
        <v>-13.590155084102991</v>
      </c>
      <c r="I288" t="s">
        <v>576</v>
      </c>
      <c r="J288">
        <v>16766</v>
      </c>
    </row>
    <row r="289" spans="1:10" x14ac:dyDescent="0.55000000000000004">
      <c r="A289" s="1">
        <v>287</v>
      </c>
      <c r="B289" t="s">
        <v>259</v>
      </c>
      <c r="C289" t="s">
        <v>147</v>
      </c>
      <c r="D289" t="s">
        <v>323</v>
      </c>
      <c r="E289">
        <v>2025</v>
      </c>
      <c r="F289">
        <v>758457.06002755393</v>
      </c>
      <c r="G289">
        <v>19.384358818962031</v>
      </c>
      <c r="H289">
        <v>52.920531679287883</v>
      </c>
      <c r="I289" t="s">
        <v>574</v>
      </c>
      <c r="J289">
        <v>14332</v>
      </c>
    </row>
    <row r="290" spans="1:10" x14ac:dyDescent="0.55000000000000004">
      <c r="A290" s="1">
        <v>288</v>
      </c>
      <c r="B290" t="s">
        <v>259</v>
      </c>
      <c r="C290" t="s">
        <v>147</v>
      </c>
      <c r="D290" t="s">
        <v>324</v>
      </c>
      <c r="E290">
        <v>2025</v>
      </c>
      <c r="F290">
        <v>1110220.9612485501</v>
      </c>
      <c r="G290">
        <v>19.15740866987818</v>
      </c>
      <c r="H290">
        <v>51.002432986427308</v>
      </c>
      <c r="I290" t="s">
        <v>574</v>
      </c>
      <c r="J290">
        <v>21768</v>
      </c>
    </row>
    <row r="291" spans="1:10" x14ac:dyDescent="0.55000000000000004">
      <c r="A291" s="1">
        <v>289</v>
      </c>
      <c r="B291" t="s">
        <v>259</v>
      </c>
      <c r="C291" t="s">
        <v>147</v>
      </c>
      <c r="D291" t="s">
        <v>325</v>
      </c>
      <c r="E291">
        <v>2025</v>
      </c>
      <c r="F291">
        <v>237770.73427040971</v>
      </c>
      <c r="G291">
        <v>24.579327019955521</v>
      </c>
      <c r="H291">
        <v>154.2963882351782</v>
      </c>
      <c r="I291" t="s">
        <v>580</v>
      </c>
      <c r="J291">
        <v>1541</v>
      </c>
    </row>
    <row r="292" spans="1:10" x14ac:dyDescent="0.55000000000000004">
      <c r="A292" s="1">
        <v>290</v>
      </c>
      <c r="B292" t="s">
        <v>259</v>
      </c>
      <c r="C292" t="s">
        <v>147</v>
      </c>
      <c r="D292" t="s">
        <v>326</v>
      </c>
      <c r="E292">
        <v>2025</v>
      </c>
      <c r="F292">
        <v>103821.4608361166</v>
      </c>
      <c r="G292">
        <v>14.350725999264011</v>
      </c>
      <c r="H292">
        <v>25.396639147778039</v>
      </c>
      <c r="I292" t="s">
        <v>574</v>
      </c>
      <c r="J292">
        <v>4088</v>
      </c>
    </row>
    <row r="293" spans="1:10" x14ac:dyDescent="0.55000000000000004">
      <c r="A293" s="1">
        <v>291</v>
      </c>
      <c r="B293" t="s">
        <v>259</v>
      </c>
      <c r="C293" t="s">
        <v>147</v>
      </c>
      <c r="D293" t="s">
        <v>327</v>
      </c>
      <c r="E293">
        <v>2025</v>
      </c>
      <c r="F293">
        <v>751056.09785616107</v>
      </c>
      <c r="G293">
        <v>16.22797439242078</v>
      </c>
      <c r="H293">
        <v>32.997500015647873</v>
      </c>
      <c r="I293" t="s">
        <v>574</v>
      </c>
      <c r="J293">
        <v>22761</v>
      </c>
    </row>
    <row r="294" spans="1:10" x14ac:dyDescent="0.55000000000000004">
      <c r="A294" s="1">
        <v>292</v>
      </c>
      <c r="B294" t="s">
        <v>328</v>
      </c>
      <c r="C294" t="s">
        <v>10</v>
      </c>
      <c r="D294" t="s">
        <v>329</v>
      </c>
      <c r="E294">
        <v>2025</v>
      </c>
      <c r="F294">
        <v>255903.87764276529</v>
      </c>
      <c r="G294">
        <v>15.69059544471355</v>
      </c>
      <c r="H294">
        <v>30.661859291009499</v>
      </c>
      <c r="I294" t="s">
        <v>574</v>
      </c>
      <c r="J294">
        <v>8346</v>
      </c>
    </row>
    <row r="295" spans="1:10" x14ac:dyDescent="0.55000000000000004">
      <c r="A295" s="1">
        <v>293</v>
      </c>
      <c r="B295" t="s">
        <v>328</v>
      </c>
      <c r="C295" t="s">
        <v>10</v>
      </c>
      <c r="D295" t="s">
        <v>330</v>
      </c>
      <c r="E295">
        <v>2025</v>
      </c>
      <c r="F295">
        <v>255768.5685662367</v>
      </c>
      <c r="G295">
        <v>16.170535276503792</v>
      </c>
      <c r="H295">
        <v>32.849803309303461</v>
      </c>
      <c r="I295" t="s">
        <v>574</v>
      </c>
      <c r="J295">
        <v>7786</v>
      </c>
    </row>
    <row r="296" spans="1:10" x14ac:dyDescent="0.55000000000000004">
      <c r="A296" s="1">
        <v>294</v>
      </c>
      <c r="B296" t="s">
        <v>328</v>
      </c>
      <c r="C296" t="s">
        <v>10</v>
      </c>
      <c r="D296" t="s">
        <v>331</v>
      </c>
      <c r="E296">
        <v>2025</v>
      </c>
      <c r="F296">
        <v>266650.50864871772</v>
      </c>
      <c r="G296">
        <v>17.13290472598165</v>
      </c>
      <c r="H296">
        <v>37.694445667050843</v>
      </c>
      <c r="I296" t="s">
        <v>574</v>
      </c>
      <c r="J296">
        <v>7074</v>
      </c>
    </row>
    <row r="297" spans="1:10" x14ac:dyDescent="0.55000000000000004">
      <c r="A297" s="1">
        <v>295</v>
      </c>
      <c r="B297" t="s">
        <v>328</v>
      </c>
      <c r="C297" t="s">
        <v>10</v>
      </c>
      <c r="D297" t="s">
        <v>332</v>
      </c>
      <c r="E297">
        <v>2025</v>
      </c>
      <c r="F297">
        <v>242314.71529317199</v>
      </c>
      <c r="G297">
        <v>16.894010501689088</v>
      </c>
      <c r="H297">
        <v>36.432824431389569</v>
      </c>
      <c r="I297" t="s">
        <v>574</v>
      </c>
      <c r="J297">
        <v>6651</v>
      </c>
    </row>
    <row r="298" spans="1:10" x14ac:dyDescent="0.55000000000000004">
      <c r="A298" s="1">
        <v>296</v>
      </c>
      <c r="B298" t="s">
        <v>328</v>
      </c>
      <c r="C298" t="s">
        <v>10</v>
      </c>
      <c r="D298" t="s">
        <v>333</v>
      </c>
      <c r="E298">
        <v>2025</v>
      </c>
      <c r="F298">
        <v>383214.662500137</v>
      </c>
      <c r="G298">
        <v>20.88433300225331</v>
      </c>
      <c r="H298">
        <v>68.297034842298515</v>
      </c>
      <c r="I298" t="s">
        <v>580</v>
      </c>
      <c r="J298">
        <v>5611</v>
      </c>
    </row>
    <row r="299" spans="1:10" x14ac:dyDescent="0.55000000000000004">
      <c r="A299" s="1">
        <v>297</v>
      </c>
      <c r="B299" t="s">
        <v>328</v>
      </c>
      <c r="C299" t="s">
        <v>10</v>
      </c>
      <c r="D299" t="s">
        <v>334</v>
      </c>
      <c r="E299">
        <v>2025</v>
      </c>
      <c r="F299">
        <v>450436.79181670328</v>
      </c>
      <c r="G299">
        <v>21.39845825771415</v>
      </c>
      <c r="H299">
        <v>74.922952730655908</v>
      </c>
      <c r="I299" t="s">
        <v>580</v>
      </c>
      <c r="J299">
        <v>6012</v>
      </c>
    </row>
    <row r="300" spans="1:10" x14ac:dyDescent="0.55000000000000004">
      <c r="A300" s="1">
        <v>298</v>
      </c>
      <c r="B300" t="s">
        <v>328</v>
      </c>
      <c r="C300" t="s">
        <v>34</v>
      </c>
      <c r="D300" t="s">
        <v>335</v>
      </c>
      <c r="E300">
        <v>2025</v>
      </c>
      <c r="F300">
        <v>251146.84125294941</v>
      </c>
      <c r="G300">
        <v>19.0288103686519</v>
      </c>
      <c r="H300">
        <v>50.199248701369058</v>
      </c>
      <c r="I300" t="s">
        <v>574</v>
      </c>
      <c r="J300">
        <v>5003</v>
      </c>
    </row>
    <row r="301" spans="1:10" x14ac:dyDescent="0.55000000000000004">
      <c r="A301" s="1">
        <v>299</v>
      </c>
      <c r="B301" t="s">
        <v>328</v>
      </c>
      <c r="C301" t="s">
        <v>34</v>
      </c>
      <c r="D301" t="s">
        <v>336</v>
      </c>
      <c r="E301">
        <v>2025</v>
      </c>
      <c r="F301">
        <v>-69484.865713362247</v>
      </c>
      <c r="G301">
        <v>-13.653525635502</v>
      </c>
      <c r="H301">
        <v>-7.9867661739496834</v>
      </c>
      <c r="I301" t="s">
        <v>577</v>
      </c>
      <c r="J301">
        <v>8700</v>
      </c>
    </row>
    <row r="302" spans="1:10" x14ac:dyDescent="0.55000000000000004">
      <c r="A302" s="1">
        <v>300</v>
      </c>
      <c r="B302" t="s">
        <v>328</v>
      </c>
      <c r="C302" t="s">
        <v>34</v>
      </c>
      <c r="D302" t="s">
        <v>337</v>
      </c>
      <c r="E302">
        <v>2025</v>
      </c>
      <c r="F302">
        <v>102507.621231563</v>
      </c>
      <c r="G302">
        <v>13.2007653738124</v>
      </c>
      <c r="H302">
        <v>21.70392149726084</v>
      </c>
      <c r="I302" t="s">
        <v>574</v>
      </c>
      <c r="J302">
        <v>4723</v>
      </c>
    </row>
    <row r="303" spans="1:10" x14ac:dyDescent="0.55000000000000004">
      <c r="A303" s="1">
        <v>301</v>
      </c>
      <c r="B303" t="s">
        <v>328</v>
      </c>
      <c r="C303" t="s">
        <v>34</v>
      </c>
      <c r="D303" t="s">
        <v>338</v>
      </c>
      <c r="E303">
        <v>2025</v>
      </c>
      <c r="F303">
        <v>362012.35226656939</v>
      </c>
      <c r="G303">
        <v>20.931334055491568</v>
      </c>
      <c r="H303">
        <v>68.862916543003507</v>
      </c>
      <c r="I303" t="s">
        <v>580</v>
      </c>
      <c r="J303">
        <v>5257</v>
      </c>
    </row>
    <row r="304" spans="1:10" x14ac:dyDescent="0.55000000000000004">
      <c r="A304" s="1">
        <v>302</v>
      </c>
      <c r="B304" t="s">
        <v>328</v>
      </c>
      <c r="C304" t="s">
        <v>48</v>
      </c>
      <c r="D304" t="s">
        <v>339</v>
      </c>
      <c r="E304">
        <v>2025</v>
      </c>
      <c r="F304">
        <v>300193.29287565342</v>
      </c>
      <c r="G304">
        <v>26.046588356472679</v>
      </c>
      <c r="H304">
        <v>259.23427709469212</v>
      </c>
      <c r="I304" t="s">
        <v>580</v>
      </c>
      <c r="J304">
        <v>1158</v>
      </c>
    </row>
    <row r="305" spans="1:10" x14ac:dyDescent="0.55000000000000004">
      <c r="A305" s="1">
        <v>303</v>
      </c>
      <c r="B305" t="s">
        <v>328</v>
      </c>
      <c r="C305" t="s">
        <v>48</v>
      </c>
      <c r="D305" t="s">
        <v>340</v>
      </c>
      <c r="E305">
        <v>2025</v>
      </c>
      <c r="F305">
        <v>223404.94850269621</v>
      </c>
      <c r="G305">
        <v>24.412477566249461</v>
      </c>
      <c r="H305">
        <v>147.5594111642643</v>
      </c>
      <c r="I305" t="s">
        <v>580</v>
      </c>
      <c r="J305">
        <v>1514</v>
      </c>
    </row>
    <row r="306" spans="1:10" x14ac:dyDescent="0.55000000000000004">
      <c r="A306" s="1">
        <v>304</v>
      </c>
      <c r="B306" t="s">
        <v>328</v>
      </c>
      <c r="C306" t="s">
        <v>50</v>
      </c>
      <c r="D306" t="s">
        <v>341</v>
      </c>
      <c r="E306">
        <v>2025</v>
      </c>
      <c r="F306">
        <v>263620.51660428487</v>
      </c>
      <c r="G306">
        <v>14.860125500596769</v>
      </c>
      <c r="H306">
        <v>27.315357642139151</v>
      </c>
      <c r="I306" t="s">
        <v>574</v>
      </c>
      <c r="J306">
        <v>9651</v>
      </c>
    </row>
    <row r="307" spans="1:10" x14ac:dyDescent="0.55000000000000004">
      <c r="A307" s="1">
        <v>305</v>
      </c>
      <c r="B307" t="s">
        <v>328</v>
      </c>
      <c r="C307" t="s">
        <v>50</v>
      </c>
      <c r="D307" t="s">
        <v>342</v>
      </c>
      <c r="E307">
        <v>2025</v>
      </c>
      <c r="F307">
        <v>215451.20994802131</v>
      </c>
      <c r="G307">
        <v>9.3849737366883073</v>
      </c>
      <c r="H307">
        <v>12.3836768564215</v>
      </c>
      <c r="I307" t="s">
        <v>575</v>
      </c>
      <c r="J307">
        <v>17398</v>
      </c>
    </row>
    <row r="308" spans="1:10" x14ac:dyDescent="0.55000000000000004">
      <c r="A308" s="1">
        <v>306</v>
      </c>
      <c r="B308" t="s">
        <v>328</v>
      </c>
      <c r="C308" t="s">
        <v>50</v>
      </c>
      <c r="D308" t="s">
        <v>343</v>
      </c>
      <c r="E308">
        <v>2025</v>
      </c>
      <c r="F308">
        <v>118073.5490794622</v>
      </c>
      <c r="G308">
        <v>8.485134680243748</v>
      </c>
      <c r="H308">
        <v>10.71642304224561</v>
      </c>
      <c r="I308" t="s">
        <v>575</v>
      </c>
      <c r="J308">
        <v>11018</v>
      </c>
    </row>
    <row r="309" spans="1:10" x14ac:dyDescent="0.55000000000000004">
      <c r="A309" s="1">
        <v>307</v>
      </c>
      <c r="B309" t="s">
        <v>328</v>
      </c>
      <c r="C309" t="s">
        <v>50</v>
      </c>
      <c r="D309" t="s">
        <v>344</v>
      </c>
      <c r="E309">
        <v>2025</v>
      </c>
      <c r="F309">
        <v>317492.37110548792</v>
      </c>
      <c r="G309">
        <v>11.72980876110177</v>
      </c>
      <c r="H309">
        <v>17.56916446823573</v>
      </c>
      <c r="I309" t="s">
        <v>574</v>
      </c>
      <c r="J309">
        <v>18071</v>
      </c>
    </row>
    <row r="310" spans="1:10" x14ac:dyDescent="0.55000000000000004">
      <c r="A310" s="1">
        <v>308</v>
      </c>
      <c r="B310" t="s">
        <v>328</v>
      </c>
      <c r="C310" t="s">
        <v>50</v>
      </c>
      <c r="D310" t="s">
        <v>345</v>
      </c>
      <c r="E310">
        <v>2025</v>
      </c>
      <c r="F310">
        <v>108810.6075407493</v>
      </c>
      <c r="G310">
        <v>7.4677249962849732</v>
      </c>
      <c r="H310">
        <v>9.0030289211276973</v>
      </c>
      <c r="I310" t="s">
        <v>575</v>
      </c>
      <c r="J310">
        <v>12086</v>
      </c>
    </row>
    <row r="311" spans="1:10" x14ac:dyDescent="0.55000000000000004">
      <c r="A311" s="1">
        <v>309</v>
      </c>
      <c r="B311" t="s">
        <v>328</v>
      </c>
      <c r="C311" t="s">
        <v>50</v>
      </c>
      <c r="D311" t="s">
        <v>346</v>
      </c>
      <c r="E311">
        <v>2025</v>
      </c>
      <c r="F311">
        <v>-87753.799063090162</v>
      </c>
      <c r="G311">
        <v>-5.0083591160028034</v>
      </c>
      <c r="H311">
        <v>-3.6179673907685079</v>
      </c>
      <c r="I311" t="s">
        <v>579</v>
      </c>
      <c r="J311">
        <v>24255</v>
      </c>
    </row>
    <row r="312" spans="1:10" x14ac:dyDescent="0.55000000000000004">
      <c r="A312" s="1">
        <v>310</v>
      </c>
      <c r="B312" t="s">
        <v>328</v>
      </c>
      <c r="C312" t="s">
        <v>50</v>
      </c>
      <c r="D312" t="s">
        <v>347</v>
      </c>
      <c r="E312">
        <v>2025</v>
      </c>
      <c r="F312">
        <v>330522.01411350613</v>
      </c>
      <c r="G312">
        <v>14.42694890557709</v>
      </c>
      <c r="H312">
        <v>25.68158617820561</v>
      </c>
      <c r="I312" t="s">
        <v>574</v>
      </c>
      <c r="J312">
        <v>12870</v>
      </c>
    </row>
    <row r="313" spans="1:10" x14ac:dyDescent="0.55000000000000004">
      <c r="A313" s="1">
        <v>311</v>
      </c>
      <c r="B313" t="s">
        <v>328</v>
      </c>
      <c r="C313" t="s">
        <v>78</v>
      </c>
      <c r="D313" t="s">
        <v>348</v>
      </c>
      <c r="E313">
        <v>2025</v>
      </c>
      <c r="F313">
        <v>-1183445.6726319841</v>
      </c>
      <c r="G313">
        <v>-66.666666666666671</v>
      </c>
      <c r="H313">
        <v>-17.400286307499812</v>
      </c>
      <c r="I313" t="s">
        <v>581</v>
      </c>
      <c r="J313">
        <v>68013</v>
      </c>
    </row>
    <row r="314" spans="1:10" x14ac:dyDescent="0.55000000000000004">
      <c r="A314" s="1">
        <v>312</v>
      </c>
      <c r="B314" t="s">
        <v>328</v>
      </c>
      <c r="C314" t="s">
        <v>111</v>
      </c>
      <c r="D314" t="s">
        <v>349</v>
      </c>
      <c r="E314">
        <v>2025</v>
      </c>
      <c r="F314">
        <v>-1325623.412050565</v>
      </c>
      <c r="G314">
        <v>-66.666666666666671</v>
      </c>
      <c r="H314">
        <v>-17.400286307499801</v>
      </c>
      <c r="I314" t="s">
        <v>581</v>
      </c>
      <c r="J314">
        <v>76184</v>
      </c>
    </row>
    <row r="315" spans="1:10" x14ac:dyDescent="0.55000000000000004">
      <c r="A315" s="1">
        <v>313</v>
      </c>
      <c r="B315" t="s">
        <v>328</v>
      </c>
      <c r="C315" t="s">
        <v>111</v>
      </c>
      <c r="D315" t="s">
        <v>350</v>
      </c>
      <c r="E315">
        <v>2025</v>
      </c>
      <c r="F315">
        <v>-1083167.822641863</v>
      </c>
      <c r="G315">
        <v>-66.666666666666671</v>
      </c>
      <c r="H315">
        <v>-17.400286307499801</v>
      </c>
      <c r="I315" t="s">
        <v>581</v>
      </c>
      <c r="J315">
        <v>62250</v>
      </c>
    </row>
    <row r="316" spans="1:10" x14ac:dyDescent="0.55000000000000004">
      <c r="A316" s="1">
        <v>314</v>
      </c>
      <c r="B316" t="s">
        <v>328</v>
      </c>
      <c r="C316" t="s">
        <v>111</v>
      </c>
      <c r="D316" t="s">
        <v>351</v>
      </c>
      <c r="E316">
        <v>2025</v>
      </c>
      <c r="F316">
        <v>-606765.38382882555</v>
      </c>
      <c r="G316">
        <v>-66.666666666666657</v>
      </c>
      <c r="H316">
        <v>-17.400286307499801</v>
      </c>
      <c r="I316" t="s">
        <v>581</v>
      </c>
      <c r="J316">
        <v>34871</v>
      </c>
    </row>
    <row r="317" spans="1:10" x14ac:dyDescent="0.55000000000000004">
      <c r="A317" s="1">
        <v>315</v>
      </c>
      <c r="B317" t="s">
        <v>328</v>
      </c>
      <c r="C317" t="s">
        <v>176</v>
      </c>
      <c r="D317" t="s">
        <v>352</v>
      </c>
      <c r="E317">
        <v>2025</v>
      </c>
      <c r="F317">
        <v>-17140.377221936062</v>
      </c>
      <c r="G317">
        <v>-0.97081337407639112</v>
      </c>
      <c r="H317">
        <v>-0.70542337731237392</v>
      </c>
      <c r="I317" t="s">
        <v>12</v>
      </c>
      <c r="J317">
        <v>24298</v>
      </c>
    </row>
    <row r="318" spans="1:10" x14ac:dyDescent="0.55000000000000004">
      <c r="A318" s="1">
        <v>316</v>
      </c>
      <c r="B318" t="s">
        <v>328</v>
      </c>
      <c r="C318" t="s">
        <v>176</v>
      </c>
      <c r="D318" t="s">
        <v>353</v>
      </c>
      <c r="E318">
        <v>2025</v>
      </c>
      <c r="F318">
        <v>206525.12175033501</v>
      </c>
      <c r="G318">
        <v>7.7072817229090198</v>
      </c>
      <c r="H318">
        <v>9.3960473953746586</v>
      </c>
      <c r="I318" t="s">
        <v>575</v>
      </c>
      <c r="J318">
        <v>21980</v>
      </c>
    </row>
    <row r="319" spans="1:10" x14ac:dyDescent="0.55000000000000004">
      <c r="A319" s="1">
        <v>317</v>
      </c>
      <c r="B319" t="s">
        <v>328</v>
      </c>
      <c r="C319" t="s">
        <v>129</v>
      </c>
      <c r="D319" t="s">
        <v>354</v>
      </c>
      <c r="E319">
        <v>2025</v>
      </c>
      <c r="F319">
        <v>-1002099.888735221</v>
      </c>
      <c r="G319">
        <v>-66.666666666666657</v>
      </c>
      <c r="H319">
        <v>-17.400286307499801</v>
      </c>
      <c r="I319" t="s">
        <v>581</v>
      </c>
      <c r="J319">
        <v>57591</v>
      </c>
    </row>
    <row r="320" spans="1:10" x14ac:dyDescent="0.55000000000000004">
      <c r="A320" s="1">
        <v>318</v>
      </c>
      <c r="B320" t="s">
        <v>328</v>
      </c>
      <c r="C320" t="s">
        <v>147</v>
      </c>
      <c r="D320" t="s">
        <v>355</v>
      </c>
      <c r="E320">
        <v>2025</v>
      </c>
      <c r="F320">
        <v>222079.60653087159</v>
      </c>
      <c r="G320">
        <v>9.6822228768883303</v>
      </c>
      <c r="H320">
        <v>13.000796542025039</v>
      </c>
      <c r="I320" t="s">
        <v>575</v>
      </c>
      <c r="J320">
        <v>17082</v>
      </c>
    </row>
    <row r="321" spans="1:10" x14ac:dyDescent="0.55000000000000004">
      <c r="A321" s="1">
        <v>319</v>
      </c>
      <c r="B321" t="s">
        <v>328</v>
      </c>
      <c r="C321" t="s">
        <v>147</v>
      </c>
      <c r="D321" t="s">
        <v>356</v>
      </c>
      <c r="E321">
        <v>2025</v>
      </c>
      <c r="F321">
        <v>470614.13793252333</v>
      </c>
      <c r="G321">
        <v>14.072677581077841</v>
      </c>
      <c r="H321">
        <v>24.439870062968591</v>
      </c>
      <c r="I321" t="s">
        <v>574</v>
      </c>
      <c r="J321">
        <v>19256</v>
      </c>
    </row>
    <row r="322" spans="1:10" x14ac:dyDescent="0.55000000000000004">
      <c r="A322" s="1">
        <v>320</v>
      </c>
      <c r="B322" t="s">
        <v>328</v>
      </c>
      <c r="C322" t="s">
        <v>147</v>
      </c>
      <c r="D322" t="s">
        <v>357</v>
      </c>
      <c r="E322">
        <v>2025</v>
      </c>
      <c r="F322">
        <v>28737.90668444191</v>
      </c>
      <c r="G322">
        <v>1.284520390257426</v>
      </c>
      <c r="H322">
        <v>1.2891000172449609</v>
      </c>
      <c r="I322" t="s">
        <v>578</v>
      </c>
      <c r="J322">
        <v>22293</v>
      </c>
    </row>
    <row r="323" spans="1:10" x14ac:dyDescent="0.55000000000000004">
      <c r="A323" s="1">
        <v>321</v>
      </c>
      <c r="B323" t="s">
        <v>358</v>
      </c>
      <c r="C323" t="s">
        <v>10</v>
      </c>
      <c r="D323" t="s">
        <v>359</v>
      </c>
      <c r="E323">
        <v>2025</v>
      </c>
      <c r="F323">
        <v>1054777.0826688339</v>
      </c>
      <c r="G323">
        <v>25.014677787092861</v>
      </c>
      <c r="H323">
        <v>175.35778597985609</v>
      </c>
      <c r="I323" t="s">
        <v>580</v>
      </c>
      <c r="J323">
        <v>6015</v>
      </c>
    </row>
    <row r="324" spans="1:10" x14ac:dyDescent="0.55000000000000004">
      <c r="A324" s="1">
        <v>322</v>
      </c>
      <c r="B324" t="s">
        <v>358</v>
      </c>
      <c r="C324" t="s">
        <v>10</v>
      </c>
      <c r="D324" t="s">
        <v>360</v>
      </c>
      <c r="E324">
        <v>2025</v>
      </c>
      <c r="F324">
        <v>713593.30194781325</v>
      </c>
      <c r="G324">
        <v>23.933603533755729</v>
      </c>
      <c r="H324">
        <v>128.90052419577549</v>
      </c>
      <c r="I324" t="s">
        <v>580</v>
      </c>
      <c r="J324">
        <v>5536</v>
      </c>
    </row>
    <row r="325" spans="1:10" x14ac:dyDescent="0.55000000000000004">
      <c r="A325" s="1">
        <v>323</v>
      </c>
      <c r="B325" t="s">
        <v>358</v>
      </c>
      <c r="C325" t="s">
        <v>10</v>
      </c>
      <c r="D325" t="s">
        <v>361</v>
      </c>
      <c r="E325">
        <v>2025</v>
      </c>
      <c r="F325">
        <v>1363774.6031169109</v>
      </c>
      <c r="G325">
        <v>25.03741472666464</v>
      </c>
      <c r="H325">
        <v>176.76922917912</v>
      </c>
      <c r="I325" t="s">
        <v>580</v>
      </c>
      <c r="J325">
        <v>7715</v>
      </c>
    </row>
    <row r="326" spans="1:10" x14ac:dyDescent="0.55000000000000004">
      <c r="A326" s="1">
        <v>324</v>
      </c>
      <c r="B326" t="s">
        <v>358</v>
      </c>
      <c r="C326" t="s">
        <v>10</v>
      </c>
      <c r="D326" t="s">
        <v>362</v>
      </c>
      <c r="E326">
        <v>2025</v>
      </c>
      <c r="F326">
        <v>468195.03594463039</v>
      </c>
      <c r="G326">
        <v>18.08038672108782</v>
      </c>
      <c r="H326">
        <v>43.107912341831359</v>
      </c>
      <c r="I326" t="s">
        <v>574</v>
      </c>
      <c r="J326">
        <v>10861</v>
      </c>
    </row>
    <row r="327" spans="1:10" x14ac:dyDescent="0.55000000000000004">
      <c r="A327" s="1">
        <v>325</v>
      </c>
      <c r="B327" t="s">
        <v>358</v>
      </c>
      <c r="C327" t="s">
        <v>10</v>
      </c>
      <c r="D327" t="s">
        <v>363</v>
      </c>
      <c r="E327">
        <v>2025</v>
      </c>
      <c r="F327">
        <v>836684.64124142902</v>
      </c>
      <c r="G327">
        <v>23.208747021133199</v>
      </c>
      <c r="H327">
        <v>107.9036163581931</v>
      </c>
      <c r="I327" t="s">
        <v>580</v>
      </c>
      <c r="J327">
        <v>7754</v>
      </c>
    </row>
    <row r="328" spans="1:10" x14ac:dyDescent="0.55000000000000004">
      <c r="A328" s="1">
        <v>326</v>
      </c>
      <c r="B328" t="s">
        <v>358</v>
      </c>
      <c r="C328" t="s">
        <v>10</v>
      </c>
      <c r="D328" t="s">
        <v>364</v>
      </c>
      <c r="E328">
        <v>2025</v>
      </c>
      <c r="F328">
        <v>774932.62934841355</v>
      </c>
      <c r="G328">
        <v>23.80590703866293</v>
      </c>
      <c r="H328">
        <v>124.6273125359301</v>
      </c>
      <c r="I328" t="s">
        <v>580</v>
      </c>
      <c r="J328">
        <v>6218</v>
      </c>
    </row>
    <row r="329" spans="1:10" x14ac:dyDescent="0.55000000000000004">
      <c r="A329" s="1">
        <v>327</v>
      </c>
      <c r="B329" t="s">
        <v>358</v>
      </c>
      <c r="C329" t="s">
        <v>10</v>
      </c>
      <c r="D329" t="s">
        <v>365</v>
      </c>
      <c r="E329">
        <v>2025</v>
      </c>
      <c r="F329">
        <v>875259.74303242413</v>
      </c>
      <c r="G329">
        <v>24.18393543671737</v>
      </c>
      <c r="H329">
        <v>137.55457221946</v>
      </c>
      <c r="I329" t="s">
        <v>580</v>
      </c>
      <c r="J329">
        <v>6363</v>
      </c>
    </row>
    <row r="330" spans="1:10" x14ac:dyDescent="0.55000000000000004">
      <c r="A330" s="1">
        <v>328</v>
      </c>
      <c r="B330" t="s">
        <v>358</v>
      </c>
      <c r="C330" t="s">
        <v>34</v>
      </c>
      <c r="D330" t="s">
        <v>366</v>
      </c>
      <c r="E330">
        <v>2025</v>
      </c>
      <c r="F330">
        <v>944356.34133784822</v>
      </c>
      <c r="G330">
        <v>25.890537642229731</v>
      </c>
      <c r="H330">
        <v>241.09173891698961</v>
      </c>
      <c r="I330" t="s">
        <v>580</v>
      </c>
      <c r="J330">
        <v>3917</v>
      </c>
    </row>
    <row r="331" spans="1:10" x14ac:dyDescent="0.55000000000000004">
      <c r="A331" s="1">
        <v>329</v>
      </c>
      <c r="B331" t="s">
        <v>358</v>
      </c>
      <c r="C331" t="s">
        <v>50</v>
      </c>
      <c r="D331" t="s">
        <v>367</v>
      </c>
      <c r="E331">
        <v>2025</v>
      </c>
      <c r="F331">
        <v>560327.84577784094</v>
      </c>
      <c r="G331">
        <v>17.826751201104042</v>
      </c>
      <c r="H331">
        <v>41.435173096046803</v>
      </c>
      <c r="I331" t="s">
        <v>574</v>
      </c>
      <c r="J331">
        <v>13523</v>
      </c>
    </row>
    <row r="332" spans="1:10" x14ac:dyDescent="0.55000000000000004">
      <c r="A332" s="1">
        <v>330</v>
      </c>
      <c r="B332" t="s">
        <v>358</v>
      </c>
      <c r="C332" t="s">
        <v>50</v>
      </c>
      <c r="D332" t="s">
        <v>368</v>
      </c>
      <c r="E332">
        <v>2025</v>
      </c>
      <c r="F332">
        <v>893170.10244270822</v>
      </c>
      <c r="G332">
        <v>21.55661634347949</v>
      </c>
      <c r="H332">
        <v>76.765801671053566</v>
      </c>
      <c r="I332" t="s">
        <v>580</v>
      </c>
      <c r="J332">
        <v>11635</v>
      </c>
    </row>
    <row r="333" spans="1:10" x14ac:dyDescent="0.55000000000000004">
      <c r="A333" s="1">
        <v>331</v>
      </c>
      <c r="B333" t="s">
        <v>358</v>
      </c>
      <c r="C333" t="s">
        <v>50</v>
      </c>
      <c r="D333" t="s">
        <v>369</v>
      </c>
      <c r="E333">
        <v>2025</v>
      </c>
      <c r="F333">
        <v>570476.1887760096</v>
      </c>
      <c r="G333">
        <v>17.487178743293089</v>
      </c>
      <c r="H333">
        <v>39.42475388915063</v>
      </c>
      <c r="I333" t="s">
        <v>574</v>
      </c>
      <c r="J333">
        <v>14470</v>
      </c>
    </row>
    <row r="334" spans="1:10" x14ac:dyDescent="0.55000000000000004">
      <c r="A334" s="1">
        <v>332</v>
      </c>
      <c r="B334" t="s">
        <v>358</v>
      </c>
      <c r="C334" t="s">
        <v>50</v>
      </c>
      <c r="D334" t="s">
        <v>370</v>
      </c>
      <c r="E334">
        <v>2025</v>
      </c>
      <c r="F334">
        <v>609846.19234364817</v>
      </c>
      <c r="G334">
        <v>18.385867624392581</v>
      </c>
      <c r="H334">
        <v>45.110303450229168</v>
      </c>
      <c r="I334" t="s">
        <v>574</v>
      </c>
      <c r="J334">
        <v>13519</v>
      </c>
    </row>
    <row r="335" spans="1:10" x14ac:dyDescent="0.55000000000000004">
      <c r="A335" s="1">
        <v>333</v>
      </c>
      <c r="B335" t="s">
        <v>358</v>
      </c>
      <c r="C335" t="s">
        <v>50</v>
      </c>
      <c r="D335" t="s">
        <v>371</v>
      </c>
      <c r="E335">
        <v>2025</v>
      </c>
      <c r="F335">
        <v>999530.40825891949</v>
      </c>
      <c r="G335">
        <v>20.454803222805751</v>
      </c>
      <c r="H335">
        <v>62.930832226841247</v>
      </c>
      <c r="I335" t="s">
        <v>580</v>
      </c>
      <c r="J335">
        <v>15883</v>
      </c>
    </row>
    <row r="336" spans="1:10" x14ac:dyDescent="0.55000000000000004">
      <c r="A336" s="1">
        <v>334</v>
      </c>
      <c r="B336" t="s">
        <v>358</v>
      </c>
      <c r="C336" t="s">
        <v>50</v>
      </c>
      <c r="D336" t="s">
        <v>372</v>
      </c>
      <c r="E336">
        <v>2025</v>
      </c>
      <c r="F336">
        <v>864629.04142611753</v>
      </c>
      <c r="G336">
        <v>21.983869264608529</v>
      </c>
      <c r="H336">
        <v>83.313648239171087</v>
      </c>
      <c r="I336" t="s">
        <v>580</v>
      </c>
      <c r="J336">
        <v>10378</v>
      </c>
    </row>
    <row r="337" spans="1:10" x14ac:dyDescent="0.55000000000000004">
      <c r="A337" s="1">
        <v>335</v>
      </c>
      <c r="B337" t="s">
        <v>358</v>
      </c>
      <c r="C337" t="s">
        <v>50</v>
      </c>
      <c r="D337" t="s">
        <v>373</v>
      </c>
      <c r="E337">
        <v>2025</v>
      </c>
      <c r="F337">
        <v>1143482.5377564321</v>
      </c>
      <c r="G337">
        <v>19.898966962225149</v>
      </c>
      <c r="H337">
        <v>57.343289592118367</v>
      </c>
      <c r="I337" t="s">
        <v>574</v>
      </c>
      <c r="J337">
        <v>19941</v>
      </c>
    </row>
    <row r="338" spans="1:10" x14ac:dyDescent="0.55000000000000004">
      <c r="A338" s="1">
        <v>336</v>
      </c>
      <c r="B338" t="s">
        <v>358</v>
      </c>
      <c r="C338" t="s">
        <v>50</v>
      </c>
      <c r="D338" t="s">
        <v>374</v>
      </c>
      <c r="E338">
        <v>2025</v>
      </c>
      <c r="F338">
        <v>706310.40661405737</v>
      </c>
      <c r="G338">
        <v>17.995397478860401</v>
      </c>
      <c r="H338">
        <v>42.543693929289077</v>
      </c>
      <c r="I338" t="s">
        <v>574</v>
      </c>
      <c r="J338">
        <v>16602</v>
      </c>
    </row>
    <row r="339" spans="1:10" x14ac:dyDescent="0.55000000000000004">
      <c r="A339" s="1">
        <v>337</v>
      </c>
      <c r="B339" t="s">
        <v>358</v>
      </c>
      <c r="C339" t="s">
        <v>50</v>
      </c>
      <c r="D339" t="s">
        <v>375</v>
      </c>
      <c r="E339">
        <v>2025</v>
      </c>
      <c r="F339">
        <v>834038.47161156428</v>
      </c>
      <c r="G339">
        <v>17.79032955362884</v>
      </c>
      <c r="H339">
        <v>41.223728331927852</v>
      </c>
      <c r="I339" t="s">
        <v>574</v>
      </c>
      <c r="J339">
        <v>20232</v>
      </c>
    </row>
    <row r="340" spans="1:10" x14ac:dyDescent="0.55000000000000004">
      <c r="A340" s="1">
        <v>338</v>
      </c>
      <c r="B340" t="s">
        <v>358</v>
      </c>
      <c r="C340" t="s">
        <v>50</v>
      </c>
      <c r="D340" t="s">
        <v>376</v>
      </c>
      <c r="E340">
        <v>2025</v>
      </c>
      <c r="F340">
        <v>640870.11667580775</v>
      </c>
      <c r="G340">
        <v>16.948289055988251</v>
      </c>
      <c r="H340">
        <v>36.433775820114143</v>
      </c>
      <c r="I340" t="s">
        <v>574</v>
      </c>
      <c r="J340">
        <v>17590</v>
      </c>
    </row>
    <row r="341" spans="1:10" x14ac:dyDescent="0.55000000000000004">
      <c r="A341" s="1">
        <v>339</v>
      </c>
      <c r="B341" t="s">
        <v>358</v>
      </c>
      <c r="C341" t="s">
        <v>50</v>
      </c>
      <c r="D341" t="s">
        <v>377</v>
      </c>
      <c r="E341">
        <v>2025</v>
      </c>
      <c r="F341">
        <v>644049.75924631651</v>
      </c>
      <c r="G341">
        <v>15.906780948313941</v>
      </c>
      <c r="H341">
        <v>31.429326529685561</v>
      </c>
      <c r="I341" t="s">
        <v>574</v>
      </c>
      <c r="J341">
        <v>20492</v>
      </c>
    </row>
    <row r="342" spans="1:10" x14ac:dyDescent="0.55000000000000004">
      <c r="A342" s="1">
        <v>340</v>
      </c>
      <c r="B342" t="s">
        <v>358</v>
      </c>
      <c r="C342" t="s">
        <v>50</v>
      </c>
      <c r="D342" t="s">
        <v>378</v>
      </c>
      <c r="E342">
        <v>2025</v>
      </c>
      <c r="F342">
        <v>629798.53538381355</v>
      </c>
      <c r="G342">
        <v>17.72179394102249</v>
      </c>
      <c r="H342">
        <v>40.845614850756441</v>
      </c>
      <c r="I342" t="s">
        <v>574</v>
      </c>
      <c r="J342">
        <v>15419</v>
      </c>
    </row>
    <row r="343" spans="1:10" x14ac:dyDescent="0.55000000000000004">
      <c r="A343" s="1">
        <v>341</v>
      </c>
      <c r="B343" t="s">
        <v>358</v>
      </c>
      <c r="C343" t="s">
        <v>50</v>
      </c>
      <c r="D343" t="s">
        <v>379</v>
      </c>
      <c r="E343">
        <v>2025</v>
      </c>
      <c r="F343">
        <v>1179093.5536728131</v>
      </c>
      <c r="G343">
        <v>22.849380440696731</v>
      </c>
      <c r="H343">
        <v>99.661360296915959</v>
      </c>
      <c r="I343" t="s">
        <v>580</v>
      </c>
      <c r="J343">
        <v>11831</v>
      </c>
    </row>
    <row r="344" spans="1:10" x14ac:dyDescent="0.55000000000000004">
      <c r="A344" s="1">
        <v>342</v>
      </c>
      <c r="B344" t="s">
        <v>358</v>
      </c>
      <c r="C344" t="s">
        <v>50</v>
      </c>
      <c r="D344" t="s">
        <v>380</v>
      </c>
      <c r="E344">
        <v>2025</v>
      </c>
      <c r="F344">
        <v>972193.56671919429</v>
      </c>
      <c r="G344">
        <v>19.69005970585669</v>
      </c>
      <c r="H344">
        <v>55.433548108062169</v>
      </c>
      <c r="I344" t="s">
        <v>574</v>
      </c>
      <c r="J344">
        <v>17538</v>
      </c>
    </row>
    <row r="345" spans="1:10" x14ac:dyDescent="0.55000000000000004">
      <c r="A345" s="1">
        <v>343</v>
      </c>
      <c r="B345" t="s">
        <v>358</v>
      </c>
      <c r="C345" t="s">
        <v>50</v>
      </c>
      <c r="D345" t="s">
        <v>381</v>
      </c>
      <c r="E345">
        <v>2025</v>
      </c>
      <c r="F345">
        <v>756472.73180248041</v>
      </c>
      <c r="G345">
        <v>20.69279656517368</v>
      </c>
      <c r="H345">
        <v>65.603393617420906</v>
      </c>
      <c r="I345" t="s">
        <v>580</v>
      </c>
      <c r="J345">
        <v>11531</v>
      </c>
    </row>
    <row r="346" spans="1:10" x14ac:dyDescent="0.55000000000000004">
      <c r="A346" s="1">
        <v>344</v>
      </c>
      <c r="B346" t="s">
        <v>358</v>
      </c>
      <c r="C346" t="s">
        <v>50</v>
      </c>
      <c r="D346" t="s">
        <v>382</v>
      </c>
      <c r="E346">
        <v>2025</v>
      </c>
      <c r="F346">
        <v>996488.17218098382</v>
      </c>
      <c r="G346">
        <v>20.248960588872428</v>
      </c>
      <c r="H346">
        <v>60.750361042552207</v>
      </c>
      <c r="I346" t="s">
        <v>580</v>
      </c>
      <c r="J346">
        <v>16403</v>
      </c>
    </row>
    <row r="347" spans="1:10" x14ac:dyDescent="0.55000000000000004">
      <c r="A347" s="1">
        <v>345</v>
      </c>
      <c r="B347" t="s">
        <v>358</v>
      </c>
      <c r="C347" t="s">
        <v>78</v>
      </c>
      <c r="D347" t="s">
        <v>383</v>
      </c>
      <c r="E347">
        <v>2025</v>
      </c>
      <c r="F347">
        <v>-3245055.3378131408</v>
      </c>
      <c r="G347">
        <v>-66.666666666666686</v>
      </c>
      <c r="H347">
        <v>-17.274439789692689</v>
      </c>
      <c r="I347" t="s">
        <v>581</v>
      </c>
      <c r="J347">
        <v>187853</v>
      </c>
    </row>
    <row r="348" spans="1:10" x14ac:dyDescent="0.55000000000000004">
      <c r="A348" s="1">
        <v>346</v>
      </c>
      <c r="B348" t="s">
        <v>358</v>
      </c>
      <c r="C348" t="s">
        <v>80</v>
      </c>
      <c r="D348" t="s">
        <v>384</v>
      </c>
      <c r="E348">
        <v>2025</v>
      </c>
      <c r="F348">
        <v>-1907426.367138078</v>
      </c>
      <c r="G348">
        <v>-66.666666666666671</v>
      </c>
      <c r="H348">
        <v>-17.2744397896927</v>
      </c>
      <c r="I348" t="s">
        <v>581</v>
      </c>
      <c r="J348">
        <v>110419</v>
      </c>
    </row>
    <row r="349" spans="1:10" x14ac:dyDescent="0.55000000000000004">
      <c r="A349" s="1">
        <v>347</v>
      </c>
      <c r="B349" t="s">
        <v>358</v>
      </c>
      <c r="C349" t="s">
        <v>80</v>
      </c>
      <c r="D349" t="s">
        <v>385</v>
      </c>
      <c r="E349">
        <v>2025</v>
      </c>
      <c r="F349">
        <v>-1234598.377845485</v>
      </c>
      <c r="G349">
        <v>-30.411488469440052</v>
      </c>
      <c r="H349">
        <v>-12.70542011346477</v>
      </c>
      <c r="I349" t="s">
        <v>576</v>
      </c>
      <c r="J349">
        <v>97171</v>
      </c>
    </row>
    <row r="350" spans="1:10" x14ac:dyDescent="0.55000000000000004">
      <c r="A350" s="1">
        <v>348</v>
      </c>
      <c r="B350" t="s">
        <v>358</v>
      </c>
      <c r="C350" t="s">
        <v>80</v>
      </c>
      <c r="D350" t="s">
        <v>386</v>
      </c>
      <c r="E350">
        <v>2025</v>
      </c>
      <c r="F350">
        <v>-2003334.056850452</v>
      </c>
      <c r="G350">
        <v>-66.666666666666671</v>
      </c>
      <c r="H350">
        <v>-17.2744397896927</v>
      </c>
      <c r="I350" t="s">
        <v>581</v>
      </c>
      <c r="J350">
        <v>115971</v>
      </c>
    </row>
    <row r="351" spans="1:10" x14ac:dyDescent="0.55000000000000004">
      <c r="A351" s="1">
        <v>349</v>
      </c>
      <c r="B351" t="s">
        <v>358</v>
      </c>
      <c r="C351" t="s">
        <v>80</v>
      </c>
      <c r="D351" t="s">
        <v>387</v>
      </c>
      <c r="E351">
        <v>2025</v>
      </c>
      <c r="F351">
        <v>-1714729.9912840549</v>
      </c>
      <c r="G351">
        <v>-66.666666666666657</v>
      </c>
      <c r="H351">
        <v>-17.274439789692689</v>
      </c>
      <c r="I351" t="s">
        <v>581</v>
      </c>
      <c r="J351">
        <v>99264</v>
      </c>
    </row>
    <row r="352" spans="1:10" x14ac:dyDescent="0.55000000000000004">
      <c r="A352" s="1">
        <v>350</v>
      </c>
      <c r="B352" t="s">
        <v>358</v>
      </c>
      <c r="C352" t="s">
        <v>80</v>
      </c>
      <c r="D352" t="s">
        <v>388</v>
      </c>
      <c r="E352">
        <v>2025</v>
      </c>
      <c r="F352">
        <v>-1056018.1638391879</v>
      </c>
      <c r="G352">
        <v>-15.10882795403379</v>
      </c>
      <c r="H352">
        <v>-8.4918272701913704</v>
      </c>
      <c r="I352" t="s">
        <v>577</v>
      </c>
      <c r="J352">
        <v>124357</v>
      </c>
    </row>
    <row r="353" spans="1:10" x14ac:dyDescent="0.55000000000000004">
      <c r="A353" s="1">
        <v>351</v>
      </c>
      <c r="B353" t="s">
        <v>358</v>
      </c>
      <c r="C353" t="s">
        <v>80</v>
      </c>
      <c r="D353" t="s">
        <v>389</v>
      </c>
      <c r="E353">
        <v>2025</v>
      </c>
      <c r="F353">
        <v>-2036621.902325189</v>
      </c>
      <c r="G353">
        <v>-66.666666666666686</v>
      </c>
      <c r="H353">
        <v>-17.274439789692689</v>
      </c>
      <c r="I353" t="s">
        <v>581</v>
      </c>
      <c r="J353">
        <v>117898</v>
      </c>
    </row>
    <row r="354" spans="1:10" x14ac:dyDescent="0.55000000000000004">
      <c r="A354" s="1">
        <v>352</v>
      </c>
      <c r="B354" t="s">
        <v>358</v>
      </c>
      <c r="C354" t="s">
        <v>80</v>
      </c>
      <c r="D354" t="s">
        <v>390</v>
      </c>
      <c r="E354">
        <v>2025</v>
      </c>
      <c r="F354">
        <v>-1782583.9907779689</v>
      </c>
      <c r="G354">
        <v>-66.666666666666686</v>
      </c>
      <c r="H354">
        <v>-17.2744397896927</v>
      </c>
      <c r="I354" t="s">
        <v>581</v>
      </c>
      <c r="J354">
        <v>103192</v>
      </c>
    </row>
    <row r="355" spans="1:10" x14ac:dyDescent="0.55000000000000004">
      <c r="A355" s="1">
        <v>353</v>
      </c>
      <c r="B355" t="s">
        <v>358</v>
      </c>
      <c r="C355" t="s">
        <v>93</v>
      </c>
      <c r="D355" t="s">
        <v>391</v>
      </c>
      <c r="E355">
        <v>2025</v>
      </c>
      <c r="F355">
        <v>-1802872.919278499</v>
      </c>
      <c r="G355">
        <v>-32.601774339979677</v>
      </c>
      <c r="H355">
        <v>-13.1364518097849</v>
      </c>
      <c r="I355" t="s">
        <v>576</v>
      </c>
      <c r="J355">
        <v>137242</v>
      </c>
    </row>
    <row r="356" spans="1:10" x14ac:dyDescent="0.55000000000000004">
      <c r="A356" s="1">
        <v>354</v>
      </c>
      <c r="B356" t="s">
        <v>358</v>
      </c>
      <c r="C356" t="s">
        <v>93</v>
      </c>
      <c r="D356" t="s">
        <v>392</v>
      </c>
      <c r="E356">
        <v>2025</v>
      </c>
      <c r="F356">
        <v>-311819.48001301219</v>
      </c>
      <c r="G356">
        <v>-1.9921463714227421</v>
      </c>
      <c r="H356">
        <v>-1.5019989114464249</v>
      </c>
      <c r="I356" t="s">
        <v>12</v>
      </c>
      <c r="J356">
        <v>207603</v>
      </c>
    </row>
    <row r="357" spans="1:10" x14ac:dyDescent="0.55000000000000004">
      <c r="A357" s="1">
        <v>355</v>
      </c>
      <c r="B357" t="s">
        <v>358</v>
      </c>
      <c r="C357" t="s">
        <v>93</v>
      </c>
      <c r="D357" t="s">
        <v>393</v>
      </c>
      <c r="E357">
        <v>2025</v>
      </c>
      <c r="F357">
        <v>-1312609.347013738</v>
      </c>
      <c r="G357">
        <v>-4.3237245368609729</v>
      </c>
      <c r="H357">
        <v>-3.161200185474712</v>
      </c>
      <c r="I357" t="s">
        <v>12</v>
      </c>
      <c r="J357">
        <v>415225</v>
      </c>
    </row>
    <row r="358" spans="1:10" x14ac:dyDescent="0.55000000000000004">
      <c r="A358" s="1">
        <v>356</v>
      </c>
      <c r="B358" t="s">
        <v>358</v>
      </c>
      <c r="C358" t="s">
        <v>93</v>
      </c>
      <c r="D358" t="s">
        <v>394</v>
      </c>
      <c r="E358">
        <v>2025</v>
      </c>
      <c r="F358">
        <v>-3192765.6085697408</v>
      </c>
      <c r="G358">
        <v>-66.666666666666714</v>
      </c>
      <c r="H358">
        <v>-17.274439789692689</v>
      </c>
      <c r="I358" t="s">
        <v>581</v>
      </c>
      <c r="J358">
        <v>184826</v>
      </c>
    </row>
    <row r="359" spans="1:10" x14ac:dyDescent="0.55000000000000004">
      <c r="A359" s="1">
        <v>357</v>
      </c>
      <c r="B359" t="s">
        <v>358</v>
      </c>
      <c r="C359" t="s">
        <v>93</v>
      </c>
      <c r="D359" t="s">
        <v>395</v>
      </c>
      <c r="E359">
        <v>2025</v>
      </c>
      <c r="F359">
        <v>-2719563.3698104648</v>
      </c>
      <c r="G359">
        <v>-57.615538096286173</v>
      </c>
      <c r="H359">
        <v>-16.496199016198378</v>
      </c>
      <c r="I359" t="s">
        <v>581</v>
      </c>
      <c r="J359">
        <v>164860</v>
      </c>
    </row>
    <row r="360" spans="1:10" x14ac:dyDescent="0.55000000000000004">
      <c r="A360" s="1">
        <v>358</v>
      </c>
      <c r="B360" t="s">
        <v>358</v>
      </c>
      <c r="C360" t="s">
        <v>93</v>
      </c>
      <c r="D360" t="s">
        <v>396</v>
      </c>
      <c r="E360">
        <v>2025</v>
      </c>
      <c r="F360">
        <v>-2868973.5091517409</v>
      </c>
      <c r="G360">
        <v>-66.666666666666671</v>
      </c>
      <c r="H360">
        <v>-17.274439789692689</v>
      </c>
      <c r="I360" t="s">
        <v>581</v>
      </c>
      <c r="J360">
        <v>166082</v>
      </c>
    </row>
    <row r="361" spans="1:10" x14ac:dyDescent="0.55000000000000004">
      <c r="A361" s="1">
        <v>359</v>
      </c>
      <c r="B361" t="s">
        <v>358</v>
      </c>
      <c r="C361" t="s">
        <v>93</v>
      </c>
      <c r="D361" t="s">
        <v>397</v>
      </c>
      <c r="E361">
        <v>2025</v>
      </c>
      <c r="F361">
        <v>-258288.35141680989</v>
      </c>
      <c r="G361">
        <v>-1.9759824673892299</v>
      </c>
      <c r="H361">
        <v>-1.489148566517783</v>
      </c>
      <c r="I361" t="s">
        <v>12</v>
      </c>
      <c r="J361">
        <v>173447</v>
      </c>
    </row>
    <row r="362" spans="1:10" x14ac:dyDescent="0.55000000000000004">
      <c r="A362" s="1">
        <v>360</v>
      </c>
      <c r="B362" t="s">
        <v>358</v>
      </c>
      <c r="C362" t="s">
        <v>93</v>
      </c>
      <c r="D362" t="s">
        <v>398</v>
      </c>
      <c r="E362">
        <v>2025</v>
      </c>
      <c r="F362">
        <v>-1192935.26728971</v>
      </c>
      <c r="G362">
        <v>-11.375352516554139</v>
      </c>
      <c r="H362">
        <v>-6.9639307614021426</v>
      </c>
      <c r="I362" t="s">
        <v>577</v>
      </c>
      <c r="J362">
        <v>171302</v>
      </c>
    </row>
    <row r="363" spans="1:10" x14ac:dyDescent="0.55000000000000004">
      <c r="A363" s="1">
        <v>361</v>
      </c>
      <c r="B363" t="s">
        <v>358</v>
      </c>
      <c r="C363" t="s">
        <v>93</v>
      </c>
      <c r="D363" t="s">
        <v>399</v>
      </c>
      <c r="E363">
        <v>2025</v>
      </c>
      <c r="F363">
        <v>-508673.60234526597</v>
      </c>
      <c r="G363">
        <v>-4.6378279814834169</v>
      </c>
      <c r="H363">
        <v>-3.363242436743469</v>
      </c>
      <c r="I363" t="s">
        <v>12</v>
      </c>
      <c r="J363">
        <v>151245</v>
      </c>
    </row>
    <row r="364" spans="1:10" x14ac:dyDescent="0.55000000000000004">
      <c r="A364" s="1">
        <v>362</v>
      </c>
      <c r="B364" t="s">
        <v>358</v>
      </c>
      <c r="C364" t="s">
        <v>93</v>
      </c>
      <c r="D364" t="s">
        <v>400</v>
      </c>
      <c r="E364">
        <v>2025</v>
      </c>
      <c r="F364">
        <v>-2994955.9985379698</v>
      </c>
      <c r="G364">
        <v>-66.666666666666671</v>
      </c>
      <c r="H364">
        <v>-17.274439789692689</v>
      </c>
      <c r="I364" t="s">
        <v>581</v>
      </c>
      <c r="J364">
        <v>173375</v>
      </c>
    </row>
    <row r="365" spans="1:10" x14ac:dyDescent="0.55000000000000004">
      <c r="A365" s="1">
        <v>363</v>
      </c>
      <c r="B365" t="s">
        <v>358</v>
      </c>
      <c r="C365" t="s">
        <v>93</v>
      </c>
      <c r="D365" t="s">
        <v>401</v>
      </c>
      <c r="E365">
        <v>2025</v>
      </c>
      <c r="F365">
        <v>-2369172.1427165628</v>
      </c>
      <c r="G365">
        <v>-66.666666666666671</v>
      </c>
      <c r="H365">
        <v>-17.274439789692689</v>
      </c>
      <c r="I365" t="s">
        <v>581</v>
      </c>
      <c r="J365">
        <v>137149</v>
      </c>
    </row>
    <row r="366" spans="1:10" x14ac:dyDescent="0.55000000000000004">
      <c r="A366" s="1">
        <v>364</v>
      </c>
      <c r="B366" t="s">
        <v>358</v>
      </c>
      <c r="C366" t="s">
        <v>93</v>
      </c>
      <c r="D366" t="s">
        <v>402</v>
      </c>
      <c r="E366">
        <v>2025</v>
      </c>
      <c r="F366">
        <v>-2826584.526401008</v>
      </c>
      <c r="G366">
        <v>-42.350244830856191</v>
      </c>
      <c r="H366">
        <v>-14.729005483940099</v>
      </c>
      <c r="I366" t="s">
        <v>581</v>
      </c>
      <c r="J366">
        <v>191906</v>
      </c>
    </row>
    <row r="367" spans="1:10" x14ac:dyDescent="0.55000000000000004">
      <c r="A367" s="1">
        <v>365</v>
      </c>
      <c r="B367" t="s">
        <v>358</v>
      </c>
      <c r="C367" t="s">
        <v>93</v>
      </c>
      <c r="D367" t="s">
        <v>403</v>
      </c>
      <c r="E367">
        <v>2025</v>
      </c>
      <c r="F367">
        <v>-3141578.4682528442</v>
      </c>
      <c r="G367">
        <v>-41.266446466714243</v>
      </c>
      <c r="H367">
        <v>-14.57403260462444</v>
      </c>
      <c r="I367" t="s">
        <v>581</v>
      </c>
      <c r="J367">
        <v>215560</v>
      </c>
    </row>
    <row r="368" spans="1:10" x14ac:dyDescent="0.55000000000000004">
      <c r="A368" s="1">
        <v>366</v>
      </c>
      <c r="B368" t="s">
        <v>358</v>
      </c>
      <c r="C368" t="s">
        <v>93</v>
      </c>
      <c r="D368" t="s">
        <v>404</v>
      </c>
      <c r="E368">
        <v>2025</v>
      </c>
      <c r="F368">
        <v>-2313773.0143110189</v>
      </c>
      <c r="G368">
        <v>-66.666666666666671</v>
      </c>
      <c r="H368">
        <v>-17.274439789692689</v>
      </c>
      <c r="I368" t="s">
        <v>581</v>
      </c>
      <c r="J368">
        <v>133942</v>
      </c>
    </row>
    <row r="369" spans="1:10" x14ac:dyDescent="0.55000000000000004">
      <c r="A369" s="1">
        <v>367</v>
      </c>
      <c r="B369" t="s">
        <v>358</v>
      </c>
      <c r="C369" t="s">
        <v>93</v>
      </c>
      <c r="D369" t="s">
        <v>405</v>
      </c>
      <c r="E369">
        <v>2025</v>
      </c>
      <c r="F369">
        <v>-3033796.9572073328</v>
      </c>
      <c r="G369">
        <v>-53.047954088229019</v>
      </c>
      <c r="H369">
        <v>-16.03741056831069</v>
      </c>
      <c r="I369" t="s">
        <v>581</v>
      </c>
      <c r="J369">
        <v>189170</v>
      </c>
    </row>
    <row r="370" spans="1:10" x14ac:dyDescent="0.55000000000000004">
      <c r="A370" s="1">
        <v>368</v>
      </c>
      <c r="B370" t="s">
        <v>358</v>
      </c>
      <c r="C370" t="s">
        <v>108</v>
      </c>
      <c r="D370" t="s">
        <v>406</v>
      </c>
      <c r="E370">
        <v>2025</v>
      </c>
      <c r="F370">
        <v>571952.98636338499</v>
      </c>
      <c r="G370">
        <v>4.0612605588992086</v>
      </c>
      <c r="H370">
        <v>4.2542098298427966</v>
      </c>
      <c r="I370" t="s">
        <v>578</v>
      </c>
      <c r="J370">
        <v>134444</v>
      </c>
    </row>
    <row r="371" spans="1:10" x14ac:dyDescent="0.55000000000000004">
      <c r="A371" s="1">
        <v>369</v>
      </c>
      <c r="B371" t="s">
        <v>358</v>
      </c>
      <c r="C371" t="s">
        <v>111</v>
      </c>
      <c r="D371" t="s">
        <v>407</v>
      </c>
      <c r="E371">
        <v>2025</v>
      </c>
      <c r="F371">
        <v>854121.94267589808</v>
      </c>
      <c r="G371">
        <v>12.701737386238211</v>
      </c>
      <c r="H371">
        <v>20.071012634846621</v>
      </c>
      <c r="I371" t="s">
        <v>574</v>
      </c>
      <c r="J371">
        <v>42555</v>
      </c>
    </row>
    <row r="372" spans="1:10" x14ac:dyDescent="0.55000000000000004">
      <c r="A372" s="1">
        <v>370</v>
      </c>
      <c r="B372" t="s">
        <v>358</v>
      </c>
      <c r="C372" t="s">
        <v>111</v>
      </c>
      <c r="D372" t="s">
        <v>408</v>
      </c>
      <c r="E372">
        <v>2025</v>
      </c>
      <c r="F372">
        <v>-650381.43207108602</v>
      </c>
      <c r="G372">
        <v>-18.649012322700351</v>
      </c>
      <c r="H372">
        <v>-9.7081998428356098</v>
      </c>
      <c r="I372" t="s">
        <v>577</v>
      </c>
      <c r="J372">
        <v>66993</v>
      </c>
    </row>
    <row r="373" spans="1:10" x14ac:dyDescent="0.55000000000000004">
      <c r="A373" s="1">
        <v>371</v>
      </c>
      <c r="B373" t="s">
        <v>358</v>
      </c>
      <c r="C373" t="s">
        <v>111</v>
      </c>
      <c r="D373" t="s">
        <v>409</v>
      </c>
      <c r="E373">
        <v>2025</v>
      </c>
      <c r="F373">
        <v>141207.71127837649</v>
      </c>
      <c r="G373">
        <v>3.509351979707068</v>
      </c>
      <c r="H373">
        <v>3.6084971705605762</v>
      </c>
      <c r="I373" t="s">
        <v>578</v>
      </c>
      <c r="J373">
        <v>39132</v>
      </c>
    </row>
    <row r="374" spans="1:10" x14ac:dyDescent="0.55000000000000004">
      <c r="A374" s="1">
        <v>372</v>
      </c>
      <c r="B374" t="s">
        <v>358</v>
      </c>
      <c r="C374" t="s">
        <v>176</v>
      </c>
      <c r="D374" t="s">
        <v>410</v>
      </c>
      <c r="E374">
        <v>2025</v>
      </c>
      <c r="F374">
        <v>50104.124251391237</v>
      </c>
      <c r="G374">
        <v>10.91587066627622</v>
      </c>
      <c r="H374">
        <v>15.536162558570931</v>
      </c>
      <c r="I374" t="s">
        <v>574</v>
      </c>
      <c r="J374">
        <v>3225</v>
      </c>
    </row>
    <row r="375" spans="1:10" x14ac:dyDescent="0.55000000000000004">
      <c r="A375" s="1">
        <v>373</v>
      </c>
      <c r="B375" t="s">
        <v>358</v>
      </c>
      <c r="C375" t="s">
        <v>176</v>
      </c>
      <c r="D375" t="s">
        <v>411</v>
      </c>
      <c r="E375">
        <v>2025</v>
      </c>
      <c r="F375">
        <v>691999.57710687839</v>
      </c>
      <c r="G375">
        <v>14.80245474491994</v>
      </c>
      <c r="H375">
        <v>26.912440287281861</v>
      </c>
      <c r="I375" t="s">
        <v>574</v>
      </c>
      <c r="J375">
        <v>25713</v>
      </c>
    </row>
    <row r="376" spans="1:10" x14ac:dyDescent="0.55000000000000004">
      <c r="A376" s="1">
        <v>374</v>
      </c>
      <c r="B376" t="s">
        <v>358</v>
      </c>
      <c r="C376" t="s">
        <v>114</v>
      </c>
      <c r="D376" t="s">
        <v>412</v>
      </c>
      <c r="E376">
        <v>2025</v>
      </c>
      <c r="F376">
        <v>-687174.78458186565</v>
      </c>
      <c r="G376">
        <v>-3.571648913875463</v>
      </c>
      <c r="H376">
        <v>-2.6483479382512458</v>
      </c>
      <c r="I376" t="s">
        <v>12</v>
      </c>
      <c r="J376">
        <v>259473</v>
      </c>
    </row>
    <row r="377" spans="1:10" x14ac:dyDescent="0.55000000000000004">
      <c r="A377" s="1">
        <v>375</v>
      </c>
      <c r="B377" t="s">
        <v>358</v>
      </c>
      <c r="C377" t="s">
        <v>114</v>
      </c>
      <c r="D377" t="s">
        <v>413</v>
      </c>
      <c r="E377">
        <v>2025</v>
      </c>
      <c r="F377">
        <v>-419712.26563894493</v>
      </c>
      <c r="G377">
        <v>-1.989553469418895</v>
      </c>
      <c r="H377">
        <v>-1.5083781927265909</v>
      </c>
      <c r="I377" t="s">
        <v>12</v>
      </c>
      <c r="J377">
        <v>278254</v>
      </c>
    </row>
    <row r="378" spans="1:10" x14ac:dyDescent="0.55000000000000004">
      <c r="A378" s="1">
        <v>376</v>
      </c>
      <c r="B378" t="s">
        <v>358</v>
      </c>
      <c r="C378" t="s">
        <v>114</v>
      </c>
      <c r="D378" t="s">
        <v>414</v>
      </c>
      <c r="E378">
        <v>2025</v>
      </c>
      <c r="F378">
        <v>1712091.857866084</v>
      </c>
      <c r="G378">
        <v>6.7667366146841541</v>
      </c>
      <c r="H378">
        <v>7.8457865889435503</v>
      </c>
      <c r="I378" t="s">
        <v>575</v>
      </c>
      <c r="J378">
        <v>218218</v>
      </c>
    </row>
    <row r="379" spans="1:10" x14ac:dyDescent="0.55000000000000004">
      <c r="A379" s="1">
        <v>377</v>
      </c>
      <c r="B379" t="s">
        <v>358</v>
      </c>
      <c r="C379" t="s">
        <v>114</v>
      </c>
      <c r="D379" t="s">
        <v>415</v>
      </c>
      <c r="E379">
        <v>2025</v>
      </c>
      <c r="F379">
        <v>-2286552.025761703</v>
      </c>
      <c r="G379">
        <v>-30.29454153921191</v>
      </c>
      <c r="H379">
        <v>-12.683407528118661</v>
      </c>
      <c r="I379" t="s">
        <v>576</v>
      </c>
      <c r="J379">
        <v>180279</v>
      </c>
    </row>
    <row r="380" spans="1:10" x14ac:dyDescent="0.55000000000000004">
      <c r="A380" s="1">
        <v>378</v>
      </c>
      <c r="B380" t="s">
        <v>358</v>
      </c>
      <c r="C380" t="s">
        <v>114</v>
      </c>
      <c r="D380" t="s">
        <v>416</v>
      </c>
      <c r="E380">
        <v>2025</v>
      </c>
      <c r="F380">
        <v>-272132.6492319642</v>
      </c>
      <c r="G380">
        <v>-1.0854984379352319</v>
      </c>
      <c r="H380">
        <v>-0.79294578321162557</v>
      </c>
      <c r="I380" t="s">
        <v>12</v>
      </c>
      <c r="J380">
        <v>343192</v>
      </c>
    </row>
    <row r="381" spans="1:10" x14ac:dyDescent="0.55000000000000004">
      <c r="A381" s="1">
        <v>379</v>
      </c>
      <c r="B381" t="s">
        <v>358</v>
      </c>
      <c r="C381" t="s">
        <v>114</v>
      </c>
      <c r="D381" t="s">
        <v>417</v>
      </c>
      <c r="E381">
        <v>2025</v>
      </c>
      <c r="F381">
        <v>235308.24805331981</v>
      </c>
      <c r="G381">
        <v>1.380437442164828</v>
      </c>
      <c r="H381">
        <v>1.400235931504024</v>
      </c>
      <c r="I381" t="s">
        <v>578</v>
      </c>
      <c r="J381">
        <v>168049</v>
      </c>
    </row>
    <row r="382" spans="1:10" x14ac:dyDescent="0.55000000000000004">
      <c r="A382" s="1">
        <v>380</v>
      </c>
      <c r="B382" t="s">
        <v>358</v>
      </c>
      <c r="C382" t="s">
        <v>120</v>
      </c>
      <c r="D382" t="s">
        <v>418</v>
      </c>
      <c r="E382">
        <v>2025</v>
      </c>
      <c r="F382">
        <v>1424807.8726191369</v>
      </c>
      <c r="G382">
        <v>9.2760354778597325</v>
      </c>
      <c r="H382">
        <v>12.109946561324</v>
      </c>
      <c r="I382" t="s">
        <v>575</v>
      </c>
      <c r="J382">
        <v>117656</v>
      </c>
    </row>
    <row r="383" spans="1:10" x14ac:dyDescent="0.55000000000000004">
      <c r="A383" s="1">
        <v>381</v>
      </c>
      <c r="B383" t="s">
        <v>358</v>
      </c>
      <c r="C383" t="s">
        <v>120</v>
      </c>
      <c r="D383" t="s">
        <v>419</v>
      </c>
      <c r="E383">
        <v>2025</v>
      </c>
      <c r="F383">
        <v>1959218.1001216359</v>
      </c>
      <c r="G383">
        <v>11.064596265823869</v>
      </c>
      <c r="H383">
        <v>15.84243504937888</v>
      </c>
      <c r="I383" t="s">
        <v>574</v>
      </c>
      <c r="J383">
        <v>123669</v>
      </c>
    </row>
    <row r="384" spans="1:10" x14ac:dyDescent="0.55000000000000004">
      <c r="A384" s="1">
        <v>382</v>
      </c>
      <c r="B384" t="s">
        <v>358</v>
      </c>
      <c r="C384" t="s">
        <v>120</v>
      </c>
      <c r="D384" t="s">
        <v>420</v>
      </c>
      <c r="E384">
        <v>2025</v>
      </c>
      <c r="F384">
        <v>1606594.9311030679</v>
      </c>
      <c r="G384">
        <v>12.905893381755</v>
      </c>
      <c r="H384">
        <v>20.64076945247788</v>
      </c>
      <c r="I384" t="s">
        <v>574</v>
      </c>
      <c r="J384">
        <v>77836</v>
      </c>
    </row>
    <row r="385" spans="1:10" x14ac:dyDescent="0.55000000000000004">
      <c r="A385" s="1">
        <v>383</v>
      </c>
      <c r="B385" t="s">
        <v>358</v>
      </c>
      <c r="C385" t="s">
        <v>129</v>
      </c>
      <c r="D385" t="s">
        <v>421</v>
      </c>
      <c r="E385">
        <v>2025</v>
      </c>
      <c r="F385">
        <v>1007648.3453355971</v>
      </c>
      <c r="G385">
        <v>11.397875747982971</v>
      </c>
      <c r="H385">
        <v>16.64791490302834</v>
      </c>
      <c r="I385" t="s">
        <v>574</v>
      </c>
      <c r="J385">
        <v>60527</v>
      </c>
    </row>
    <row r="386" spans="1:10" x14ac:dyDescent="0.55000000000000004">
      <c r="A386" s="1">
        <v>384</v>
      </c>
      <c r="B386" t="s">
        <v>358</v>
      </c>
      <c r="C386" t="s">
        <v>129</v>
      </c>
      <c r="D386" t="s">
        <v>422</v>
      </c>
      <c r="E386">
        <v>2025</v>
      </c>
      <c r="F386">
        <v>1646775.3259111</v>
      </c>
      <c r="G386">
        <v>18.102128345103669</v>
      </c>
      <c r="H386">
        <v>43.173723249642137</v>
      </c>
      <c r="I386" t="s">
        <v>574</v>
      </c>
      <c r="J386">
        <v>38143</v>
      </c>
    </row>
    <row r="387" spans="1:10" x14ac:dyDescent="0.55000000000000004">
      <c r="A387" s="1">
        <v>385</v>
      </c>
      <c r="B387" t="s">
        <v>358</v>
      </c>
      <c r="C387" t="s">
        <v>129</v>
      </c>
      <c r="D387" t="s">
        <v>423</v>
      </c>
      <c r="E387">
        <v>2025</v>
      </c>
      <c r="F387">
        <v>2429617.8334897519</v>
      </c>
      <c r="G387">
        <v>19.002211309689311</v>
      </c>
      <c r="H387">
        <v>49.605296831085823</v>
      </c>
      <c r="I387" t="s">
        <v>574</v>
      </c>
      <c r="J387">
        <v>48979</v>
      </c>
    </row>
    <row r="388" spans="1:10" x14ac:dyDescent="0.55000000000000004">
      <c r="A388" s="1">
        <v>386</v>
      </c>
      <c r="B388" t="s">
        <v>358</v>
      </c>
      <c r="C388" t="s">
        <v>129</v>
      </c>
      <c r="D388" t="s">
        <v>424</v>
      </c>
      <c r="E388">
        <v>2025</v>
      </c>
      <c r="F388">
        <v>1802610.804099293</v>
      </c>
      <c r="G388">
        <v>14.59999804778734</v>
      </c>
      <c r="H388">
        <v>26.18019002671295</v>
      </c>
      <c r="I388" t="s">
        <v>574</v>
      </c>
      <c r="J388">
        <v>68854</v>
      </c>
    </row>
    <row r="389" spans="1:10" x14ac:dyDescent="0.55000000000000004">
      <c r="A389" s="1">
        <v>387</v>
      </c>
      <c r="B389" t="s">
        <v>358</v>
      </c>
      <c r="C389" t="s">
        <v>129</v>
      </c>
      <c r="D389" t="s">
        <v>425</v>
      </c>
      <c r="E389">
        <v>2025</v>
      </c>
      <c r="F389">
        <v>659191.60752046388</v>
      </c>
      <c r="G389">
        <v>9.0986639035693422</v>
      </c>
      <c r="H389">
        <v>11.762876650971879</v>
      </c>
      <c r="I389" t="s">
        <v>575</v>
      </c>
      <c r="J389">
        <v>56040</v>
      </c>
    </row>
    <row r="390" spans="1:10" x14ac:dyDescent="0.55000000000000004">
      <c r="A390" s="1">
        <v>388</v>
      </c>
      <c r="B390" t="s">
        <v>358</v>
      </c>
      <c r="C390" t="s">
        <v>129</v>
      </c>
      <c r="D390" t="s">
        <v>426</v>
      </c>
      <c r="E390">
        <v>2025</v>
      </c>
      <c r="F390">
        <v>2262642.2829497121</v>
      </c>
      <c r="G390">
        <v>17.492480494033401</v>
      </c>
      <c r="H390">
        <v>39.473870951669781</v>
      </c>
      <c r="I390" t="s">
        <v>574</v>
      </c>
      <c r="J390">
        <v>57320</v>
      </c>
    </row>
    <row r="391" spans="1:10" x14ac:dyDescent="0.55000000000000004">
      <c r="A391" s="1">
        <v>389</v>
      </c>
      <c r="B391" t="s">
        <v>358</v>
      </c>
      <c r="C391" t="s">
        <v>129</v>
      </c>
      <c r="D391" t="s">
        <v>427</v>
      </c>
      <c r="E391">
        <v>2025</v>
      </c>
      <c r="F391">
        <v>1062651.950937758</v>
      </c>
      <c r="G391">
        <v>12.633221428492391</v>
      </c>
      <c r="H391">
        <v>19.86116834139052</v>
      </c>
      <c r="I391" t="s">
        <v>574</v>
      </c>
      <c r="J391">
        <v>53504</v>
      </c>
    </row>
    <row r="392" spans="1:10" x14ac:dyDescent="0.55000000000000004">
      <c r="A392" s="1">
        <v>390</v>
      </c>
      <c r="B392" t="s">
        <v>358</v>
      </c>
      <c r="C392" t="s">
        <v>129</v>
      </c>
      <c r="D392" t="s">
        <v>428</v>
      </c>
      <c r="E392">
        <v>2025</v>
      </c>
      <c r="F392">
        <v>764052.49789079442</v>
      </c>
      <c r="G392">
        <v>12.54291366433787</v>
      </c>
      <c r="H392">
        <v>19.624804096545201</v>
      </c>
      <c r="I392" t="s">
        <v>574</v>
      </c>
      <c r="J392">
        <v>38933</v>
      </c>
    </row>
    <row r="393" spans="1:10" x14ac:dyDescent="0.55000000000000004">
      <c r="A393" s="1">
        <v>391</v>
      </c>
      <c r="B393" t="s">
        <v>358</v>
      </c>
      <c r="C393" t="s">
        <v>129</v>
      </c>
      <c r="D393" t="s">
        <v>429</v>
      </c>
      <c r="E393">
        <v>2025</v>
      </c>
      <c r="F393">
        <v>445310.9826513257</v>
      </c>
      <c r="G393">
        <v>9.4633969031603673</v>
      </c>
      <c r="H393">
        <v>12.452419749205159</v>
      </c>
      <c r="I393" t="s">
        <v>575</v>
      </c>
      <c r="J393">
        <v>35761</v>
      </c>
    </row>
    <row r="394" spans="1:10" x14ac:dyDescent="0.55000000000000004">
      <c r="A394" s="1">
        <v>392</v>
      </c>
      <c r="B394" t="s">
        <v>358</v>
      </c>
      <c r="C394" t="s">
        <v>129</v>
      </c>
      <c r="D394" t="s">
        <v>430</v>
      </c>
      <c r="E394">
        <v>2025</v>
      </c>
      <c r="F394">
        <v>1897348.282789916</v>
      </c>
      <c r="G394">
        <v>17.806072695182451</v>
      </c>
      <c r="H394">
        <v>41.304168468954977</v>
      </c>
      <c r="I394" t="s">
        <v>574</v>
      </c>
      <c r="J394">
        <v>45936</v>
      </c>
    </row>
    <row r="395" spans="1:10" x14ac:dyDescent="0.55000000000000004">
      <c r="A395" s="1">
        <v>393</v>
      </c>
      <c r="B395" t="s">
        <v>358</v>
      </c>
      <c r="C395" t="s">
        <v>129</v>
      </c>
      <c r="D395" t="s">
        <v>431</v>
      </c>
      <c r="E395">
        <v>2025</v>
      </c>
      <c r="F395">
        <v>671572.66832817148</v>
      </c>
      <c r="G395">
        <v>10.78845463741159</v>
      </c>
      <c r="H395">
        <v>15.22978656404598</v>
      </c>
      <c r="I395" t="s">
        <v>574</v>
      </c>
      <c r="J395">
        <v>44096</v>
      </c>
    </row>
    <row r="396" spans="1:10" x14ac:dyDescent="0.55000000000000004">
      <c r="A396" s="1">
        <v>394</v>
      </c>
      <c r="B396" t="s">
        <v>358</v>
      </c>
      <c r="C396" t="s">
        <v>147</v>
      </c>
      <c r="D396" t="s">
        <v>432</v>
      </c>
      <c r="E396">
        <v>2025</v>
      </c>
      <c r="F396">
        <v>861792.91325795162</v>
      </c>
      <c r="G396">
        <v>17.380646345111451</v>
      </c>
      <c r="H396">
        <v>38.8510014091584</v>
      </c>
      <c r="I396" t="s">
        <v>574</v>
      </c>
      <c r="J396">
        <v>22182</v>
      </c>
    </row>
    <row r="397" spans="1:10" x14ac:dyDescent="0.55000000000000004">
      <c r="A397" s="1">
        <v>395</v>
      </c>
      <c r="B397" t="s">
        <v>358</v>
      </c>
      <c r="C397" t="s">
        <v>147</v>
      </c>
      <c r="D397" t="s">
        <v>433</v>
      </c>
      <c r="E397">
        <v>2025</v>
      </c>
      <c r="F397">
        <v>1553897.076508146</v>
      </c>
      <c r="G397">
        <v>19.137316757184429</v>
      </c>
      <c r="H397">
        <v>50.698110163397907</v>
      </c>
      <c r="I397" t="s">
        <v>574</v>
      </c>
      <c r="J397">
        <v>30650</v>
      </c>
    </row>
    <row r="398" spans="1:10" x14ac:dyDescent="0.55000000000000004">
      <c r="A398" s="1">
        <v>396</v>
      </c>
      <c r="B398" t="s">
        <v>358</v>
      </c>
      <c r="C398" t="s">
        <v>147</v>
      </c>
      <c r="D398" t="s">
        <v>434</v>
      </c>
      <c r="E398">
        <v>2025</v>
      </c>
      <c r="F398">
        <v>1256106.306025241</v>
      </c>
      <c r="G398">
        <v>17.73845329991741</v>
      </c>
      <c r="H398">
        <v>40.918180533755979</v>
      </c>
      <c r="I398" t="s">
        <v>574</v>
      </c>
      <c r="J398">
        <v>30698</v>
      </c>
    </row>
    <row r="399" spans="1:10" x14ac:dyDescent="0.55000000000000004">
      <c r="A399" s="1">
        <v>397</v>
      </c>
      <c r="B399" t="s">
        <v>358</v>
      </c>
      <c r="C399" t="s">
        <v>147</v>
      </c>
      <c r="D399" t="s">
        <v>435</v>
      </c>
      <c r="E399">
        <v>2025</v>
      </c>
      <c r="F399">
        <v>1035420.496047336</v>
      </c>
      <c r="G399">
        <v>18.924468958693829</v>
      </c>
      <c r="H399">
        <v>49.011667899618281</v>
      </c>
      <c r="I399" t="s">
        <v>574</v>
      </c>
      <c r="J399">
        <v>21126</v>
      </c>
    </row>
    <row r="400" spans="1:10" x14ac:dyDescent="0.55000000000000004">
      <c r="A400" s="1">
        <v>398</v>
      </c>
      <c r="B400" t="s">
        <v>358</v>
      </c>
      <c r="C400" t="s">
        <v>147</v>
      </c>
      <c r="D400" t="s">
        <v>436</v>
      </c>
      <c r="E400">
        <v>2025</v>
      </c>
      <c r="F400">
        <v>915458.87413909938</v>
      </c>
      <c r="G400">
        <v>15.73251592370308</v>
      </c>
      <c r="H400">
        <v>30.637847193410291</v>
      </c>
      <c r="I400" t="s">
        <v>574</v>
      </c>
      <c r="J400">
        <v>29880</v>
      </c>
    </row>
    <row r="401" spans="1:10" x14ac:dyDescent="0.55000000000000004">
      <c r="A401" s="1">
        <v>399</v>
      </c>
      <c r="B401" t="s">
        <v>358</v>
      </c>
      <c r="C401" t="s">
        <v>157</v>
      </c>
      <c r="D401" t="s">
        <v>437</v>
      </c>
      <c r="E401">
        <v>2025</v>
      </c>
      <c r="F401">
        <v>592827.29882699193</v>
      </c>
      <c r="G401">
        <v>2.109637995147593</v>
      </c>
      <c r="H401">
        <v>2.1047770658990399</v>
      </c>
      <c r="I401" t="s">
        <v>578</v>
      </c>
      <c r="J401">
        <v>281658</v>
      </c>
    </row>
    <row r="402" spans="1:10" x14ac:dyDescent="0.55000000000000004">
      <c r="A402" s="1">
        <v>400</v>
      </c>
      <c r="B402" t="s">
        <v>438</v>
      </c>
      <c r="C402" t="s">
        <v>10</v>
      </c>
      <c r="D402" t="s">
        <v>439</v>
      </c>
      <c r="E402">
        <v>2025</v>
      </c>
      <c r="F402">
        <v>1157599.173768179</v>
      </c>
      <c r="G402">
        <v>25.45274360845179</v>
      </c>
      <c r="H402">
        <v>203.1232099961712</v>
      </c>
      <c r="I402" t="s">
        <v>580</v>
      </c>
      <c r="J402">
        <v>5699</v>
      </c>
    </row>
    <row r="403" spans="1:10" x14ac:dyDescent="0.55000000000000004">
      <c r="A403" s="1">
        <v>401</v>
      </c>
      <c r="B403" t="s">
        <v>438</v>
      </c>
      <c r="C403" t="s">
        <v>10</v>
      </c>
      <c r="D403" t="s">
        <v>440</v>
      </c>
      <c r="E403">
        <v>2025</v>
      </c>
      <c r="F403">
        <v>274141.03918347642</v>
      </c>
      <c r="G403">
        <v>17.732782324964031</v>
      </c>
      <c r="H403">
        <v>40.806942420880667</v>
      </c>
      <c r="I403" t="s">
        <v>574</v>
      </c>
      <c r="J403">
        <v>6718</v>
      </c>
    </row>
    <row r="404" spans="1:10" x14ac:dyDescent="0.55000000000000004">
      <c r="A404" s="1">
        <v>402</v>
      </c>
      <c r="B404" t="s">
        <v>438</v>
      </c>
      <c r="C404" t="s">
        <v>10</v>
      </c>
      <c r="D404" t="s">
        <v>441</v>
      </c>
      <c r="E404">
        <v>2025</v>
      </c>
      <c r="F404">
        <v>336972.33296911599</v>
      </c>
      <c r="G404">
        <v>16.705737214419042</v>
      </c>
      <c r="H404">
        <v>35.163553476898272</v>
      </c>
      <c r="I404" t="s">
        <v>574</v>
      </c>
      <c r="J404">
        <v>9583</v>
      </c>
    </row>
    <row r="405" spans="1:10" x14ac:dyDescent="0.55000000000000004">
      <c r="A405" s="1">
        <v>403</v>
      </c>
      <c r="B405" t="s">
        <v>438</v>
      </c>
      <c r="C405" t="s">
        <v>10</v>
      </c>
      <c r="D405" t="s">
        <v>442</v>
      </c>
      <c r="E405">
        <v>2025</v>
      </c>
      <c r="F405">
        <v>-56096.033392927951</v>
      </c>
      <c r="G405">
        <v>-14.43749744875975</v>
      </c>
      <c r="H405">
        <v>-8.2216082944346986</v>
      </c>
      <c r="I405" t="s">
        <v>577</v>
      </c>
      <c r="J405">
        <v>6823</v>
      </c>
    </row>
    <row r="406" spans="1:10" x14ac:dyDescent="0.55000000000000004">
      <c r="A406" s="1">
        <v>404</v>
      </c>
      <c r="B406" t="s">
        <v>438</v>
      </c>
      <c r="C406" t="s">
        <v>10</v>
      </c>
      <c r="D406" t="s">
        <v>443</v>
      </c>
      <c r="E406">
        <v>2025</v>
      </c>
      <c r="F406">
        <v>281124.76281973801</v>
      </c>
      <c r="G406">
        <v>17.979745105444749</v>
      </c>
      <c r="H406">
        <v>42.350822961695997</v>
      </c>
      <c r="I406" t="s">
        <v>574</v>
      </c>
      <c r="J406">
        <v>6638</v>
      </c>
    </row>
    <row r="407" spans="1:10" x14ac:dyDescent="0.55000000000000004">
      <c r="A407" s="1">
        <v>405</v>
      </c>
      <c r="B407" t="s">
        <v>438</v>
      </c>
      <c r="C407" t="s">
        <v>10</v>
      </c>
      <c r="D407" t="s">
        <v>444</v>
      </c>
      <c r="E407">
        <v>2025</v>
      </c>
      <c r="F407">
        <v>255183.76944042239</v>
      </c>
      <c r="G407">
        <v>17.73144054155027</v>
      </c>
      <c r="H407">
        <v>40.81634188106564</v>
      </c>
      <c r="I407" t="s">
        <v>574</v>
      </c>
      <c r="J407">
        <v>6252</v>
      </c>
    </row>
    <row r="408" spans="1:10" x14ac:dyDescent="0.55000000000000004">
      <c r="A408" s="1">
        <v>406</v>
      </c>
      <c r="B408" t="s">
        <v>438</v>
      </c>
      <c r="C408" t="s">
        <v>10</v>
      </c>
      <c r="D408" t="s">
        <v>445</v>
      </c>
      <c r="E408">
        <v>2025</v>
      </c>
      <c r="F408">
        <v>676990.83486193838</v>
      </c>
      <c r="G408">
        <v>21.03317383367747</v>
      </c>
      <c r="H408">
        <v>69.570530763738404</v>
      </c>
      <c r="I408" t="s">
        <v>580</v>
      </c>
      <c r="J408">
        <v>9731</v>
      </c>
    </row>
    <row r="409" spans="1:10" x14ac:dyDescent="0.55000000000000004">
      <c r="A409" s="1">
        <v>407</v>
      </c>
      <c r="B409" t="s">
        <v>438</v>
      </c>
      <c r="C409" t="s">
        <v>10</v>
      </c>
      <c r="D409" t="s">
        <v>446</v>
      </c>
      <c r="E409">
        <v>2025</v>
      </c>
      <c r="F409">
        <v>368342.38133923482</v>
      </c>
      <c r="G409">
        <v>21.199505090632162</v>
      </c>
      <c r="H409">
        <v>71.689836772914518</v>
      </c>
      <c r="I409" t="s">
        <v>580</v>
      </c>
      <c r="J409">
        <v>5138</v>
      </c>
    </row>
    <row r="410" spans="1:10" x14ac:dyDescent="0.55000000000000004">
      <c r="A410" s="1">
        <v>408</v>
      </c>
      <c r="B410" t="s">
        <v>438</v>
      </c>
      <c r="C410" t="s">
        <v>10</v>
      </c>
      <c r="D410" t="s">
        <v>447</v>
      </c>
      <c r="E410">
        <v>2025</v>
      </c>
      <c r="F410">
        <v>319128.66337823588</v>
      </c>
      <c r="G410">
        <v>19.609665002355499</v>
      </c>
      <c r="H410">
        <v>54.598573717405628</v>
      </c>
      <c r="I410" t="s">
        <v>574</v>
      </c>
      <c r="J410">
        <v>5845</v>
      </c>
    </row>
    <row r="411" spans="1:10" x14ac:dyDescent="0.55000000000000004">
      <c r="A411" s="1">
        <v>409</v>
      </c>
      <c r="B411" t="s">
        <v>438</v>
      </c>
      <c r="C411" t="s">
        <v>34</v>
      </c>
      <c r="D411" t="s">
        <v>448</v>
      </c>
      <c r="E411">
        <v>2025</v>
      </c>
      <c r="F411">
        <v>172862.1078154667</v>
      </c>
      <c r="G411">
        <v>15.49338016481903</v>
      </c>
      <c r="H411">
        <v>29.574355485965221</v>
      </c>
      <c r="I411" t="s">
        <v>574</v>
      </c>
      <c r="J411">
        <v>5845</v>
      </c>
    </row>
    <row r="412" spans="1:10" x14ac:dyDescent="0.55000000000000004">
      <c r="A412" s="1">
        <v>410</v>
      </c>
      <c r="B412" t="s">
        <v>438</v>
      </c>
      <c r="C412" t="s">
        <v>34</v>
      </c>
      <c r="D412" t="s">
        <v>449</v>
      </c>
      <c r="E412">
        <v>2025</v>
      </c>
      <c r="F412">
        <v>8765.9706441816634</v>
      </c>
      <c r="G412">
        <v>1.0673920736052951</v>
      </c>
      <c r="H412">
        <v>0.87506569944413914</v>
      </c>
      <c r="I412" t="s">
        <v>578</v>
      </c>
      <c r="J412">
        <v>10017.5</v>
      </c>
    </row>
    <row r="413" spans="1:10" x14ac:dyDescent="0.55000000000000004">
      <c r="A413" s="1">
        <v>411</v>
      </c>
      <c r="B413" t="s">
        <v>438</v>
      </c>
      <c r="C413" t="s">
        <v>34</v>
      </c>
      <c r="D413" t="s">
        <v>450</v>
      </c>
      <c r="E413">
        <v>2025</v>
      </c>
      <c r="F413">
        <v>28096.972759631681</v>
      </c>
      <c r="G413">
        <v>6.258079426937285</v>
      </c>
      <c r="H413">
        <v>7.093403877715649</v>
      </c>
      <c r="I413" t="s">
        <v>575</v>
      </c>
      <c r="J413">
        <v>3961</v>
      </c>
    </row>
    <row r="414" spans="1:10" x14ac:dyDescent="0.55000000000000004">
      <c r="A414" s="1">
        <v>412</v>
      </c>
      <c r="B414" t="s">
        <v>438</v>
      </c>
      <c r="C414" t="s">
        <v>34</v>
      </c>
      <c r="D414" t="s">
        <v>451</v>
      </c>
      <c r="E414">
        <v>2025</v>
      </c>
      <c r="F414">
        <v>529529.97030277876</v>
      </c>
      <c r="G414">
        <v>23.648543079325421</v>
      </c>
      <c r="H414">
        <v>119.7219014928281</v>
      </c>
      <c r="I414" t="s">
        <v>580</v>
      </c>
      <c r="J414">
        <v>4423</v>
      </c>
    </row>
    <row r="415" spans="1:10" x14ac:dyDescent="0.55000000000000004">
      <c r="A415" s="1">
        <v>413</v>
      </c>
      <c r="B415" t="s">
        <v>438</v>
      </c>
      <c r="C415" t="s">
        <v>34</v>
      </c>
      <c r="D415" t="s">
        <v>452</v>
      </c>
      <c r="E415">
        <v>2025</v>
      </c>
      <c r="F415">
        <v>508628.68545249739</v>
      </c>
      <c r="G415">
        <v>24.526143943017669</v>
      </c>
      <c r="H415">
        <v>150.9731924762533</v>
      </c>
      <c r="I415" t="s">
        <v>580</v>
      </c>
      <c r="J415">
        <v>3369</v>
      </c>
    </row>
    <row r="416" spans="1:10" x14ac:dyDescent="0.55000000000000004">
      <c r="A416" s="1">
        <v>414</v>
      </c>
      <c r="B416" t="s">
        <v>438</v>
      </c>
      <c r="C416" t="s">
        <v>34</v>
      </c>
      <c r="D416" t="s">
        <v>453</v>
      </c>
      <c r="E416">
        <v>2025</v>
      </c>
      <c r="F416">
        <v>281858.87289494817</v>
      </c>
      <c r="G416">
        <v>23.454804359498009</v>
      </c>
      <c r="H416">
        <v>114.2980019849749</v>
      </c>
      <c r="I416" t="s">
        <v>580</v>
      </c>
      <c r="J416">
        <v>2466</v>
      </c>
    </row>
    <row r="417" spans="1:10" x14ac:dyDescent="0.55000000000000004">
      <c r="A417" s="1">
        <v>415</v>
      </c>
      <c r="B417" t="s">
        <v>438</v>
      </c>
      <c r="C417" t="s">
        <v>34</v>
      </c>
      <c r="D417" t="s">
        <v>454</v>
      </c>
      <c r="E417">
        <v>2025</v>
      </c>
      <c r="F417">
        <v>416301.59233179392</v>
      </c>
      <c r="G417">
        <v>23.653640034796759</v>
      </c>
      <c r="H417">
        <v>119.86800815772931</v>
      </c>
      <c r="I417" t="s">
        <v>580</v>
      </c>
      <c r="J417">
        <v>3473</v>
      </c>
    </row>
    <row r="418" spans="1:10" x14ac:dyDescent="0.55000000000000004">
      <c r="A418" s="1">
        <v>416</v>
      </c>
      <c r="B418" t="s">
        <v>438</v>
      </c>
      <c r="C418" t="s">
        <v>34</v>
      </c>
      <c r="D418" t="s">
        <v>455</v>
      </c>
      <c r="E418">
        <v>2025</v>
      </c>
      <c r="F418">
        <v>192939.20328495011</v>
      </c>
      <c r="G418">
        <v>17.2042951530231</v>
      </c>
      <c r="H418">
        <v>37.771966187343409</v>
      </c>
      <c r="I418" t="s">
        <v>574</v>
      </c>
      <c r="J418">
        <v>5108</v>
      </c>
    </row>
    <row r="419" spans="1:10" x14ac:dyDescent="0.55000000000000004">
      <c r="A419" s="1">
        <v>417</v>
      </c>
      <c r="B419" t="s">
        <v>438</v>
      </c>
      <c r="C419" t="s">
        <v>34</v>
      </c>
      <c r="D419" t="s">
        <v>456</v>
      </c>
      <c r="E419">
        <v>2025</v>
      </c>
      <c r="F419">
        <v>221579.94103064091</v>
      </c>
      <c r="G419">
        <v>18.824250818535901</v>
      </c>
      <c r="H419">
        <v>48.221967580117713</v>
      </c>
      <c r="I419" t="s">
        <v>574</v>
      </c>
      <c r="J419">
        <v>4595</v>
      </c>
    </row>
    <row r="420" spans="1:10" x14ac:dyDescent="0.55000000000000004">
      <c r="A420" s="1">
        <v>418</v>
      </c>
      <c r="B420" t="s">
        <v>438</v>
      </c>
      <c r="C420" t="s">
        <v>34</v>
      </c>
      <c r="D420" t="s">
        <v>457</v>
      </c>
      <c r="E420">
        <v>2025</v>
      </c>
      <c r="F420">
        <v>260032.75998149981</v>
      </c>
      <c r="G420">
        <v>21.071499602099902</v>
      </c>
      <c r="H420">
        <v>70.014205703150182</v>
      </c>
      <c r="I420" t="s">
        <v>580</v>
      </c>
      <c r="J420">
        <v>3714</v>
      </c>
    </row>
    <row r="421" spans="1:10" x14ac:dyDescent="0.55000000000000004">
      <c r="A421" s="1">
        <v>419</v>
      </c>
      <c r="B421" t="s">
        <v>438</v>
      </c>
      <c r="C421" t="s">
        <v>48</v>
      </c>
      <c r="D421" t="s">
        <v>458</v>
      </c>
      <c r="E421">
        <v>2025</v>
      </c>
      <c r="F421">
        <v>172100.38126422089</v>
      </c>
      <c r="G421">
        <v>22.607836486672589</v>
      </c>
      <c r="H421">
        <v>94.405036348996646</v>
      </c>
      <c r="I421" t="s">
        <v>580</v>
      </c>
      <c r="J421">
        <v>1823</v>
      </c>
    </row>
    <row r="422" spans="1:10" x14ac:dyDescent="0.55000000000000004">
      <c r="A422" s="1">
        <v>420</v>
      </c>
      <c r="B422" t="s">
        <v>438</v>
      </c>
      <c r="C422" t="s">
        <v>48</v>
      </c>
      <c r="D422" t="s">
        <v>459</v>
      </c>
      <c r="E422">
        <v>2025</v>
      </c>
      <c r="F422">
        <v>-31751.603245301139</v>
      </c>
      <c r="G422">
        <v>-66.666666666666629</v>
      </c>
      <c r="H422">
        <v>-17.246932778544881</v>
      </c>
      <c r="I422" t="s">
        <v>581</v>
      </c>
      <c r="J422">
        <v>1841</v>
      </c>
    </row>
    <row r="423" spans="1:10" x14ac:dyDescent="0.55000000000000004">
      <c r="A423" s="1">
        <v>421</v>
      </c>
      <c r="B423" t="s">
        <v>438</v>
      </c>
      <c r="C423" t="s">
        <v>48</v>
      </c>
      <c r="D423" t="s">
        <v>460</v>
      </c>
      <c r="E423">
        <v>2025</v>
      </c>
      <c r="F423">
        <v>224158.01128374599</v>
      </c>
      <c r="G423">
        <v>23.357394530120011</v>
      </c>
      <c r="H423">
        <v>111.63247573891729</v>
      </c>
      <c r="I423" t="s">
        <v>580</v>
      </c>
      <c r="J423">
        <v>2008</v>
      </c>
    </row>
    <row r="424" spans="1:10" x14ac:dyDescent="0.55000000000000004">
      <c r="A424" s="1">
        <v>422</v>
      </c>
      <c r="B424" t="s">
        <v>438</v>
      </c>
      <c r="C424" t="s">
        <v>48</v>
      </c>
      <c r="D424" t="s">
        <v>461</v>
      </c>
      <c r="E424">
        <v>2025</v>
      </c>
      <c r="F424">
        <v>247906.74200850271</v>
      </c>
      <c r="G424">
        <v>25.998615356892859</v>
      </c>
      <c r="H424">
        <v>251.6819715822362</v>
      </c>
      <c r="I424" t="s">
        <v>580</v>
      </c>
      <c r="J424">
        <v>985</v>
      </c>
    </row>
    <row r="425" spans="1:10" x14ac:dyDescent="0.55000000000000004">
      <c r="A425" s="1">
        <v>423</v>
      </c>
      <c r="B425" t="s">
        <v>438</v>
      </c>
      <c r="C425" t="s">
        <v>48</v>
      </c>
      <c r="D425" t="s">
        <v>462</v>
      </c>
      <c r="E425">
        <v>2025</v>
      </c>
      <c r="F425">
        <v>298080.25625074649</v>
      </c>
      <c r="G425">
        <v>26.108779548680669</v>
      </c>
      <c r="H425">
        <v>264.02148472165322</v>
      </c>
      <c r="I425" t="s">
        <v>580</v>
      </c>
      <c r="J425">
        <v>1129</v>
      </c>
    </row>
    <row r="426" spans="1:10" x14ac:dyDescent="0.55000000000000004">
      <c r="A426" s="1">
        <v>424</v>
      </c>
      <c r="B426" t="s">
        <v>438</v>
      </c>
      <c r="C426" t="s">
        <v>48</v>
      </c>
      <c r="D426" t="s">
        <v>463</v>
      </c>
      <c r="E426">
        <v>2025</v>
      </c>
      <c r="F426">
        <v>530479.1467041733</v>
      </c>
      <c r="G426">
        <v>27.198209361300052</v>
      </c>
      <c r="H426">
        <v>493.46897367830081</v>
      </c>
      <c r="I426" t="s">
        <v>580</v>
      </c>
      <c r="J426">
        <v>1075</v>
      </c>
    </row>
    <row r="427" spans="1:10" x14ac:dyDescent="0.55000000000000004">
      <c r="A427" s="1">
        <v>425</v>
      </c>
      <c r="B427" t="s">
        <v>438</v>
      </c>
      <c r="C427" t="s">
        <v>48</v>
      </c>
      <c r="D427" t="s">
        <v>464</v>
      </c>
      <c r="E427">
        <v>2025</v>
      </c>
      <c r="F427">
        <v>332542.13957397331</v>
      </c>
      <c r="G427">
        <v>27.35069977519634</v>
      </c>
      <c r="H427">
        <v>557.02200933663858</v>
      </c>
      <c r="I427" t="s">
        <v>580</v>
      </c>
      <c r="J427">
        <v>597</v>
      </c>
    </row>
    <row r="428" spans="1:10" x14ac:dyDescent="0.55000000000000004">
      <c r="A428" s="1">
        <v>426</v>
      </c>
      <c r="B428" t="s">
        <v>438</v>
      </c>
      <c r="C428" t="s">
        <v>48</v>
      </c>
      <c r="D428" t="s">
        <v>465</v>
      </c>
      <c r="E428">
        <v>2025</v>
      </c>
      <c r="F428">
        <v>84274.45009204057</v>
      </c>
      <c r="G428">
        <v>18.94989201461124</v>
      </c>
      <c r="H428">
        <v>49.139621044921618</v>
      </c>
      <c r="I428" t="s">
        <v>574</v>
      </c>
      <c r="J428">
        <v>1715</v>
      </c>
    </row>
    <row r="429" spans="1:10" x14ac:dyDescent="0.55000000000000004">
      <c r="A429" s="1">
        <v>427</v>
      </c>
      <c r="B429" t="s">
        <v>438</v>
      </c>
      <c r="C429" t="s">
        <v>48</v>
      </c>
      <c r="D429" t="s">
        <v>466</v>
      </c>
      <c r="E429">
        <v>2025</v>
      </c>
      <c r="F429">
        <v>470009.06848599989</v>
      </c>
      <c r="G429">
        <v>26.943509764387478</v>
      </c>
      <c r="H429">
        <v>411.92731681507439</v>
      </c>
      <c r="I429" t="s">
        <v>580</v>
      </c>
      <c r="J429">
        <v>1141</v>
      </c>
    </row>
    <row r="430" spans="1:10" x14ac:dyDescent="0.55000000000000004">
      <c r="A430" s="1">
        <v>428</v>
      </c>
      <c r="B430" t="s">
        <v>438</v>
      </c>
      <c r="C430" t="s">
        <v>48</v>
      </c>
      <c r="D430" t="s">
        <v>467</v>
      </c>
      <c r="E430">
        <v>2025</v>
      </c>
      <c r="F430">
        <v>391374.54069239582</v>
      </c>
      <c r="G430">
        <v>26.764789466276479</v>
      </c>
      <c r="H430">
        <v>368.87327115211667</v>
      </c>
      <c r="I430" t="s">
        <v>580</v>
      </c>
      <c r="J430">
        <v>1061</v>
      </c>
    </row>
    <row r="431" spans="1:10" x14ac:dyDescent="0.55000000000000004">
      <c r="A431" s="1">
        <v>429</v>
      </c>
      <c r="B431" t="s">
        <v>438</v>
      </c>
      <c r="C431" t="s">
        <v>48</v>
      </c>
      <c r="D431" t="s">
        <v>468</v>
      </c>
      <c r="E431">
        <v>2025</v>
      </c>
      <c r="F431">
        <v>278014.10738563078</v>
      </c>
      <c r="G431">
        <v>25.830804953454109</v>
      </c>
      <c r="H431">
        <v>234.61106108492061</v>
      </c>
      <c r="I431" t="s">
        <v>580</v>
      </c>
      <c r="J431">
        <v>1185</v>
      </c>
    </row>
    <row r="432" spans="1:10" x14ac:dyDescent="0.55000000000000004">
      <c r="A432" s="1">
        <v>430</v>
      </c>
      <c r="B432" t="s">
        <v>438</v>
      </c>
      <c r="C432" t="s">
        <v>48</v>
      </c>
      <c r="D432" t="s">
        <v>469</v>
      </c>
      <c r="E432">
        <v>2025</v>
      </c>
      <c r="F432">
        <v>159438.8399751753</v>
      </c>
      <c r="G432">
        <v>24.780528139967149</v>
      </c>
      <c r="H432">
        <v>162.69269385221969</v>
      </c>
      <c r="I432" t="s">
        <v>580</v>
      </c>
      <c r="J432">
        <v>980</v>
      </c>
    </row>
    <row r="433" spans="1:10" x14ac:dyDescent="0.55000000000000004">
      <c r="A433" s="1">
        <v>431</v>
      </c>
      <c r="B433" t="s">
        <v>438</v>
      </c>
      <c r="C433" t="s">
        <v>48</v>
      </c>
      <c r="D433" t="s">
        <v>470</v>
      </c>
      <c r="E433">
        <v>2025</v>
      </c>
      <c r="F433">
        <v>300498.05305735342</v>
      </c>
      <c r="G433">
        <v>25.670147123396589</v>
      </c>
      <c r="H433">
        <v>220.46812403327459</v>
      </c>
      <c r="I433" t="s">
        <v>580</v>
      </c>
      <c r="J433">
        <v>1363</v>
      </c>
    </row>
    <row r="434" spans="1:10" x14ac:dyDescent="0.55000000000000004">
      <c r="A434" s="1">
        <v>432</v>
      </c>
      <c r="B434" t="s">
        <v>438</v>
      </c>
      <c r="C434" t="s">
        <v>48</v>
      </c>
      <c r="D434" t="s">
        <v>471</v>
      </c>
      <c r="E434">
        <v>2025</v>
      </c>
      <c r="F434">
        <v>635045.72271045332</v>
      </c>
      <c r="G434">
        <v>26.99397474714727</v>
      </c>
      <c r="H434">
        <v>425.91933112706459</v>
      </c>
      <c r="I434" t="s">
        <v>580</v>
      </c>
      <c r="J434">
        <v>1491</v>
      </c>
    </row>
    <row r="435" spans="1:10" x14ac:dyDescent="0.55000000000000004">
      <c r="A435" s="1">
        <v>433</v>
      </c>
      <c r="B435" t="s">
        <v>438</v>
      </c>
      <c r="C435" t="s">
        <v>48</v>
      </c>
      <c r="D435" t="s">
        <v>472</v>
      </c>
      <c r="E435">
        <v>2025</v>
      </c>
      <c r="F435">
        <v>267644.54861285217</v>
      </c>
      <c r="G435">
        <v>26.681923724778621</v>
      </c>
      <c r="H435">
        <v>351.70111512858381</v>
      </c>
      <c r="I435" t="s">
        <v>580</v>
      </c>
      <c r="J435">
        <v>761</v>
      </c>
    </row>
    <row r="436" spans="1:10" x14ac:dyDescent="0.55000000000000004">
      <c r="A436" s="1">
        <v>434</v>
      </c>
      <c r="B436" t="s">
        <v>438</v>
      </c>
      <c r="C436" t="s">
        <v>48</v>
      </c>
      <c r="D436" t="s">
        <v>473</v>
      </c>
      <c r="E436">
        <v>2025</v>
      </c>
      <c r="F436">
        <v>364634.11999423342</v>
      </c>
      <c r="G436">
        <v>27.22693557859025</v>
      </c>
      <c r="H436">
        <v>504.33488242632558</v>
      </c>
      <c r="I436" t="s">
        <v>580</v>
      </c>
      <c r="J436">
        <v>723</v>
      </c>
    </row>
    <row r="437" spans="1:10" x14ac:dyDescent="0.55000000000000004">
      <c r="A437" s="1">
        <v>435</v>
      </c>
      <c r="B437" t="s">
        <v>438</v>
      </c>
      <c r="C437" t="s">
        <v>48</v>
      </c>
      <c r="D437" t="s">
        <v>474</v>
      </c>
      <c r="E437">
        <v>2025</v>
      </c>
      <c r="F437">
        <v>278763.57828550291</v>
      </c>
      <c r="G437">
        <v>25.58253311134531</v>
      </c>
      <c r="H437">
        <v>213.12200174732641</v>
      </c>
      <c r="I437" t="s">
        <v>580</v>
      </c>
      <c r="J437">
        <v>1308</v>
      </c>
    </row>
    <row r="438" spans="1:10" x14ac:dyDescent="0.55000000000000004">
      <c r="A438" s="1">
        <v>436</v>
      </c>
      <c r="B438" t="s">
        <v>438</v>
      </c>
      <c r="C438" t="s">
        <v>48</v>
      </c>
      <c r="D438" t="s">
        <v>475</v>
      </c>
      <c r="E438">
        <v>2025</v>
      </c>
      <c r="F438">
        <v>108267.1806935645</v>
      </c>
      <c r="G438">
        <v>23.148853396760892</v>
      </c>
      <c r="H438">
        <v>106.3528297579219</v>
      </c>
      <c r="I438" t="s">
        <v>580</v>
      </c>
      <c r="J438">
        <v>1018</v>
      </c>
    </row>
    <row r="439" spans="1:10" x14ac:dyDescent="0.55000000000000004">
      <c r="A439" s="1">
        <v>437</v>
      </c>
      <c r="B439" t="s">
        <v>438</v>
      </c>
      <c r="C439" t="s">
        <v>48</v>
      </c>
      <c r="D439" t="s">
        <v>476</v>
      </c>
      <c r="E439">
        <v>2025</v>
      </c>
      <c r="F439">
        <v>249666.96543538061</v>
      </c>
      <c r="G439">
        <v>25.40192525550021</v>
      </c>
      <c r="H439">
        <v>199.57391321773031</v>
      </c>
      <c r="I439" t="s">
        <v>580</v>
      </c>
      <c r="J439">
        <v>1251</v>
      </c>
    </row>
    <row r="440" spans="1:10" x14ac:dyDescent="0.55000000000000004">
      <c r="A440" s="1">
        <v>438</v>
      </c>
      <c r="B440" t="s">
        <v>438</v>
      </c>
      <c r="C440" t="s">
        <v>48</v>
      </c>
      <c r="D440" t="s">
        <v>477</v>
      </c>
      <c r="E440">
        <v>2025</v>
      </c>
      <c r="F440">
        <v>497635.58792634122</v>
      </c>
      <c r="G440">
        <v>26.949787010787489</v>
      </c>
      <c r="H440">
        <v>414.00631275069992</v>
      </c>
      <c r="I440" t="s">
        <v>580</v>
      </c>
      <c r="J440">
        <v>1202</v>
      </c>
    </row>
    <row r="441" spans="1:10" x14ac:dyDescent="0.55000000000000004">
      <c r="A441" s="1">
        <v>439</v>
      </c>
      <c r="B441" t="s">
        <v>438</v>
      </c>
      <c r="C441" t="s">
        <v>48</v>
      </c>
      <c r="D441" t="s">
        <v>478</v>
      </c>
      <c r="E441">
        <v>2025</v>
      </c>
      <c r="F441">
        <v>382007.56792411779</v>
      </c>
      <c r="G441">
        <v>27.599952382052731</v>
      </c>
      <c r="H441">
        <v>707.42142208169969</v>
      </c>
      <c r="I441" t="s">
        <v>580</v>
      </c>
      <c r="J441">
        <v>540</v>
      </c>
    </row>
    <row r="442" spans="1:10" x14ac:dyDescent="0.55000000000000004">
      <c r="A442" s="1">
        <v>440</v>
      </c>
      <c r="B442" t="s">
        <v>438</v>
      </c>
      <c r="C442" t="s">
        <v>48</v>
      </c>
      <c r="D442" t="s">
        <v>479</v>
      </c>
      <c r="E442">
        <v>2025</v>
      </c>
      <c r="F442">
        <v>172339.34006902951</v>
      </c>
      <c r="G442">
        <v>22.085855896714431</v>
      </c>
      <c r="H442">
        <v>84.979950724373538</v>
      </c>
      <c r="I442" t="s">
        <v>580</v>
      </c>
      <c r="J442">
        <v>2028</v>
      </c>
    </row>
    <row r="443" spans="1:10" x14ac:dyDescent="0.55000000000000004">
      <c r="A443" s="1">
        <v>441</v>
      </c>
      <c r="B443" t="s">
        <v>438</v>
      </c>
      <c r="C443" t="s">
        <v>48</v>
      </c>
      <c r="D443" t="s">
        <v>480</v>
      </c>
      <c r="E443">
        <v>2025</v>
      </c>
      <c r="F443">
        <v>479946.01141803857</v>
      </c>
      <c r="G443">
        <v>27.316938330377859</v>
      </c>
      <c r="H443">
        <v>542.31187730851821</v>
      </c>
      <c r="I443" t="s">
        <v>580</v>
      </c>
      <c r="J443">
        <v>885</v>
      </c>
    </row>
    <row r="444" spans="1:10" x14ac:dyDescent="0.55000000000000004">
      <c r="A444" s="1">
        <v>442</v>
      </c>
      <c r="B444" t="s">
        <v>438</v>
      </c>
      <c r="C444" t="s">
        <v>48</v>
      </c>
      <c r="D444" t="s">
        <v>481</v>
      </c>
      <c r="E444">
        <v>2025</v>
      </c>
      <c r="F444">
        <v>417893.91166408348</v>
      </c>
      <c r="G444">
        <v>27.93431350180483</v>
      </c>
      <c r="H444">
        <v>1091.106818966276</v>
      </c>
      <c r="I444" t="s">
        <v>580</v>
      </c>
      <c r="J444">
        <v>383</v>
      </c>
    </row>
    <row r="445" spans="1:10" x14ac:dyDescent="0.55000000000000004">
      <c r="A445" s="1">
        <v>443</v>
      </c>
      <c r="B445" t="s">
        <v>438</v>
      </c>
      <c r="C445" t="s">
        <v>48</v>
      </c>
      <c r="D445" t="s">
        <v>482</v>
      </c>
      <c r="E445">
        <v>2025</v>
      </c>
      <c r="F445">
        <v>476224.23125217581</v>
      </c>
      <c r="G445">
        <v>27.398429798875519</v>
      </c>
      <c r="H445">
        <v>581.47036782927455</v>
      </c>
      <c r="I445" t="s">
        <v>580</v>
      </c>
      <c r="J445">
        <v>819</v>
      </c>
    </row>
    <row r="446" spans="1:10" x14ac:dyDescent="0.55000000000000004">
      <c r="A446" s="1">
        <v>444</v>
      </c>
      <c r="B446" t="s">
        <v>438</v>
      </c>
      <c r="C446" t="s">
        <v>48</v>
      </c>
      <c r="D446" t="s">
        <v>483</v>
      </c>
      <c r="E446">
        <v>2025</v>
      </c>
      <c r="F446">
        <v>534113.30921486858</v>
      </c>
      <c r="G446">
        <v>26.89016386403053</v>
      </c>
      <c r="H446">
        <v>398.29478688655382</v>
      </c>
      <c r="I446" t="s">
        <v>580</v>
      </c>
      <c r="J446">
        <v>1341</v>
      </c>
    </row>
    <row r="447" spans="1:10" x14ac:dyDescent="0.55000000000000004">
      <c r="A447" s="1">
        <v>445</v>
      </c>
      <c r="B447" t="s">
        <v>438</v>
      </c>
      <c r="C447" t="s">
        <v>48</v>
      </c>
      <c r="D447" t="s">
        <v>484</v>
      </c>
      <c r="E447">
        <v>2025</v>
      </c>
      <c r="F447">
        <v>106862.32942332199</v>
      </c>
      <c r="G447">
        <v>25.970185718872589</v>
      </c>
      <c r="H447">
        <v>248.51704517051621</v>
      </c>
      <c r="I447" t="s">
        <v>580</v>
      </c>
      <c r="J447">
        <v>430</v>
      </c>
    </row>
    <row r="448" spans="1:10" x14ac:dyDescent="0.55000000000000004">
      <c r="A448" s="1">
        <v>446</v>
      </c>
      <c r="B448" t="s">
        <v>438</v>
      </c>
      <c r="C448" t="s">
        <v>48</v>
      </c>
      <c r="D448" t="s">
        <v>485</v>
      </c>
      <c r="E448">
        <v>2025</v>
      </c>
      <c r="F448">
        <v>397525.0509106447</v>
      </c>
      <c r="G448">
        <v>27.371717243557232</v>
      </c>
      <c r="H448">
        <v>567.89292987234955</v>
      </c>
      <c r="I448" t="s">
        <v>580</v>
      </c>
      <c r="J448">
        <v>700</v>
      </c>
    </row>
    <row r="449" spans="1:10" x14ac:dyDescent="0.55000000000000004">
      <c r="A449" s="1">
        <v>447</v>
      </c>
      <c r="B449" t="s">
        <v>438</v>
      </c>
      <c r="C449" t="s">
        <v>48</v>
      </c>
      <c r="D449" t="s">
        <v>486</v>
      </c>
      <c r="E449">
        <v>2025</v>
      </c>
      <c r="F449">
        <v>502676.23135747592</v>
      </c>
      <c r="G449">
        <v>27.914644625391691</v>
      </c>
      <c r="H449">
        <v>1058.265750226265</v>
      </c>
      <c r="I449" t="s">
        <v>580</v>
      </c>
      <c r="J449">
        <v>475</v>
      </c>
    </row>
    <row r="450" spans="1:10" x14ac:dyDescent="0.55000000000000004">
      <c r="A450" s="1">
        <v>448</v>
      </c>
      <c r="B450" t="s">
        <v>438</v>
      </c>
      <c r="C450" t="s">
        <v>48</v>
      </c>
      <c r="D450" t="s">
        <v>487</v>
      </c>
      <c r="E450">
        <v>2025</v>
      </c>
      <c r="F450">
        <v>339270.6121496312</v>
      </c>
      <c r="G450">
        <v>27.330176755984748</v>
      </c>
      <c r="H450">
        <v>548.09468844851563</v>
      </c>
      <c r="I450" t="s">
        <v>580</v>
      </c>
      <c r="J450">
        <v>619</v>
      </c>
    </row>
    <row r="451" spans="1:10" x14ac:dyDescent="0.55000000000000004">
      <c r="A451" s="1">
        <v>449</v>
      </c>
      <c r="B451" t="s">
        <v>438</v>
      </c>
      <c r="C451" t="s">
        <v>48</v>
      </c>
      <c r="D451" t="s">
        <v>488</v>
      </c>
      <c r="E451">
        <v>2025</v>
      </c>
      <c r="F451">
        <v>258647.0287452781</v>
      </c>
      <c r="G451">
        <v>24.586724666258039</v>
      </c>
      <c r="H451">
        <v>153.68213235013559</v>
      </c>
      <c r="I451" t="s">
        <v>580</v>
      </c>
      <c r="J451">
        <v>1683</v>
      </c>
    </row>
    <row r="452" spans="1:10" x14ac:dyDescent="0.55000000000000004">
      <c r="A452" s="1">
        <v>450</v>
      </c>
      <c r="B452" t="s">
        <v>438</v>
      </c>
      <c r="C452" t="s">
        <v>48</v>
      </c>
      <c r="D452" t="s">
        <v>489</v>
      </c>
      <c r="E452">
        <v>2025</v>
      </c>
      <c r="F452">
        <v>413537.56647863681</v>
      </c>
      <c r="G452">
        <v>27.16660535997406</v>
      </c>
      <c r="H452">
        <v>481.4174231416028</v>
      </c>
      <c r="I452" t="s">
        <v>580</v>
      </c>
      <c r="J452">
        <v>859</v>
      </c>
    </row>
    <row r="453" spans="1:10" x14ac:dyDescent="0.55000000000000004">
      <c r="A453" s="1">
        <v>451</v>
      </c>
      <c r="B453" t="s">
        <v>438</v>
      </c>
      <c r="C453" t="s">
        <v>48</v>
      </c>
      <c r="D453" t="s">
        <v>490</v>
      </c>
      <c r="E453">
        <v>2025</v>
      </c>
      <c r="F453">
        <v>323951.30404471641</v>
      </c>
      <c r="G453">
        <v>28.003394963346139</v>
      </c>
      <c r="H453">
        <v>1227.0882728966531</v>
      </c>
      <c r="I453" t="s">
        <v>580</v>
      </c>
      <c r="J453">
        <v>264</v>
      </c>
    </row>
    <row r="454" spans="1:10" x14ac:dyDescent="0.55000000000000004">
      <c r="A454" s="1">
        <v>452</v>
      </c>
      <c r="B454" t="s">
        <v>438</v>
      </c>
      <c r="C454" t="s">
        <v>48</v>
      </c>
      <c r="D454" t="s">
        <v>491</v>
      </c>
      <c r="E454">
        <v>2025</v>
      </c>
      <c r="F454">
        <v>443925.19617248571</v>
      </c>
      <c r="G454">
        <v>27.53869711440743</v>
      </c>
      <c r="H454">
        <v>663.56531565393982</v>
      </c>
      <c r="I454" t="s">
        <v>580</v>
      </c>
      <c r="J454">
        <v>669</v>
      </c>
    </row>
    <row r="455" spans="1:10" x14ac:dyDescent="0.55000000000000004">
      <c r="A455" s="1">
        <v>453</v>
      </c>
      <c r="B455" t="s">
        <v>438</v>
      </c>
      <c r="C455" t="s">
        <v>48</v>
      </c>
      <c r="D455" t="s">
        <v>492</v>
      </c>
      <c r="E455">
        <v>2025</v>
      </c>
      <c r="F455">
        <v>329861.55915991258</v>
      </c>
      <c r="G455">
        <v>26.347302319156981</v>
      </c>
      <c r="H455">
        <v>295.04611731655871</v>
      </c>
      <c r="I455" t="s">
        <v>580</v>
      </c>
      <c r="J455">
        <v>1118</v>
      </c>
    </row>
    <row r="456" spans="1:10" x14ac:dyDescent="0.55000000000000004">
      <c r="A456" s="1">
        <v>454</v>
      </c>
      <c r="B456" t="s">
        <v>438</v>
      </c>
      <c r="C456" t="s">
        <v>48</v>
      </c>
      <c r="D456" t="s">
        <v>493</v>
      </c>
      <c r="E456">
        <v>2025</v>
      </c>
      <c r="F456">
        <v>410181.27823991649</v>
      </c>
      <c r="G456">
        <v>26.931336203838139</v>
      </c>
      <c r="H456">
        <v>408.95441499493182</v>
      </c>
      <c r="I456" t="s">
        <v>580</v>
      </c>
      <c r="J456">
        <v>1003</v>
      </c>
    </row>
    <row r="457" spans="1:10" x14ac:dyDescent="0.55000000000000004">
      <c r="A457" s="1">
        <v>455</v>
      </c>
      <c r="B457" t="s">
        <v>438</v>
      </c>
      <c r="C457" t="s">
        <v>48</v>
      </c>
      <c r="D457" t="s">
        <v>494</v>
      </c>
      <c r="E457">
        <v>2025</v>
      </c>
      <c r="F457">
        <v>341180.57689729222</v>
      </c>
      <c r="G457">
        <v>24.387540761852829</v>
      </c>
      <c r="H457">
        <v>145.3068896496134</v>
      </c>
      <c r="I457" t="s">
        <v>580</v>
      </c>
      <c r="J457">
        <v>2348</v>
      </c>
    </row>
    <row r="458" spans="1:10" x14ac:dyDescent="0.55000000000000004">
      <c r="A458" s="1">
        <v>456</v>
      </c>
      <c r="B458" t="s">
        <v>438</v>
      </c>
      <c r="C458" t="s">
        <v>48</v>
      </c>
      <c r="D458" t="s">
        <v>495</v>
      </c>
      <c r="E458">
        <v>2025</v>
      </c>
      <c r="F458">
        <v>260823.86535449731</v>
      </c>
      <c r="G458">
        <v>27.47748431449396</v>
      </c>
      <c r="H458">
        <v>625.47689533452603</v>
      </c>
      <c r="I458" t="s">
        <v>580</v>
      </c>
      <c r="J458">
        <v>417</v>
      </c>
    </row>
    <row r="459" spans="1:10" x14ac:dyDescent="0.55000000000000004">
      <c r="A459" s="1">
        <v>457</v>
      </c>
      <c r="B459" t="s">
        <v>438</v>
      </c>
      <c r="C459" t="s">
        <v>48</v>
      </c>
      <c r="D459" t="s">
        <v>496</v>
      </c>
      <c r="E459">
        <v>2025</v>
      </c>
      <c r="F459">
        <v>250060.7374927561</v>
      </c>
      <c r="G459">
        <v>26.933699506580389</v>
      </c>
      <c r="H459">
        <v>409.26470948077917</v>
      </c>
      <c r="I459" t="s">
        <v>580</v>
      </c>
      <c r="J459">
        <v>611</v>
      </c>
    </row>
    <row r="460" spans="1:10" x14ac:dyDescent="0.55000000000000004">
      <c r="A460" s="1">
        <v>458</v>
      </c>
      <c r="B460" t="s">
        <v>438</v>
      </c>
      <c r="C460" t="s">
        <v>48</v>
      </c>
      <c r="D460" t="s">
        <v>497</v>
      </c>
      <c r="E460">
        <v>2025</v>
      </c>
      <c r="F460">
        <v>467126.76659094729</v>
      </c>
      <c r="G460">
        <v>28.104161552393219</v>
      </c>
      <c r="H460">
        <v>1497.201174970985</v>
      </c>
      <c r="I460" t="s">
        <v>580</v>
      </c>
      <c r="J460">
        <v>312</v>
      </c>
    </row>
    <row r="461" spans="1:10" x14ac:dyDescent="0.55000000000000004">
      <c r="A461" s="1">
        <v>459</v>
      </c>
      <c r="B461" t="s">
        <v>438</v>
      </c>
      <c r="C461" t="s">
        <v>48</v>
      </c>
      <c r="D461" t="s">
        <v>498</v>
      </c>
      <c r="E461">
        <v>2025</v>
      </c>
      <c r="F461">
        <v>193226.51481601421</v>
      </c>
      <c r="G461">
        <v>25.750759313758451</v>
      </c>
      <c r="H461">
        <v>227.32531154825199</v>
      </c>
      <c r="I461" t="s">
        <v>580</v>
      </c>
      <c r="J461">
        <v>850</v>
      </c>
    </row>
    <row r="462" spans="1:10" x14ac:dyDescent="0.55000000000000004">
      <c r="A462" s="1">
        <v>460</v>
      </c>
      <c r="B462" t="s">
        <v>438</v>
      </c>
      <c r="C462" t="s">
        <v>48</v>
      </c>
      <c r="D462" t="s">
        <v>499</v>
      </c>
      <c r="E462">
        <v>2025</v>
      </c>
      <c r="F462">
        <v>307575.78359739302</v>
      </c>
      <c r="G462">
        <v>24.811894507735119</v>
      </c>
      <c r="H462">
        <v>164.3033032037356</v>
      </c>
      <c r="I462" t="s">
        <v>580</v>
      </c>
      <c r="J462">
        <v>1872</v>
      </c>
    </row>
    <row r="463" spans="1:10" x14ac:dyDescent="0.55000000000000004">
      <c r="A463" s="1">
        <v>461</v>
      </c>
      <c r="B463" t="s">
        <v>438</v>
      </c>
      <c r="C463" t="s">
        <v>48</v>
      </c>
      <c r="D463" t="s">
        <v>500</v>
      </c>
      <c r="E463">
        <v>2025</v>
      </c>
      <c r="F463">
        <v>78794.996042554558</v>
      </c>
      <c r="G463">
        <v>24.263242214903151</v>
      </c>
      <c r="H463">
        <v>140.20461929280171</v>
      </c>
      <c r="I463" t="s">
        <v>580</v>
      </c>
      <c r="J463">
        <v>562</v>
      </c>
    </row>
    <row r="464" spans="1:10" x14ac:dyDescent="0.55000000000000004">
      <c r="A464" s="1">
        <v>462</v>
      </c>
      <c r="B464" t="s">
        <v>438</v>
      </c>
      <c r="C464" t="s">
        <v>48</v>
      </c>
      <c r="D464" t="s">
        <v>501</v>
      </c>
      <c r="E464">
        <v>2025</v>
      </c>
      <c r="F464">
        <v>186480.75317296761</v>
      </c>
      <c r="G464">
        <v>25.77763515928703</v>
      </c>
      <c r="H464">
        <v>229.93927641549641</v>
      </c>
      <c r="I464" t="s">
        <v>580</v>
      </c>
      <c r="J464">
        <v>811</v>
      </c>
    </row>
    <row r="465" spans="1:10" x14ac:dyDescent="0.55000000000000004">
      <c r="A465" s="1">
        <v>463</v>
      </c>
      <c r="B465" t="s">
        <v>438</v>
      </c>
      <c r="C465" t="s">
        <v>48</v>
      </c>
      <c r="D465" t="s">
        <v>502</v>
      </c>
      <c r="E465">
        <v>2025</v>
      </c>
      <c r="F465">
        <v>315393.44286272762</v>
      </c>
      <c r="G465">
        <v>28.014338093179301</v>
      </c>
      <c r="H465">
        <v>1251.5612812013001</v>
      </c>
      <c r="I465" t="s">
        <v>580</v>
      </c>
      <c r="J465">
        <v>252</v>
      </c>
    </row>
    <row r="466" spans="1:10" x14ac:dyDescent="0.55000000000000004">
      <c r="A466" s="1">
        <v>464</v>
      </c>
      <c r="B466" t="s">
        <v>438</v>
      </c>
      <c r="C466" t="s">
        <v>48</v>
      </c>
      <c r="D466" t="s">
        <v>503</v>
      </c>
      <c r="E466">
        <v>2025</v>
      </c>
      <c r="F466">
        <v>297336.05597605149</v>
      </c>
      <c r="G466">
        <v>26.940979549712441</v>
      </c>
      <c r="H466">
        <v>411.2531894551197</v>
      </c>
      <c r="I466" t="s">
        <v>580</v>
      </c>
      <c r="J466">
        <v>723</v>
      </c>
    </row>
    <row r="467" spans="1:10" x14ac:dyDescent="0.55000000000000004">
      <c r="A467" s="1">
        <v>465</v>
      </c>
      <c r="B467" t="s">
        <v>438</v>
      </c>
      <c r="C467" t="s">
        <v>48</v>
      </c>
      <c r="D467" t="s">
        <v>504</v>
      </c>
      <c r="E467">
        <v>2025</v>
      </c>
      <c r="F467">
        <v>87920.209189172296</v>
      </c>
      <c r="G467">
        <v>21.81130425162652</v>
      </c>
      <c r="H467">
        <v>80.439349669874019</v>
      </c>
      <c r="I467" t="s">
        <v>580</v>
      </c>
      <c r="J467">
        <v>1093</v>
      </c>
    </row>
    <row r="468" spans="1:10" x14ac:dyDescent="0.55000000000000004">
      <c r="A468" s="1">
        <v>466</v>
      </c>
      <c r="B468" t="s">
        <v>438</v>
      </c>
      <c r="C468" t="s">
        <v>48</v>
      </c>
      <c r="D468" t="s">
        <v>505</v>
      </c>
      <c r="E468">
        <v>2025</v>
      </c>
      <c r="F468">
        <v>436899.90915497352</v>
      </c>
      <c r="G468">
        <v>26.492032892807568</v>
      </c>
      <c r="H468">
        <v>317.28388464413467</v>
      </c>
      <c r="I468" t="s">
        <v>580</v>
      </c>
      <c r="J468">
        <v>1377</v>
      </c>
    </row>
    <row r="469" spans="1:10" x14ac:dyDescent="0.55000000000000004">
      <c r="A469" s="1">
        <v>467</v>
      </c>
      <c r="B469" t="s">
        <v>438</v>
      </c>
      <c r="C469" t="s">
        <v>48</v>
      </c>
      <c r="D469" t="s">
        <v>506</v>
      </c>
      <c r="E469">
        <v>2025</v>
      </c>
      <c r="F469">
        <v>170053.26718690299</v>
      </c>
      <c r="G469">
        <v>26.644125621571359</v>
      </c>
      <c r="H469">
        <v>344.2373829694393</v>
      </c>
      <c r="I469" t="s">
        <v>580</v>
      </c>
      <c r="J469">
        <v>494</v>
      </c>
    </row>
    <row r="470" spans="1:10" x14ac:dyDescent="0.55000000000000004">
      <c r="A470" s="1">
        <v>468</v>
      </c>
      <c r="B470" t="s">
        <v>438</v>
      </c>
      <c r="C470" t="s">
        <v>48</v>
      </c>
      <c r="D470" t="s">
        <v>507</v>
      </c>
      <c r="E470">
        <v>2025</v>
      </c>
      <c r="F470">
        <v>444462.57497251779</v>
      </c>
      <c r="G470">
        <v>27.784073210464221</v>
      </c>
      <c r="H470">
        <v>878.38453551880991</v>
      </c>
      <c r="I470" t="s">
        <v>580</v>
      </c>
      <c r="J470">
        <v>506</v>
      </c>
    </row>
    <row r="471" spans="1:10" x14ac:dyDescent="0.55000000000000004">
      <c r="A471" s="1">
        <v>469</v>
      </c>
      <c r="B471" t="s">
        <v>438</v>
      </c>
      <c r="C471" t="s">
        <v>48</v>
      </c>
      <c r="D471" t="s">
        <v>508</v>
      </c>
      <c r="E471">
        <v>2025</v>
      </c>
      <c r="F471">
        <v>684910.7383805539</v>
      </c>
      <c r="G471">
        <v>27.3436149059313</v>
      </c>
      <c r="H471">
        <v>554.58359383040806</v>
      </c>
      <c r="I471" t="s">
        <v>580</v>
      </c>
      <c r="J471">
        <v>1235</v>
      </c>
    </row>
    <row r="472" spans="1:10" x14ac:dyDescent="0.55000000000000004">
      <c r="A472" s="1">
        <v>470</v>
      </c>
      <c r="B472" t="s">
        <v>438</v>
      </c>
      <c r="C472" t="s">
        <v>50</v>
      </c>
      <c r="D472" t="s">
        <v>509</v>
      </c>
      <c r="E472">
        <v>2025</v>
      </c>
      <c r="F472">
        <v>756743.86641929788</v>
      </c>
      <c r="G472">
        <v>19.114149459809241</v>
      </c>
      <c r="H472">
        <v>50.456318603767031</v>
      </c>
      <c r="I472" t="s">
        <v>574</v>
      </c>
      <c r="J472">
        <v>14998</v>
      </c>
    </row>
    <row r="473" spans="1:10" x14ac:dyDescent="0.55000000000000004">
      <c r="A473" s="1">
        <v>471</v>
      </c>
      <c r="B473" t="s">
        <v>438</v>
      </c>
      <c r="C473" t="s">
        <v>50</v>
      </c>
      <c r="D473" t="s">
        <v>510</v>
      </c>
      <c r="E473">
        <v>2025</v>
      </c>
      <c r="F473">
        <v>23774.843652709289</v>
      </c>
      <c r="G473">
        <v>1.115843414841589</v>
      </c>
      <c r="H473">
        <v>1.134891577292916</v>
      </c>
      <c r="I473" t="s">
        <v>578</v>
      </c>
      <c r="J473">
        <v>20949</v>
      </c>
    </row>
    <row r="474" spans="1:10" x14ac:dyDescent="0.55000000000000004">
      <c r="A474" s="1">
        <v>472</v>
      </c>
      <c r="B474" t="s">
        <v>438</v>
      </c>
      <c r="C474" t="s">
        <v>50</v>
      </c>
      <c r="D474" t="s">
        <v>511</v>
      </c>
      <c r="E474">
        <v>2025</v>
      </c>
      <c r="F474">
        <v>624480.76941741083</v>
      </c>
      <c r="G474">
        <v>19.025892724124411</v>
      </c>
      <c r="H474">
        <v>49.67630016843615</v>
      </c>
      <c r="I474" t="s">
        <v>574</v>
      </c>
      <c r="J474">
        <v>12571</v>
      </c>
    </row>
    <row r="475" spans="1:10" x14ac:dyDescent="0.55000000000000004">
      <c r="A475" s="1">
        <v>473</v>
      </c>
      <c r="B475" t="s">
        <v>438</v>
      </c>
      <c r="C475" t="s">
        <v>297</v>
      </c>
      <c r="D475" t="s">
        <v>512</v>
      </c>
      <c r="E475">
        <v>2025</v>
      </c>
      <c r="F475">
        <v>-182343.72225916531</v>
      </c>
      <c r="G475">
        <v>-18.042504116104251</v>
      </c>
      <c r="H475">
        <v>-9.4985530165736982</v>
      </c>
      <c r="I475" t="s">
        <v>577</v>
      </c>
      <c r="J475">
        <v>19197</v>
      </c>
    </row>
    <row r="476" spans="1:10" x14ac:dyDescent="0.55000000000000004">
      <c r="A476" s="1">
        <v>474</v>
      </c>
      <c r="B476" t="s">
        <v>438</v>
      </c>
      <c r="C476" t="s">
        <v>70</v>
      </c>
      <c r="D476" t="s">
        <v>513</v>
      </c>
      <c r="E476">
        <v>2025</v>
      </c>
      <c r="F476">
        <v>390482.49655416631</v>
      </c>
      <c r="G476">
        <v>18.649995406343411</v>
      </c>
      <c r="H476">
        <v>46.899170856853978</v>
      </c>
      <c r="I476" t="s">
        <v>574</v>
      </c>
      <c r="J476">
        <v>8326</v>
      </c>
    </row>
    <row r="477" spans="1:10" x14ac:dyDescent="0.55000000000000004">
      <c r="A477" s="1">
        <v>475</v>
      </c>
      <c r="B477" t="s">
        <v>438</v>
      </c>
      <c r="C477" t="s">
        <v>70</v>
      </c>
      <c r="D477" t="s">
        <v>514</v>
      </c>
      <c r="E477">
        <v>2025</v>
      </c>
      <c r="F477">
        <v>78123.445593112774</v>
      </c>
      <c r="G477">
        <v>3.9131567145713162</v>
      </c>
      <c r="H477">
        <v>4.0714741293054404</v>
      </c>
      <c r="I477" t="s">
        <v>578</v>
      </c>
      <c r="J477">
        <v>19188</v>
      </c>
    </row>
    <row r="478" spans="1:10" x14ac:dyDescent="0.55000000000000004">
      <c r="A478" s="1">
        <v>476</v>
      </c>
      <c r="B478" t="s">
        <v>438</v>
      </c>
      <c r="C478" t="s">
        <v>70</v>
      </c>
      <c r="D478" t="s">
        <v>515</v>
      </c>
      <c r="E478">
        <v>2025</v>
      </c>
      <c r="F478">
        <v>94495.25005188529</v>
      </c>
      <c r="G478">
        <v>14.24642660370889</v>
      </c>
      <c r="H478">
        <v>24.8671710662856</v>
      </c>
      <c r="I478" t="s">
        <v>574</v>
      </c>
      <c r="J478">
        <v>3800</v>
      </c>
    </row>
    <row r="479" spans="1:10" x14ac:dyDescent="0.55000000000000004">
      <c r="A479" s="1">
        <v>477</v>
      </c>
      <c r="B479" t="s">
        <v>438</v>
      </c>
      <c r="C479" t="s">
        <v>70</v>
      </c>
      <c r="D479" t="s">
        <v>516</v>
      </c>
      <c r="E479">
        <v>2025</v>
      </c>
      <c r="F479">
        <v>1550868.085441526</v>
      </c>
      <c r="G479">
        <v>25.07198849512865</v>
      </c>
      <c r="H479">
        <v>178.3837227330948</v>
      </c>
      <c r="I479" t="s">
        <v>580</v>
      </c>
      <c r="J479">
        <v>8694</v>
      </c>
    </row>
    <row r="480" spans="1:10" x14ac:dyDescent="0.55000000000000004">
      <c r="A480" s="1">
        <v>478</v>
      </c>
      <c r="B480" t="s">
        <v>438</v>
      </c>
      <c r="C480" t="s">
        <v>70</v>
      </c>
      <c r="D480" t="s">
        <v>517</v>
      </c>
      <c r="E480">
        <v>2025</v>
      </c>
      <c r="F480">
        <v>837896.06136584526</v>
      </c>
      <c r="G480">
        <v>21.66129139816141</v>
      </c>
      <c r="H480">
        <v>78.132791996069116</v>
      </c>
      <c r="I480" t="s">
        <v>580</v>
      </c>
      <c r="J480">
        <v>10724</v>
      </c>
    </row>
    <row r="481" spans="1:10" x14ac:dyDescent="0.55000000000000004">
      <c r="A481" s="1">
        <v>479</v>
      </c>
      <c r="B481" t="s">
        <v>438</v>
      </c>
      <c r="C481" t="s">
        <v>70</v>
      </c>
      <c r="D481" t="s">
        <v>518</v>
      </c>
      <c r="E481">
        <v>2025</v>
      </c>
      <c r="F481">
        <v>1097019.6666021929</v>
      </c>
      <c r="G481">
        <v>26.050239761489379</v>
      </c>
      <c r="H481">
        <v>257.27478109807532</v>
      </c>
      <c r="I481" t="s">
        <v>580</v>
      </c>
      <c r="J481">
        <v>4264</v>
      </c>
    </row>
    <row r="482" spans="1:10" x14ac:dyDescent="0.55000000000000004">
      <c r="A482" s="1">
        <v>480</v>
      </c>
      <c r="B482" t="s">
        <v>438</v>
      </c>
      <c r="C482" t="s">
        <v>70</v>
      </c>
      <c r="D482" t="s">
        <v>519</v>
      </c>
      <c r="E482">
        <v>2025</v>
      </c>
      <c r="F482">
        <v>805979.93861807173</v>
      </c>
      <c r="G482">
        <v>22.645171749553359</v>
      </c>
      <c r="H482">
        <v>95.224472899110552</v>
      </c>
      <c r="I482" t="s">
        <v>580</v>
      </c>
      <c r="J482">
        <v>8464</v>
      </c>
    </row>
    <row r="483" spans="1:10" x14ac:dyDescent="0.55000000000000004">
      <c r="A483" s="1">
        <v>481</v>
      </c>
      <c r="B483" t="s">
        <v>438</v>
      </c>
      <c r="C483" t="s">
        <v>70</v>
      </c>
      <c r="D483" t="s">
        <v>520</v>
      </c>
      <c r="E483">
        <v>2025</v>
      </c>
      <c r="F483">
        <v>-306684.95866808522</v>
      </c>
      <c r="G483">
        <v>-66.666666666666643</v>
      </c>
      <c r="H483">
        <v>-17.246932778544881</v>
      </c>
      <c r="I483" t="s">
        <v>581</v>
      </c>
      <c r="J483">
        <v>17782</v>
      </c>
    </row>
    <row r="484" spans="1:10" x14ac:dyDescent="0.55000000000000004">
      <c r="A484" s="1">
        <v>482</v>
      </c>
      <c r="B484" t="s">
        <v>438</v>
      </c>
      <c r="C484" t="s">
        <v>72</v>
      </c>
      <c r="D484" t="s">
        <v>521</v>
      </c>
      <c r="E484">
        <v>2025</v>
      </c>
      <c r="F484">
        <v>393744.78702568827</v>
      </c>
      <c r="G484">
        <v>23.304885566042621</v>
      </c>
      <c r="H484">
        <v>110.20005234416131</v>
      </c>
      <c r="I484" t="s">
        <v>580</v>
      </c>
      <c r="J484">
        <v>3573</v>
      </c>
    </row>
    <row r="485" spans="1:10" x14ac:dyDescent="0.55000000000000004">
      <c r="A485" s="1">
        <v>483</v>
      </c>
      <c r="B485" t="s">
        <v>438</v>
      </c>
      <c r="C485" t="s">
        <v>72</v>
      </c>
      <c r="D485" t="s">
        <v>522</v>
      </c>
      <c r="E485">
        <v>2025</v>
      </c>
      <c r="F485">
        <v>552718.47517681855</v>
      </c>
      <c r="G485">
        <v>26.78191175739698</v>
      </c>
      <c r="H485">
        <v>372.45180267979691</v>
      </c>
      <c r="I485" t="s">
        <v>580</v>
      </c>
      <c r="J485">
        <v>1484</v>
      </c>
    </row>
    <row r="486" spans="1:10" x14ac:dyDescent="0.55000000000000004">
      <c r="A486" s="1">
        <v>484</v>
      </c>
      <c r="B486" t="s">
        <v>438</v>
      </c>
      <c r="C486" t="s">
        <v>72</v>
      </c>
      <c r="D486" t="s">
        <v>523</v>
      </c>
      <c r="E486">
        <v>2025</v>
      </c>
      <c r="F486">
        <v>27475.906773257149</v>
      </c>
      <c r="G486">
        <v>10.85042031920808</v>
      </c>
      <c r="H486">
        <v>15.384046345608709</v>
      </c>
      <c r="I486" t="s">
        <v>574</v>
      </c>
      <c r="J486">
        <v>1786</v>
      </c>
    </row>
    <row r="487" spans="1:10" x14ac:dyDescent="0.55000000000000004">
      <c r="A487" s="1">
        <v>485</v>
      </c>
      <c r="B487" t="s">
        <v>438</v>
      </c>
      <c r="C487" t="s">
        <v>72</v>
      </c>
      <c r="D487" t="s">
        <v>524</v>
      </c>
      <c r="E487">
        <v>2025</v>
      </c>
      <c r="F487">
        <v>915131.05361684668</v>
      </c>
      <c r="G487">
        <v>27.569670059025249</v>
      </c>
      <c r="H487">
        <v>686.00528756885058</v>
      </c>
      <c r="I487" t="s">
        <v>580</v>
      </c>
      <c r="J487">
        <v>1334</v>
      </c>
    </row>
    <row r="488" spans="1:10" x14ac:dyDescent="0.55000000000000004">
      <c r="A488" s="1">
        <v>486</v>
      </c>
      <c r="B488" t="s">
        <v>438</v>
      </c>
      <c r="C488" t="s">
        <v>72</v>
      </c>
      <c r="D488" t="s">
        <v>525</v>
      </c>
      <c r="E488">
        <v>2025</v>
      </c>
      <c r="F488">
        <v>1193573.036974224</v>
      </c>
      <c r="G488">
        <v>27.691554375382712</v>
      </c>
      <c r="H488">
        <v>782.67084391752383</v>
      </c>
      <c r="I488" t="s">
        <v>580</v>
      </c>
      <c r="J488">
        <v>1525</v>
      </c>
    </row>
    <row r="489" spans="1:10" x14ac:dyDescent="0.55000000000000004">
      <c r="A489" s="1">
        <v>487</v>
      </c>
      <c r="B489" t="s">
        <v>438</v>
      </c>
      <c r="C489" t="s">
        <v>172</v>
      </c>
      <c r="D489" t="s">
        <v>526</v>
      </c>
      <c r="E489">
        <v>2025</v>
      </c>
      <c r="F489">
        <v>375956.73968473921</v>
      </c>
      <c r="G489">
        <v>27.265618774274088</v>
      </c>
      <c r="H489">
        <v>519.99549057363652</v>
      </c>
      <c r="I489" t="s">
        <v>580</v>
      </c>
      <c r="J489">
        <v>723</v>
      </c>
    </row>
    <row r="490" spans="1:10" x14ac:dyDescent="0.55000000000000004">
      <c r="A490" s="1">
        <v>488</v>
      </c>
      <c r="B490" t="s">
        <v>438</v>
      </c>
      <c r="C490" t="s">
        <v>172</v>
      </c>
      <c r="D490" t="s">
        <v>527</v>
      </c>
      <c r="E490">
        <v>2025</v>
      </c>
      <c r="F490">
        <v>439680.7968858126</v>
      </c>
      <c r="G490">
        <v>27.643648089775759</v>
      </c>
      <c r="H490">
        <v>741.45159677202798</v>
      </c>
      <c r="I490" t="s">
        <v>580</v>
      </c>
      <c r="J490">
        <v>593</v>
      </c>
    </row>
    <row r="491" spans="1:10" x14ac:dyDescent="0.55000000000000004">
      <c r="A491" s="1">
        <v>489</v>
      </c>
      <c r="B491" t="s">
        <v>438</v>
      </c>
      <c r="C491" t="s">
        <v>172</v>
      </c>
      <c r="D491" t="s">
        <v>528</v>
      </c>
      <c r="E491">
        <v>2025</v>
      </c>
      <c r="F491">
        <v>546943.27059453854</v>
      </c>
      <c r="G491">
        <v>27.660485735819879</v>
      </c>
      <c r="H491">
        <v>756.49138394818613</v>
      </c>
      <c r="I491" t="s">
        <v>580</v>
      </c>
      <c r="J491">
        <v>723</v>
      </c>
    </row>
    <row r="492" spans="1:10" x14ac:dyDescent="0.55000000000000004">
      <c r="A492" s="1">
        <v>490</v>
      </c>
      <c r="B492" t="s">
        <v>438</v>
      </c>
      <c r="C492" t="s">
        <v>172</v>
      </c>
      <c r="D492" t="s">
        <v>529</v>
      </c>
      <c r="E492">
        <v>2025</v>
      </c>
      <c r="F492">
        <v>461800.23306332069</v>
      </c>
      <c r="G492">
        <v>26.885326860279982</v>
      </c>
      <c r="H492">
        <v>396.735595415224</v>
      </c>
      <c r="I492" t="s">
        <v>580</v>
      </c>
      <c r="J492">
        <v>1164</v>
      </c>
    </row>
    <row r="493" spans="1:10" x14ac:dyDescent="0.55000000000000004">
      <c r="A493" s="1">
        <v>491</v>
      </c>
      <c r="B493" t="s">
        <v>438</v>
      </c>
      <c r="C493" t="s">
        <v>172</v>
      </c>
      <c r="D493" t="s">
        <v>530</v>
      </c>
      <c r="E493">
        <v>2025</v>
      </c>
      <c r="F493">
        <v>619654.65962033323</v>
      </c>
      <c r="G493">
        <v>27.914742751594851</v>
      </c>
      <c r="H493">
        <v>1057.4311597616611</v>
      </c>
      <c r="I493" t="s">
        <v>580</v>
      </c>
      <c r="J493">
        <v>586</v>
      </c>
    </row>
    <row r="494" spans="1:10" x14ac:dyDescent="0.55000000000000004">
      <c r="A494" s="1">
        <v>492</v>
      </c>
      <c r="B494" t="s">
        <v>438</v>
      </c>
      <c r="C494" t="s">
        <v>74</v>
      </c>
      <c r="D494" t="s">
        <v>531</v>
      </c>
      <c r="E494">
        <v>2025</v>
      </c>
      <c r="F494">
        <v>553427.33394708135</v>
      </c>
      <c r="G494">
        <v>28.268981524780308</v>
      </c>
      <c r="H494">
        <v>2325.3249325507618</v>
      </c>
      <c r="I494" t="s">
        <v>580</v>
      </c>
      <c r="J494">
        <v>238</v>
      </c>
    </row>
    <row r="495" spans="1:10" x14ac:dyDescent="0.55000000000000004">
      <c r="A495" s="1">
        <v>493</v>
      </c>
      <c r="B495" t="s">
        <v>438</v>
      </c>
      <c r="C495" t="s">
        <v>74</v>
      </c>
      <c r="D495" t="s">
        <v>532</v>
      </c>
      <c r="E495">
        <v>2025</v>
      </c>
      <c r="F495">
        <v>1036252.643412995</v>
      </c>
      <c r="G495">
        <v>28.496812533234561</v>
      </c>
      <c r="H495">
        <v>9506.9049854403165</v>
      </c>
      <c r="I495" t="s">
        <v>580</v>
      </c>
      <c r="J495">
        <v>109</v>
      </c>
    </row>
    <row r="496" spans="1:10" x14ac:dyDescent="0.55000000000000004">
      <c r="A496" s="1">
        <v>494</v>
      </c>
      <c r="B496" t="s">
        <v>438</v>
      </c>
      <c r="C496" t="s">
        <v>74</v>
      </c>
      <c r="D496" t="s">
        <v>533</v>
      </c>
      <c r="E496">
        <v>2025</v>
      </c>
      <c r="F496">
        <v>544774.67708571639</v>
      </c>
      <c r="G496">
        <v>28.415682579535961</v>
      </c>
      <c r="H496">
        <v>4539.788975714303</v>
      </c>
      <c r="I496" t="s">
        <v>580</v>
      </c>
      <c r="J496">
        <v>120</v>
      </c>
    </row>
    <row r="497" spans="1:10" x14ac:dyDescent="0.55000000000000004">
      <c r="A497" s="1">
        <v>495</v>
      </c>
      <c r="B497" t="s">
        <v>438</v>
      </c>
      <c r="C497" t="s">
        <v>74</v>
      </c>
      <c r="D497" t="s">
        <v>534</v>
      </c>
      <c r="E497">
        <v>2025</v>
      </c>
      <c r="F497">
        <v>1141136.170622099</v>
      </c>
      <c r="G497">
        <v>28.44301723904869</v>
      </c>
      <c r="H497">
        <v>5512.7351237782559</v>
      </c>
      <c r="I497" t="s">
        <v>580</v>
      </c>
      <c r="J497">
        <v>207</v>
      </c>
    </row>
    <row r="498" spans="1:10" x14ac:dyDescent="0.55000000000000004">
      <c r="A498" s="1">
        <v>496</v>
      </c>
      <c r="B498" t="s">
        <v>438</v>
      </c>
      <c r="C498" t="s">
        <v>74</v>
      </c>
      <c r="D498" t="s">
        <v>535</v>
      </c>
      <c r="E498">
        <v>2025</v>
      </c>
      <c r="F498">
        <v>584290.9313066632</v>
      </c>
      <c r="G498">
        <v>28.130281054112881</v>
      </c>
      <c r="H498">
        <v>1587.74709594202</v>
      </c>
      <c r="I498" t="s">
        <v>580</v>
      </c>
      <c r="J498">
        <v>368</v>
      </c>
    </row>
    <row r="499" spans="1:10" x14ac:dyDescent="0.55000000000000004">
      <c r="A499" s="1">
        <v>497</v>
      </c>
      <c r="B499" t="s">
        <v>438</v>
      </c>
      <c r="C499" t="s">
        <v>78</v>
      </c>
      <c r="D499" t="s">
        <v>536</v>
      </c>
      <c r="E499">
        <v>2025</v>
      </c>
      <c r="F499">
        <v>-598847.99993663572</v>
      </c>
      <c r="G499">
        <v>-66.666666666666657</v>
      </c>
      <c r="H499">
        <v>-17.246932778544888</v>
      </c>
      <c r="I499" t="s">
        <v>581</v>
      </c>
      <c r="J499">
        <v>34722</v>
      </c>
    </row>
    <row r="500" spans="1:10" x14ac:dyDescent="0.55000000000000004">
      <c r="A500" s="1">
        <v>498</v>
      </c>
      <c r="B500" t="s">
        <v>438</v>
      </c>
      <c r="C500" t="s">
        <v>80</v>
      </c>
      <c r="D500" t="s">
        <v>537</v>
      </c>
      <c r="E500">
        <v>2025</v>
      </c>
      <c r="F500">
        <v>-1889884.400007393</v>
      </c>
      <c r="G500">
        <v>-66.666666666666657</v>
      </c>
      <c r="H500">
        <v>-17.246932778544899</v>
      </c>
      <c r="I500" t="s">
        <v>581</v>
      </c>
      <c r="J500">
        <v>109578</v>
      </c>
    </row>
    <row r="501" spans="1:10" x14ac:dyDescent="0.55000000000000004">
      <c r="A501" s="1">
        <v>499</v>
      </c>
      <c r="B501" t="s">
        <v>438</v>
      </c>
      <c r="C501" t="s">
        <v>80</v>
      </c>
      <c r="D501" t="s">
        <v>538</v>
      </c>
      <c r="E501">
        <v>2025</v>
      </c>
      <c r="F501">
        <v>-2374540.4580172822</v>
      </c>
      <c r="G501">
        <v>-66.666666666666671</v>
      </c>
      <c r="H501">
        <v>-17.246932778544888</v>
      </c>
      <c r="I501" t="s">
        <v>581</v>
      </c>
      <c r="J501">
        <v>137679</v>
      </c>
    </row>
    <row r="502" spans="1:10" x14ac:dyDescent="0.55000000000000004">
      <c r="A502" s="1">
        <v>500</v>
      </c>
      <c r="B502" t="s">
        <v>438</v>
      </c>
      <c r="C502" t="s">
        <v>80</v>
      </c>
      <c r="D502" t="s">
        <v>539</v>
      </c>
      <c r="E502">
        <v>2025</v>
      </c>
      <c r="F502">
        <v>-2012648.067525076</v>
      </c>
      <c r="G502">
        <v>-66.666666666666657</v>
      </c>
      <c r="H502">
        <v>-17.246932778544899</v>
      </c>
      <c r="I502" t="s">
        <v>581</v>
      </c>
      <c r="J502">
        <v>116696</v>
      </c>
    </row>
    <row r="503" spans="1:10" x14ac:dyDescent="0.55000000000000004">
      <c r="A503" s="1">
        <v>501</v>
      </c>
      <c r="B503" t="s">
        <v>438</v>
      </c>
      <c r="C503" t="s">
        <v>85</v>
      </c>
      <c r="D503" t="s">
        <v>540</v>
      </c>
      <c r="E503">
        <v>2025</v>
      </c>
      <c r="F503">
        <v>-1353901.4700485531</v>
      </c>
      <c r="G503">
        <v>-66.666666666666671</v>
      </c>
      <c r="H503">
        <v>-17.246932778544899</v>
      </c>
      <c r="I503" t="s">
        <v>581</v>
      </c>
      <c r="J503">
        <v>78501</v>
      </c>
    </row>
    <row r="504" spans="1:10" x14ac:dyDescent="0.55000000000000004">
      <c r="A504" s="1">
        <v>502</v>
      </c>
      <c r="B504" t="s">
        <v>438</v>
      </c>
      <c r="C504" t="s">
        <v>85</v>
      </c>
      <c r="D504" t="s">
        <v>541</v>
      </c>
      <c r="E504">
        <v>2025</v>
      </c>
      <c r="F504">
        <v>-837959.47597838193</v>
      </c>
      <c r="G504">
        <v>-66.666666666666657</v>
      </c>
      <c r="H504">
        <v>-17.246932778544888</v>
      </c>
      <c r="I504" t="s">
        <v>581</v>
      </c>
      <c r="J504">
        <v>48586</v>
      </c>
    </row>
    <row r="505" spans="1:10" x14ac:dyDescent="0.55000000000000004">
      <c r="A505" s="1">
        <v>503</v>
      </c>
      <c r="B505" t="s">
        <v>438</v>
      </c>
      <c r="C505" t="s">
        <v>85</v>
      </c>
      <c r="D505" t="s">
        <v>542</v>
      </c>
      <c r="E505">
        <v>2025</v>
      </c>
      <c r="F505">
        <v>-640775.29352127819</v>
      </c>
      <c r="G505">
        <v>-66.666666666666657</v>
      </c>
      <c r="H505">
        <v>-17.246932778544888</v>
      </c>
      <c r="I505" t="s">
        <v>581</v>
      </c>
      <c r="J505">
        <v>37153</v>
      </c>
    </row>
    <row r="506" spans="1:10" x14ac:dyDescent="0.55000000000000004">
      <c r="A506" s="1">
        <v>504</v>
      </c>
      <c r="B506" t="s">
        <v>438</v>
      </c>
      <c r="C506" t="s">
        <v>85</v>
      </c>
      <c r="D506" t="s">
        <v>543</v>
      </c>
      <c r="E506">
        <v>2025</v>
      </c>
      <c r="F506">
        <v>-851187.87341952603</v>
      </c>
      <c r="G506">
        <v>-66.666666666666657</v>
      </c>
      <c r="H506">
        <v>-17.246932778544888</v>
      </c>
      <c r="I506" t="s">
        <v>581</v>
      </c>
      <c r="J506">
        <v>49353</v>
      </c>
    </row>
    <row r="507" spans="1:10" x14ac:dyDescent="0.55000000000000004">
      <c r="A507" s="1">
        <v>505</v>
      </c>
      <c r="B507" t="s">
        <v>438</v>
      </c>
      <c r="C507" t="s">
        <v>85</v>
      </c>
      <c r="D507" t="s">
        <v>544</v>
      </c>
      <c r="E507">
        <v>2025</v>
      </c>
      <c r="F507">
        <v>-743308.30888972757</v>
      </c>
      <c r="G507">
        <v>-66.666666666666657</v>
      </c>
      <c r="H507">
        <v>-17.246932778544888</v>
      </c>
      <c r="I507" t="s">
        <v>581</v>
      </c>
      <c r="J507">
        <v>43098</v>
      </c>
    </row>
    <row r="508" spans="1:10" x14ac:dyDescent="0.55000000000000004">
      <c r="A508" s="1">
        <v>506</v>
      </c>
      <c r="B508" t="s">
        <v>438</v>
      </c>
      <c r="C508" t="s">
        <v>91</v>
      </c>
      <c r="D508" t="s">
        <v>545</v>
      </c>
      <c r="E508">
        <v>2025</v>
      </c>
      <c r="F508">
        <v>-439745.04505455907</v>
      </c>
      <c r="G508">
        <v>-66.666666666666657</v>
      </c>
      <c r="H508">
        <v>-17.246932778544888</v>
      </c>
      <c r="I508" t="s">
        <v>581</v>
      </c>
      <c r="J508">
        <v>25497</v>
      </c>
    </row>
    <row r="509" spans="1:10" x14ac:dyDescent="0.55000000000000004">
      <c r="A509" s="1">
        <v>507</v>
      </c>
      <c r="B509" t="s">
        <v>438</v>
      </c>
      <c r="C509" t="s">
        <v>91</v>
      </c>
      <c r="D509" t="s">
        <v>546</v>
      </c>
      <c r="E509">
        <v>2025</v>
      </c>
      <c r="F509">
        <v>-343921.08653696359</v>
      </c>
      <c r="G509">
        <v>-66.666666666666671</v>
      </c>
      <c r="H509">
        <v>-17.246932778544888</v>
      </c>
      <c r="I509" t="s">
        <v>581</v>
      </c>
      <c r="J509">
        <v>19941</v>
      </c>
    </row>
    <row r="510" spans="1:10" x14ac:dyDescent="0.55000000000000004">
      <c r="A510" s="1">
        <v>508</v>
      </c>
      <c r="B510" t="s">
        <v>438</v>
      </c>
      <c r="C510" t="s">
        <v>91</v>
      </c>
      <c r="D510" t="s">
        <v>547</v>
      </c>
      <c r="E510">
        <v>2025</v>
      </c>
      <c r="F510">
        <v>-731321.69060863892</v>
      </c>
      <c r="G510">
        <v>-66.666666666666629</v>
      </c>
      <c r="H510">
        <v>-17.246932778544888</v>
      </c>
      <c r="I510" t="s">
        <v>581</v>
      </c>
      <c r="J510">
        <v>42403</v>
      </c>
    </row>
    <row r="511" spans="1:10" x14ac:dyDescent="0.55000000000000004">
      <c r="A511" s="1">
        <v>509</v>
      </c>
      <c r="B511" t="s">
        <v>438</v>
      </c>
      <c r="C511" t="s">
        <v>91</v>
      </c>
      <c r="D511" t="s">
        <v>548</v>
      </c>
      <c r="E511">
        <v>2025</v>
      </c>
      <c r="F511">
        <v>-31648.12164862988</v>
      </c>
      <c r="G511">
        <v>-66.666666666666657</v>
      </c>
      <c r="H511">
        <v>-17.246932778544899</v>
      </c>
      <c r="I511" t="s">
        <v>581</v>
      </c>
      <c r="J511">
        <v>1835</v>
      </c>
    </row>
    <row r="512" spans="1:10" x14ac:dyDescent="0.55000000000000004">
      <c r="A512" s="1">
        <v>510</v>
      </c>
      <c r="B512" t="s">
        <v>438</v>
      </c>
      <c r="C512" t="s">
        <v>91</v>
      </c>
      <c r="D512" t="s">
        <v>549</v>
      </c>
      <c r="E512">
        <v>2025</v>
      </c>
      <c r="F512">
        <v>-308271.67648371152</v>
      </c>
      <c r="G512">
        <v>-66.666666666666671</v>
      </c>
      <c r="H512">
        <v>-17.246932778544899</v>
      </c>
      <c r="I512" t="s">
        <v>581</v>
      </c>
      <c r="J512">
        <v>17874</v>
      </c>
    </row>
    <row r="513" spans="1:10" x14ac:dyDescent="0.55000000000000004">
      <c r="A513" s="1">
        <v>511</v>
      </c>
      <c r="B513" t="s">
        <v>438</v>
      </c>
      <c r="C513" t="s">
        <v>91</v>
      </c>
      <c r="D513" t="s">
        <v>550</v>
      </c>
      <c r="E513">
        <v>2025</v>
      </c>
      <c r="F513">
        <v>-567441.33534690551</v>
      </c>
      <c r="G513">
        <v>-66.666666666666671</v>
      </c>
      <c r="H513">
        <v>-17.246932778544888</v>
      </c>
      <c r="I513" t="s">
        <v>581</v>
      </c>
      <c r="J513">
        <v>32901</v>
      </c>
    </row>
    <row r="514" spans="1:10" x14ac:dyDescent="0.55000000000000004">
      <c r="A514" s="1">
        <v>512</v>
      </c>
      <c r="B514" t="s">
        <v>438</v>
      </c>
      <c r="C514" t="s">
        <v>91</v>
      </c>
      <c r="D514" t="s">
        <v>551</v>
      </c>
      <c r="E514">
        <v>2025</v>
      </c>
      <c r="F514">
        <v>-221950.7779270942</v>
      </c>
      <c r="G514">
        <v>-66.666666666666686</v>
      </c>
      <c r="H514">
        <v>-17.246932778544888</v>
      </c>
      <c r="I514" t="s">
        <v>581</v>
      </c>
      <c r="J514">
        <v>12869</v>
      </c>
    </row>
    <row r="515" spans="1:10" x14ac:dyDescent="0.55000000000000004">
      <c r="A515" s="1">
        <v>513</v>
      </c>
      <c r="B515" t="s">
        <v>438</v>
      </c>
      <c r="C515" t="s">
        <v>91</v>
      </c>
      <c r="D515" t="s">
        <v>552</v>
      </c>
      <c r="E515">
        <v>2025</v>
      </c>
      <c r="F515">
        <v>-158482.06530204901</v>
      </c>
      <c r="G515">
        <v>-66.666666666666657</v>
      </c>
      <c r="H515">
        <v>-17.246932778544888</v>
      </c>
      <c r="I515" t="s">
        <v>581</v>
      </c>
      <c r="J515">
        <v>9189</v>
      </c>
    </row>
    <row r="516" spans="1:10" x14ac:dyDescent="0.55000000000000004">
      <c r="A516" s="1">
        <v>514</v>
      </c>
      <c r="B516" t="s">
        <v>438</v>
      </c>
      <c r="C516" t="s">
        <v>91</v>
      </c>
      <c r="D516" t="s">
        <v>553</v>
      </c>
      <c r="E516">
        <v>2025</v>
      </c>
      <c r="F516">
        <v>-149858.59891277651</v>
      </c>
      <c r="G516">
        <v>-66.666666666666671</v>
      </c>
      <c r="H516">
        <v>-17.246932778544888</v>
      </c>
      <c r="I516" t="s">
        <v>581</v>
      </c>
      <c r="J516">
        <v>8689</v>
      </c>
    </row>
    <row r="517" spans="1:10" x14ac:dyDescent="0.55000000000000004">
      <c r="A517" s="1">
        <v>515</v>
      </c>
      <c r="B517" t="s">
        <v>438</v>
      </c>
      <c r="C517" t="s">
        <v>91</v>
      </c>
      <c r="D517" t="s">
        <v>554</v>
      </c>
      <c r="E517">
        <v>2025</v>
      </c>
      <c r="F517">
        <v>-182851.98131813289</v>
      </c>
      <c r="G517">
        <v>-66.666666666666671</v>
      </c>
      <c r="H517">
        <v>-17.246932778544888</v>
      </c>
      <c r="I517" t="s">
        <v>581</v>
      </c>
      <c r="J517">
        <v>10602</v>
      </c>
    </row>
    <row r="518" spans="1:10" x14ac:dyDescent="0.55000000000000004">
      <c r="A518" s="1">
        <v>516</v>
      </c>
      <c r="B518" t="s">
        <v>438</v>
      </c>
      <c r="C518" t="s">
        <v>93</v>
      </c>
      <c r="D518" t="s">
        <v>555</v>
      </c>
      <c r="E518">
        <v>2025</v>
      </c>
      <c r="F518">
        <v>-1912419.9443231961</v>
      </c>
      <c r="G518">
        <v>-32.91248445346227</v>
      </c>
      <c r="H518">
        <v>-13.175110188649271</v>
      </c>
      <c r="I518" t="s">
        <v>576</v>
      </c>
      <c r="J518">
        <v>145154</v>
      </c>
    </row>
    <row r="519" spans="1:10" x14ac:dyDescent="0.55000000000000004">
      <c r="A519" s="1">
        <v>517</v>
      </c>
      <c r="B519" t="s">
        <v>438</v>
      </c>
      <c r="C519" t="s">
        <v>93</v>
      </c>
      <c r="D519" t="s">
        <v>556</v>
      </c>
      <c r="E519">
        <v>2025</v>
      </c>
      <c r="F519">
        <v>-3092202.5778653119</v>
      </c>
      <c r="G519">
        <v>-66.666666666666657</v>
      </c>
      <c r="H519">
        <v>-17.246932778544881</v>
      </c>
      <c r="I519" t="s">
        <v>581</v>
      </c>
      <c r="J519">
        <v>179290</v>
      </c>
    </row>
    <row r="520" spans="1:10" x14ac:dyDescent="0.55000000000000004">
      <c r="A520" s="1">
        <v>518</v>
      </c>
      <c r="B520" t="s">
        <v>438</v>
      </c>
      <c r="C520" t="s">
        <v>93</v>
      </c>
      <c r="D520" t="s">
        <v>557</v>
      </c>
      <c r="E520">
        <v>2025</v>
      </c>
      <c r="F520">
        <v>-4444845.0218210313</v>
      </c>
      <c r="G520">
        <v>-66.666666666666657</v>
      </c>
      <c r="H520">
        <v>-17.246932778544888</v>
      </c>
      <c r="I520" t="s">
        <v>581</v>
      </c>
      <c r="J520">
        <v>257718</v>
      </c>
    </row>
    <row r="521" spans="1:10" x14ac:dyDescent="0.55000000000000004">
      <c r="A521" s="1">
        <v>519</v>
      </c>
      <c r="B521" t="s">
        <v>438</v>
      </c>
      <c r="C521" t="s">
        <v>108</v>
      </c>
      <c r="D521" t="s">
        <v>558</v>
      </c>
      <c r="E521">
        <v>2025</v>
      </c>
      <c r="F521">
        <v>-1809358.470864366</v>
      </c>
      <c r="G521">
        <v>-66.666666666666629</v>
      </c>
      <c r="H521">
        <v>-17.246932778544888</v>
      </c>
      <c r="I521" t="s">
        <v>581</v>
      </c>
      <c r="J521">
        <v>104909</v>
      </c>
    </row>
    <row r="522" spans="1:10" x14ac:dyDescent="0.55000000000000004">
      <c r="A522" s="1">
        <v>520</v>
      </c>
      <c r="B522" t="s">
        <v>438</v>
      </c>
      <c r="C522" t="s">
        <v>111</v>
      </c>
      <c r="D522" t="s">
        <v>559</v>
      </c>
      <c r="E522">
        <v>2025</v>
      </c>
      <c r="F522">
        <v>-1001899.990872522</v>
      </c>
      <c r="G522">
        <v>-16.625126816134429</v>
      </c>
      <c r="H522">
        <v>-9.0211684648303407</v>
      </c>
      <c r="I522" t="s">
        <v>577</v>
      </c>
      <c r="J522">
        <v>111061</v>
      </c>
    </row>
    <row r="523" spans="1:10" x14ac:dyDescent="0.55000000000000004">
      <c r="A523" s="1">
        <v>521</v>
      </c>
      <c r="B523" t="s">
        <v>438</v>
      </c>
      <c r="C523" t="s">
        <v>111</v>
      </c>
      <c r="D523" t="s">
        <v>560</v>
      </c>
      <c r="E523">
        <v>2025</v>
      </c>
      <c r="F523">
        <v>-1142229.864057471</v>
      </c>
      <c r="G523">
        <v>-66.666666666666657</v>
      </c>
      <c r="H523">
        <v>-17.246932778544899</v>
      </c>
      <c r="I523" t="s">
        <v>581</v>
      </c>
      <c r="J523">
        <v>66228</v>
      </c>
    </row>
    <row r="524" spans="1:10" x14ac:dyDescent="0.55000000000000004">
      <c r="A524" s="1">
        <v>522</v>
      </c>
      <c r="B524" t="s">
        <v>438</v>
      </c>
      <c r="C524" t="s">
        <v>111</v>
      </c>
      <c r="D524" t="s">
        <v>561</v>
      </c>
      <c r="E524">
        <v>2025</v>
      </c>
      <c r="F524">
        <v>-686805.23991604825</v>
      </c>
      <c r="G524">
        <v>-29.38417551695084</v>
      </c>
      <c r="H524">
        <v>-12.47353371562536</v>
      </c>
      <c r="I524" t="s">
        <v>576</v>
      </c>
      <c r="J524">
        <v>55061</v>
      </c>
    </row>
    <row r="525" spans="1:10" x14ac:dyDescent="0.55000000000000004">
      <c r="A525" s="1">
        <v>523</v>
      </c>
      <c r="B525" t="s">
        <v>438</v>
      </c>
      <c r="C525" t="s">
        <v>111</v>
      </c>
      <c r="D525" t="s">
        <v>562</v>
      </c>
      <c r="E525">
        <v>2025</v>
      </c>
      <c r="F525">
        <v>-221157.08080554439</v>
      </c>
      <c r="G525">
        <v>-7.5065783282430161</v>
      </c>
      <c r="H525">
        <v>-5.0523628904928701</v>
      </c>
      <c r="I525" t="s">
        <v>579</v>
      </c>
      <c r="J525">
        <v>43773</v>
      </c>
    </row>
    <row r="526" spans="1:10" x14ac:dyDescent="0.55000000000000004">
      <c r="A526" s="1">
        <v>524</v>
      </c>
      <c r="B526" t="s">
        <v>438</v>
      </c>
      <c r="C526" t="s">
        <v>176</v>
      </c>
      <c r="D526" t="s">
        <v>563</v>
      </c>
      <c r="E526">
        <v>2025</v>
      </c>
      <c r="F526">
        <v>-162231.01794052351</v>
      </c>
      <c r="G526">
        <v>-5.96705927923158</v>
      </c>
      <c r="H526">
        <v>-4.1785194575794842</v>
      </c>
      <c r="I526" t="s">
        <v>579</v>
      </c>
      <c r="J526">
        <v>38825</v>
      </c>
    </row>
    <row r="527" spans="1:10" x14ac:dyDescent="0.55000000000000004">
      <c r="A527" s="1">
        <v>525</v>
      </c>
      <c r="B527" t="s">
        <v>438</v>
      </c>
      <c r="C527" t="s">
        <v>114</v>
      </c>
      <c r="D527" t="s">
        <v>564</v>
      </c>
      <c r="E527">
        <v>2025</v>
      </c>
      <c r="F527">
        <v>-2079658.3424005001</v>
      </c>
      <c r="G527">
        <v>-33.173696336023319</v>
      </c>
      <c r="H527">
        <v>-13.22332228496172</v>
      </c>
      <c r="I527" t="s">
        <v>576</v>
      </c>
      <c r="J527">
        <v>157272</v>
      </c>
    </row>
    <row r="528" spans="1:10" x14ac:dyDescent="0.55000000000000004">
      <c r="A528" s="1">
        <v>526</v>
      </c>
      <c r="B528" t="s">
        <v>438</v>
      </c>
      <c r="C528" t="s">
        <v>114</v>
      </c>
      <c r="D528" t="s">
        <v>565</v>
      </c>
      <c r="E528">
        <v>2025</v>
      </c>
      <c r="F528">
        <v>-3127403.5676663229</v>
      </c>
      <c r="G528">
        <v>-66.666666666666671</v>
      </c>
      <c r="H528">
        <v>-17.246932778544888</v>
      </c>
      <c r="I528" t="s">
        <v>581</v>
      </c>
      <c r="J528">
        <v>181331</v>
      </c>
    </row>
    <row r="529" spans="1:10" x14ac:dyDescent="0.55000000000000004">
      <c r="A529" s="1">
        <v>527</v>
      </c>
      <c r="B529" t="s">
        <v>438</v>
      </c>
      <c r="C529" t="s">
        <v>114</v>
      </c>
      <c r="D529" t="s">
        <v>566</v>
      </c>
      <c r="E529">
        <v>2025</v>
      </c>
      <c r="F529">
        <v>-4181777.5561498888</v>
      </c>
      <c r="G529">
        <v>-66.666666666666686</v>
      </c>
      <c r="H529">
        <v>-17.246932778544899</v>
      </c>
      <c r="I529" t="s">
        <v>581</v>
      </c>
      <c r="J529">
        <v>242465</v>
      </c>
    </row>
    <row r="530" spans="1:10" x14ac:dyDescent="0.55000000000000004">
      <c r="A530" s="1">
        <v>528</v>
      </c>
      <c r="B530" t="s">
        <v>438</v>
      </c>
      <c r="C530" t="s">
        <v>129</v>
      </c>
      <c r="D530" t="s">
        <v>567</v>
      </c>
      <c r="E530">
        <v>2025</v>
      </c>
      <c r="F530">
        <v>224064.20921408071</v>
      </c>
      <c r="G530">
        <v>4.9303168399270652</v>
      </c>
      <c r="H530">
        <v>5.3071889247514319</v>
      </c>
      <c r="I530" t="s">
        <v>578</v>
      </c>
      <c r="J530">
        <v>42219</v>
      </c>
    </row>
    <row r="531" spans="1:10" x14ac:dyDescent="0.55000000000000004">
      <c r="A531" s="1">
        <v>529</v>
      </c>
      <c r="B531" t="s">
        <v>438</v>
      </c>
      <c r="C531" t="s">
        <v>129</v>
      </c>
      <c r="D531" t="s">
        <v>568</v>
      </c>
      <c r="E531">
        <v>2025</v>
      </c>
      <c r="F531">
        <v>-618233.55237972026</v>
      </c>
      <c r="G531">
        <v>-66.666666666666643</v>
      </c>
      <c r="H531">
        <v>-17.246932778544899</v>
      </c>
      <c r="I531" t="s">
        <v>581</v>
      </c>
      <c r="J531">
        <v>35846</v>
      </c>
    </row>
    <row r="532" spans="1:10" x14ac:dyDescent="0.55000000000000004">
      <c r="A532" s="1">
        <v>530</v>
      </c>
      <c r="B532" t="s">
        <v>438</v>
      </c>
      <c r="C532" t="s">
        <v>129</v>
      </c>
      <c r="D532" t="s">
        <v>569</v>
      </c>
      <c r="E532">
        <v>2025</v>
      </c>
      <c r="F532">
        <v>-781837.95671699697</v>
      </c>
      <c r="G532">
        <v>-66.666666666666671</v>
      </c>
      <c r="H532">
        <v>-17.246932778544888</v>
      </c>
      <c r="I532" t="s">
        <v>581</v>
      </c>
      <c r="J532">
        <v>45332</v>
      </c>
    </row>
    <row r="533" spans="1:10" x14ac:dyDescent="0.55000000000000004">
      <c r="A533" s="1">
        <v>531</v>
      </c>
      <c r="B533" t="s">
        <v>438</v>
      </c>
      <c r="C533" t="s">
        <v>129</v>
      </c>
      <c r="D533" t="s">
        <v>570</v>
      </c>
      <c r="E533">
        <v>2025</v>
      </c>
      <c r="F533">
        <v>886121.35327226168</v>
      </c>
      <c r="G533">
        <v>12.87990578714137</v>
      </c>
      <c r="H533">
        <v>20.505423086783491</v>
      </c>
      <c r="I533" t="s">
        <v>574</v>
      </c>
      <c r="J533">
        <v>43214</v>
      </c>
    </row>
    <row r="534" spans="1:10" x14ac:dyDescent="0.55000000000000004">
      <c r="A534" s="1">
        <v>532</v>
      </c>
      <c r="B534" t="s">
        <v>438</v>
      </c>
      <c r="C534" t="s">
        <v>129</v>
      </c>
      <c r="D534" t="s">
        <v>571</v>
      </c>
      <c r="E534">
        <v>2025</v>
      </c>
      <c r="F534">
        <v>59762.079492309531</v>
      </c>
      <c r="G534">
        <v>1.897355849213304</v>
      </c>
      <c r="H534">
        <v>2.1073408615363558</v>
      </c>
      <c r="I534" t="s">
        <v>578</v>
      </c>
      <c r="J534">
        <v>28359</v>
      </c>
    </row>
    <row r="535" spans="1:10" x14ac:dyDescent="0.55000000000000004">
      <c r="A535" s="1">
        <v>533</v>
      </c>
      <c r="B535" t="s">
        <v>438</v>
      </c>
      <c r="C535" t="s">
        <v>147</v>
      </c>
      <c r="D535" t="s">
        <v>572</v>
      </c>
      <c r="E535">
        <v>2025</v>
      </c>
      <c r="F535">
        <v>226321.63862028689</v>
      </c>
      <c r="G535">
        <v>8.8917669981509988</v>
      </c>
      <c r="H535">
        <v>11.352979113132021</v>
      </c>
      <c r="I535" t="s">
        <v>575</v>
      </c>
      <c r="J535">
        <v>19935</v>
      </c>
    </row>
    <row r="536" spans="1:10" x14ac:dyDescent="0.55000000000000004">
      <c r="A536" s="1">
        <v>534</v>
      </c>
      <c r="B536" t="s">
        <v>438</v>
      </c>
      <c r="C536" t="s">
        <v>147</v>
      </c>
      <c r="D536" t="s">
        <v>573</v>
      </c>
      <c r="E536">
        <v>2025</v>
      </c>
      <c r="F536">
        <v>288574.28173672681</v>
      </c>
      <c r="G536">
        <v>7.5738638349469252</v>
      </c>
      <c r="H536">
        <v>9.0903853122295395</v>
      </c>
      <c r="I536" t="s">
        <v>575</v>
      </c>
      <c r="J536">
        <v>31745</v>
      </c>
    </row>
    <row r="537" spans="1:10" x14ac:dyDescent="0.55000000000000004">
      <c r="A537" s="1">
        <v>535</v>
      </c>
      <c r="B537" t="s">
        <v>9</v>
      </c>
      <c r="C537" t="s">
        <v>10</v>
      </c>
      <c r="D537" t="s">
        <v>11</v>
      </c>
      <c r="E537">
        <v>2026</v>
      </c>
      <c r="F537">
        <v>1216783.648290948</v>
      </c>
      <c r="G537">
        <v>24.032258143969379</v>
      </c>
      <c r="H537">
        <v>137.3810148234106</v>
      </c>
      <c r="I537" t="s">
        <v>580</v>
      </c>
      <c r="J537">
        <v>8857</v>
      </c>
    </row>
    <row r="538" spans="1:10" x14ac:dyDescent="0.55000000000000004">
      <c r="A538" s="1">
        <v>536</v>
      </c>
      <c r="B538" t="s">
        <v>9</v>
      </c>
      <c r="C538" t="s">
        <v>10</v>
      </c>
      <c r="D538" t="s">
        <v>13</v>
      </c>
      <c r="E538">
        <v>2026</v>
      </c>
      <c r="F538">
        <v>1875898.8586961529</v>
      </c>
      <c r="G538">
        <v>26.521324095970371</v>
      </c>
      <c r="H538">
        <v>335.04176794001671</v>
      </c>
      <c r="I538" t="s">
        <v>580</v>
      </c>
      <c r="J538">
        <v>5599</v>
      </c>
    </row>
    <row r="539" spans="1:10" x14ac:dyDescent="0.55000000000000004">
      <c r="A539" s="1">
        <v>537</v>
      </c>
      <c r="B539" t="s">
        <v>9</v>
      </c>
      <c r="C539" t="s">
        <v>10</v>
      </c>
      <c r="D539" t="s">
        <v>14</v>
      </c>
      <c r="E539">
        <v>2026</v>
      </c>
      <c r="F539">
        <v>607653.76887236722</v>
      </c>
      <c r="G539">
        <v>21.40070060003551</v>
      </c>
      <c r="H539">
        <v>77.566220177733882</v>
      </c>
      <c r="I539" t="s">
        <v>580</v>
      </c>
      <c r="J539">
        <v>7834</v>
      </c>
    </row>
    <row r="540" spans="1:10" x14ac:dyDescent="0.55000000000000004">
      <c r="A540" s="1">
        <v>538</v>
      </c>
      <c r="B540" t="s">
        <v>9</v>
      </c>
      <c r="C540" t="s">
        <v>10</v>
      </c>
      <c r="D540" t="s">
        <v>15</v>
      </c>
      <c r="E540">
        <v>2026</v>
      </c>
      <c r="F540">
        <v>501549.73347877653</v>
      </c>
      <c r="G540">
        <v>18.822445618146801</v>
      </c>
      <c r="H540">
        <v>50.109874460862883</v>
      </c>
      <c r="I540" t="s">
        <v>574</v>
      </c>
      <c r="J540">
        <v>10009</v>
      </c>
    </row>
    <row r="541" spans="1:10" x14ac:dyDescent="0.55000000000000004">
      <c r="A541" s="1">
        <v>539</v>
      </c>
      <c r="B541" t="s">
        <v>9</v>
      </c>
      <c r="C541" t="s">
        <v>10</v>
      </c>
      <c r="D541" t="s">
        <v>16</v>
      </c>
      <c r="E541">
        <v>2026</v>
      </c>
      <c r="F541">
        <v>1459006.7963020781</v>
      </c>
      <c r="G541">
        <v>24.77101945736052</v>
      </c>
      <c r="H541">
        <v>168.8860743491235</v>
      </c>
      <c r="I541" t="s">
        <v>580</v>
      </c>
      <c r="J541">
        <v>8639</v>
      </c>
    </row>
    <row r="542" spans="1:10" x14ac:dyDescent="0.55000000000000004">
      <c r="A542" s="1">
        <v>540</v>
      </c>
      <c r="B542" t="s">
        <v>9</v>
      </c>
      <c r="C542" t="s">
        <v>10</v>
      </c>
      <c r="D542" t="s">
        <v>17</v>
      </c>
      <c r="E542">
        <v>2026</v>
      </c>
      <c r="F542">
        <v>1266983.5755083701</v>
      </c>
      <c r="G542">
        <v>23.900755932003921</v>
      </c>
      <c r="H542">
        <v>132.93291108051309</v>
      </c>
      <c r="I542" t="s">
        <v>580</v>
      </c>
      <c r="J542">
        <v>9531</v>
      </c>
    </row>
    <row r="543" spans="1:10" x14ac:dyDescent="0.55000000000000004">
      <c r="A543" s="1">
        <v>541</v>
      </c>
      <c r="B543" t="s">
        <v>9</v>
      </c>
      <c r="C543" t="s">
        <v>10</v>
      </c>
      <c r="D543" t="s">
        <v>18</v>
      </c>
      <c r="E543">
        <v>2026</v>
      </c>
      <c r="F543">
        <v>1003308.657185432</v>
      </c>
      <c r="G543">
        <v>23.070561549320239</v>
      </c>
      <c r="H543">
        <v>108.91322809220929</v>
      </c>
      <c r="I543" t="s">
        <v>580</v>
      </c>
      <c r="J543">
        <v>9212</v>
      </c>
    </row>
    <row r="544" spans="1:10" x14ac:dyDescent="0.55000000000000004">
      <c r="A544" s="1">
        <v>542</v>
      </c>
      <c r="B544" t="s">
        <v>9</v>
      </c>
      <c r="C544" t="s">
        <v>10</v>
      </c>
      <c r="D544" t="s">
        <v>19</v>
      </c>
      <c r="E544">
        <v>2026</v>
      </c>
      <c r="F544">
        <v>1170888.1917841821</v>
      </c>
      <c r="G544">
        <v>25.699690862525049</v>
      </c>
      <c r="H544">
        <v>231.30940177482839</v>
      </c>
      <c r="I544" t="s">
        <v>580</v>
      </c>
      <c r="J544">
        <v>5062</v>
      </c>
    </row>
    <row r="545" spans="1:10" x14ac:dyDescent="0.55000000000000004">
      <c r="A545" s="1">
        <v>543</v>
      </c>
      <c r="B545" t="s">
        <v>9</v>
      </c>
      <c r="C545" t="s">
        <v>10</v>
      </c>
      <c r="D545" t="s">
        <v>20</v>
      </c>
      <c r="E545">
        <v>2026</v>
      </c>
      <c r="F545">
        <v>673403.94997340429</v>
      </c>
      <c r="G545">
        <v>22.713653418901909</v>
      </c>
      <c r="H545">
        <v>100.77880125312841</v>
      </c>
      <c r="I545" t="s">
        <v>580</v>
      </c>
      <c r="J545">
        <v>6682</v>
      </c>
    </row>
    <row r="546" spans="1:10" x14ac:dyDescent="0.55000000000000004">
      <c r="A546" s="1">
        <v>544</v>
      </c>
      <c r="B546" t="s">
        <v>9</v>
      </c>
      <c r="C546" t="s">
        <v>10</v>
      </c>
      <c r="D546" t="s">
        <v>21</v>
      </c>
      <c r="E546">
        <v>2026</v>
      </c>
      <c r="F546">
        <v>1028623.368830456</v>
      </c>
      <c r="G546">
        <v>22.952232308689918</v>
      </c>
      <c r="H546">
        <v>106.0108594074468</v>
      </c>
      <c r="I546" t="s">
        <v>580</v>
      </c>
      <c r="J546">
        <v>9703</v>
      </c>
    </row>
    <row r="547" spans="1:10" x14ac:dyDescent="0.55000000000000004">
      <c r="A547" s="1">
        <v>545</v>
      </c>
      <c r="B547" t="s">
        <v>9</v>
      </c>
      <c r="C547" t="s">
        <v>10</v>
      </c>
      <c r="D547" t="s">
        <v>22</v>
      </c>
      <c r="E547">
        <v>2026</v>
      </c>
      <c r="F547">
        <v>2345002.3114219159</v>
      </c>
      <c r="G547">
        <v>26.710604506153722</v>
      </c>
      <c r="H547">
        <v>372.28168144497789</v>
      </c>
      <c r="I547" t="s">
        <v>580</v>
      </c>
      <c r="J547">
        <v>6299</v>
      </c>
    </row>
    <row r="548" spans="1:10" x14ac:dyDescent="0.55000000000000004">
      <c r="A548" s="1">
        <v>546</v>
      </c>
      <c r="B548" t="s">
        <v>9</v>
      </c>
      <c r="C548" t="s">
        <v>10</v>
      </c>
      <c r="D548" t="s">
        <v>23</v>
      </c>
      <c r="E548">
        <v>2026</v>
      </c>
      <c r="F548">
        <v>878703.77937755256</v>
      </c>
      <c r="G548">
        <v>23.192550222529221</v>
      </c>
      <c r="H548">
        <v>111.83705986732249</v>
      </c>
      <c r="I548" t="s">
        <v>580</v>
      </c>
      <c r="J548">
        <v>7857</v>
      </c>
    </row>
    <row r="549" spans="1:10" x14ac:dyDescent="0.55000000000000004">
      <c r="A549" s="1">
        <v>547</v>
      </c>
      <c r="B549" t="s">
        <v>9</v>
      </c>
      <c r="C549" t="s">
        <v>10</v>
      </c>
      <c r="D549" t="s">
        <v>24</v>
      </c>
      <c r="E549">
        <v>2026</v>
      </c>
      <c r="F549">
        <v>1249636.5876601329</v>
      </c>
      <c r="G549">
        <v>25.489259635686341</v>
      </c>
      <c r="H549">
        <v>214.23565706499801</v>
      </c>
      <c r="I549" t="s">
        <v>580</v>
      </c>
      <c r="J549">
        <v>5833</v>
      </c>
    </row>
    <row r="550" spans="1:10" x14ac:dyDescent="0.55000000000000004">
      <c r="A550" s="1">
        <v>548</v>
      </c>
      <c r="B550" t="s">
        <v>9</v>
      </c>
      <c r="C550" t="s">
        <v>10</v>
      </c>
      <c r="D550" t="s">
        <v>25</v>
      </c>
      <c r="E550">
        <v>2026</v>
      </c>
      <c r="F550">
        <v>1104751.922447948</v>
      </c>
      <c r="G550">
        <v>24.743569990143879</v>
      </c>
      <c r="H550">
        <v>167.31060464151881</v>
      </c>
      <c r="I550" t="s">
        <v>580</v>
      </c>
      <c r="J550">
        <v>6603</v>
      </c>
    </row>
    <row r="551" spans="1:10" x14ac:dyDescent="0.55000000000000004">
      <c r="A551" s="1">
        <v>549</v>
      </c>
      <c r="B551" t="s">
        <v>9</v>
      </c>
      <c r="C551" t="s">
        <v>10</v>
      </c>
      <c r="D551" t="s">
        <v>26</v>
      </c>
      <c r="E551">
        <v>2026</v>
      </c>
      <c r="F551">
        <v>647952.4620592884</v>
      </c>
      <c r="G551">
        <v>23.236206998726342</v>
      </c>
      <c r="H551">
        <v>112.9033737688253</v>
      </c>
      <c r="I551" t="s">
        <v>580</v>
      </c>
      <c r="J551">
        <v>5739</v>
      </c>
    </row>
    <row r="552" spans="1:10" x14ac:dyDescent="0.55000000000000004">
      <c r="A552" s="1">
        <v>550</v>
      </c>
      <c r="B552" t="s">
        <v>9</v>
      </c>
      <c r="C552" t="s">
        <v>10</v>
      </c>
      <c r="D552" t="s">
        <v>27</v>
      </c>
      <c r="E552">
        <v>2026</v>
      </c>
      <c r="F552">
        <v>883922.39917497698</v>
      </c>
      <c r="G552">
        <v>24.191055828613869</v>
      </c>
      <c r="H552">
        <v>143.07581728309759</v>
      </c>
      <c r="I552" t="s">
        <v>580</v>
      </c>
      <c r="J552">
        <v>6178</v>
      </c>
    </row>
    <row r="553" spans="1:10" x14ac:dyDescent="0.55000000000000004">
      <c r="A553" s="1">
        <v>551</v>
      </c>
      <c r="B553" t="s">
        <v>9</v>
      </c>
      <c r="C553" t="s">
        <v>10</v>
      </c>
      <c r="D553" t="s">
        <v>28</v>
      </c>
      <c r="E553">
        <v>2026</v>
      </c>
      <c r="F553">
        <v>1236900.080922368</v>
      </c>
      <c r="G553">
        <v>24.848834607256471</v>
      </c>
      <c r="H553">
        <v>173.08985179434211</v>
      </c>
      <c r="I553" t="s">
        <v>580</v>
      </c>
      <c r="J553">
        <v>7146</v>
      </c>
    </row>
    <row r="554" spans="1:10" x14ac:dyDescent="0.55000000000000004">
      <c r="A554" s="1">
        <v>552</v>
      </c>
      <c r="B554" t="s">
        <v>9</v>
      </c>
      <c r="C554" t="s">
        <v>10</v>
      </c>
      <c r="D554" t="s">
        <v>29</v>
      </c>
      <c r="E554">
        <v>2026</v>
      </c>
      <c r="F554">
        <v>1018647.709469032</v>
      </c>
      <c r="G554">
        <v>23.280874550163681</v>
      </c>
      <c r="H554">
        <v>114.1725744753455</v>
      </c>
      <c r="I554" t="s">
        <v>580</v>
      </c>
      <c r="J554">
        <v>8922</v>
      </c>
    </row>
    <row r="555" spans="1:10" x14ac:dyDescent="0.55000000000000004">
      <c r="A555" s="1">
        <v>553</v>
      </c>
      <c r="B555" t="s">
        <v>9</v>
      </c>
      <c r="C555" t="s">
        <v>10</v>
      </c>
      <c r="D555" t="s">
        <v>30</v>
      </c>
      <c r="E555">
        <v>2026</v>
      </c>
      <c r="F555">
        <v>575412.49140577065</v>
      </c>
      <c r="G555">
        <v>22.337476093906311</v>
      </c>
      <c r="H555">
        <v>92.85339541806853</v>
      </c>
      <c r="I555" t="s">
        <v>580</v>
      </c>
      <c r="J555">
        <v>6197</v>
      </c>
    </row>
    <row r="556" spans="1:10" x14ac:dyDescent="0.55000000000000004">
      <c r="A556" s="1">
        <v>554</v>
      </c>
      <c r="B556" t="s">
        <v>9</v>
      </c>
      <c r="C556" t="s">
        <v>10</v>
      </c>
      <c r="D556" t="s">
        <v>31</v>
      </c>
      <c r="E556">
        <v>2026</v>
      </c>
      <c r="F556">
        <v>1851746.2249597451</v>
      </c>
      <c r="G556">
        <v>26.471696598224291</v>
      </c>
      <c r="H556">
        <v>327.39501855723921</v>
      </c>
      <c r="I556" t="s">
        <v>580</v>
      </c>
      <c r="J556">
        <v>5656</v>
      </c>
    </row>
    <row r="557" spans="1:10" x14ac:dyDescent="0.55000000000000004">
      <c r="A557" s="1">
        <v>555</v>
      </c>
      <c r="B557" t="s">
        <v>9</v>
      </c>
      <c r="C557" t="s">
        <v>10</v>
      </c>
      <c r="D557" t="s">
        <v>32</v>
      </c>
      <c r="E557">
        <v>2026</v>
      </c>
      <c r="F557">
        <v>1735275.34065449</v>
      </c>
      <c r="G557">
        <v>25.031050399631599</v>
      </c>
      <c r="H557">
        <v>183.49110084112189</v>
      </c>
      <c r="I557" t="s">
        <v>580</v>
      </c>
      <c r="J557">
        <v>9457</v>
      </c>
    </row>
    <row r="558" spans="1:10" x14ac:dyDescent="0.55000000000000004">
      <c r="A558" s="1">
        <v>556</v>
      </c>
      <c r="B558" t="s">
        <v>9</v>
      </c>
      <c r="C558" t="s">
        <v>10</v>
      </c>
      <c r="D558" t="s">
        <v>33</v>
      </c>
      <c r="E558">
        <v>2026</v>
      </c>
      <c r="F558">
        <v>1531294.0502105861</v>
      </c>
      <c r="G558">
        <v>25.211910239262689</v>
      </c>
      <c r="H558">
        <v>194.35131999118991</v>
      </c>
      <c r="I558" t="s">
        <v>580</v>
      </c>
      <c r="J558">
        <v>7879</v>
      </c>
    </row>
    <row r="559" spans="1:10" x14ac:dyDescent="0.55000000000000004">
      <c r="A559" s="1">
        <v>557</v>
      </c>
      <c r="B559" t="s">
        <v>9</v>
      </c>
      <c r="C559" t="s">
        <v>34</v>
      </c>
      <c r="D559" t="s">
        <v>35</v>
      </c>
      <c r="E559">
        <v>2026</v>
      </c>
      <c r="F559">
        <v>1279685.17829621</v>
      </c>
      <c r="G559">
        <v>27.322420557443611</v>
      </c>
      <c r="H559">
        <v>566.98501475241892</v>
      </c>
      <c r="I559" t="s">
        <v>580</v>
      </c>
      <c r="J559">
        <v>2257</v>
      </c>
    </row>
    <row r="560" spans="1:10" x14ac:dyDescent="0.55000000000000004">
      <c r="A560" s="1">
        <v>558</v>
      </c>
      <c r="B560" t="s">
        <v>9</v>
      </c>
      <c r="C560" t="s">
        <v>34</v>
      </c>
      <c r="D560" t="s">
        <v>36</v>
      </c>
      <c r="E560">
        <v>2026</v>
      </c>
      <c r="F560">
        <v>1245760.4154654599</v>
      </c>
      <c r="G560">
        <v>27.172277840760682</v>
      </c>
      <c r="H560">
        <v>502.32274817155638</v>
      </c>
      <c r="I560" t="s">
        <v>580</v>
      </c>
      <c r="J560">
        <v>2480</v>
      </c>
    </row>
    <row r="561" spans="1:10" x14ac:dyDescent="0.55000000000000004">
      <c r="A561" s="1">
        <v>559</v>
      </c>
      <c r="B561" t="s">
        <v>9</v>
      </c>
      <c r="C561" t="s">
        <v>34</v>
      </c>
      <c r="D561" t="s">
        <v>37</v>
      </c>
      <c r="E561">
        <v>2026</v>
      </c>
      <c r="F561">
        <v>1937153.526119804</v>
      </c>
      <c r="G561">
        <v>27.675241242340931</v>
      </c>
      <c r="H561">
        <v>799.15574509892929</v>
      </c>
      <c r="I561" t="s">
        <v>580</v>
      </c>
      <c r="J561">
        <v>2424</v>
      </c>
    </row>
    <row r="562" spans="1:10" x14ac:dyDescent="0.55000000000000004">
      <c r="A562" s="1">
        <v>560</v>
      </c>
      <c r="B562" t="s">
        <v>9</v>
      </c>
      <c r="C562" t="s">
        <v>34</v>
      </c>
      <c r="D562" t="s">
        <v>38</v>
      </c>
      <c r="E562">
        <v>2026</v>
      </c>
      <c r="F562">
        <v>1636038.504886477</v>
      </c>
      <c r="G562">
        <v>27.34476949917849</v>
      </c>
      <c r="H562">
        <v>577.28952183714807</v>
      </c>
      <c r="I562" t="s">
        <v>580</v>
      </c>
      <c r="J562">
        <v>2834</v>
      </c>
    </row>
    <row r="563" spans="1:10" x14ac:dyDescent="0.55000000000000004">
      <c r="A563" s="1">
        <v>561</v>
      </c>
      <c r="B563" t="s">
        <v>9</v>
      </c>
      <c r="C563" t="s">
        <v>34</v>
      </c>
      <c r="D563" t="s">
        <v>39</v>
      </c>
      <c r="E563">
        <v>2026</v>
      </c>
      <c r="F563">
        <v>952862.1282751062</v>
      </c>
      <c r="G563">
        <v>25.3528349622073</v>
      </c>
      <c r="H563">
        <v>204.38913090414121</v>
      </c>
      <c r="I563" t="s">
        <v>580</v>
      </c>
      <c r="J563">
        <v>4662</v>
      </c>
    </row>
    <row r="564" spans="1:10" x14ac:dyDescent="0.55000000000000004">
      <c r="A564" s="1">
        <v>562</v>
      </c>
      <c r="B564" t="s">
        <v>9</v>
      </c>
      <c r="C564" t="s">
        <v>34</v>
      </c>
      <c r="D564" t="s">
        <v>40</v>
      </c>
      <c r="E564">
        <v>2026</v>
      </c>
      <c r="F564">
        <v>1153282.700889318</v>
      </c>
      <c r="G564">
        <v>26.236933522805479</v>
      </c>
      <c r="H564">
        <v>291.45380361114951</v>
      </c>
      <c r="I564" t="s">
        <v>580</v>
      </c>
      <c r="J564">
        <v>3957</v>
      </c>
    </row>
    <row r="565" spans="1:10" x14ac:dyDescent="0.55000000000000004">
      <c r="A565" s="1">
        <v>563</v>
      </c>
      <c r="B565" t="s">
        <v>9</v>
      </c>
      <c r="C565" t="s">
        <v>34</v>
      </c>
      <c r="D565" t="s">
        <v>41</v>
      </c>
      <c r="E565">
        <v>2026</v>
      </c>
      <c r="F565">
        <v>1058891.3302465079</v>
      </c>
      <c r="G565">
        <v>25.786433281076391</v>
      </c>
      <c r="H565">
        <v>239.7851744217636</v>
      </c>
      <c r="I565" t="s">
        <v>580</v>
      </c>
      <c r="J565">
        <v>4416</v>
      </c>
    </row>
    <row r="566" spans="1:10" x14ac:dyDescent="0.55000000000000004">
      <c r="A566" s="1">
        <v>564</v>
      </c>
      <c r="B566" t="s">
        <v>9</v>
      </c>
      <c r="C566" t="s">
        <v>34</v>
      </c>
      <c r="D566" t="s">
        <v>42</v>
      </c>
      <c r="E566">
        <v>2026</v>
      </c>
      <c r="F566">
        <v>1012965.7190667581</v>
      </c>
      <c r="G566">
        <v>26.600800371365469</v>
      </c>
      <c r="H566">
        <v>349.29852381612341</v>
      </c>
      <c r="I566" t="s">
        <v>580</v>
      </c>
      <c r="J566">
        <v>2900</v>
      </c>
    </row>
    <row r="567" spans="1:10" x14ac:dyDescent="0.55000000000000004">
      <c r="A567" s="1">
        <v>565</v>
      </c>
      <c r="B567" t="s">
        <v>9</v>
      </c>
      <c r="C567" t="s">
        <v>34</v>
      </c>
      <c r="D567" t="s">
        <v>43</v>
      </c>
      <c r="E567">
        <v>2026</v>
      </c>
      <c r="F567">
        <v>897489.48917645169</v>
      </c>
      <c r="G567">
        <v>25.96315635037563</v>
      </c>
      <c r="H567">
        <v>257.89927849898038</v>
      </c>
      <c r="I567" t="s">
        <v>580</v>
      </c>
      <c r="J567">
        <v>3480</v>
      </c>
    </row>
    <row r="568" spans="1:10" x14ac:dyDescent="0.55000000000000004">
      <c r="A568" s="1">
        <v>566</v>
      </c>
      <c r="B568" t="s">
        <v>9</v>
      </c>
      <c r="C568" t="s">
        <v>34</v>
      </c>
      <c r="D568" t="s">
        <v>44</v>
      </c>
      <c r="E568">
        <v>2026</v>
      </c>
      <c r="F568">
        <v>1208322.0388874861</v>
      </c>
      <c r="G568">
        <v>26.473440470853362</v>
      </c>
      <c r="H568">
        <v>326.92695857345387</v>
      </c>
      <c r="I568" t="s">
        <v>580</v>
      </c>
      <c r="J568">
        <v>3696</v>
      </c>
    </row>
    <row r="569" spans="1:10" x14ac:dyDescent="0.55000000000000004">
      <c r="A569" s="1">
        <v>567</v>
      </c>
      <c r="B569" t="s">
        <v>9</v>
      </c>
      <c r="C569" t="s">
        <v>34</v>
      </c>
      <c r="D569" t="s">
        <v>45</v>
      </c>
      <c r="E569">
        <v>2026</v>
      </c>
      <c r="F569">
        <v>648161.99084438849</v>
      </c>
      <c r="G569">
        <v>25.47794268291435</v>
      </c>
      <c r="H569">
        <v>213.07100290742551</v>
      </c>
      <c r="I569" t="s">
        <v>580</v>
      </c>
      <c r="J569">
        <v>3042</v>
      </c>
    </row>
    <row r="570" spans="1:10" x14ac:dyDescent="0.55000000000000004">
      <c r="A570" s="1">
        <v>568</v>
      </c>
      <c r="B570" t="s">
        <v>9</v>
      </c>
      <c r="C570" t="s">
        <v>34</v>
      </c>
      <c r="D570" t="s">
        <v>46</v>
      </c>
      <c r="E570">
        <v>2026</v>
      </c>
      <c r="F570">
        <v>819343.53177435335</v>
      </c>
      <c r="G570">
        <v>26.36657431746336</v>
      </c>
      <c r="H570">
        <v>309.53665726269492</v>
      </c>
      <c r="I570" t="s">
        <v>580</v>
      </c>
      <c r="J570">
        <v>2647</v>
      </c>
    </row>
    <row r="571" spans="1:10" x14ac:dyDescent="0.55000000000000004">
      <c r="A571" s="1">
        <v>569</v>
      </c>
      <c r="B571" t="s">
        <v>9</v>
      </c>
      <c r="C571" t="s">
        <v>34</v>
      </c>
      <c r="D571" t="s">
        <v>47</v>
      </c>
      <c r="E571">
        <v>2026</v>
      </c>
      <c r="F571">
        <v>728558.27812929358</v>
      </c>
      <c r="G571">
        <v>25.24266130078141</v>
      </c>
      <c r="H571">
        <v>196.5888500079044</v>
      </c>
      <c r="I571" t="s">
        <v>580</v>
      </c>
      <c r="J571">
        <v>3706</v>
      </c>
    </row>
    <row r="572" spans="1:10" x14ac:dyDescent="0.55000000000000004">
      <c r="A572" s="1">
        <v>570</v>
      </c>
      <c r="B572" t="s">
        <v>9</v>
      </c>
      <c r="C572" t="s">
        <v>48</v>
      </c>
      <c r="D572" t="s">
        <v>49</v>
      </c>
      <c r="E572">
        <v>2026</v>
      </c>
      <c r="F572">
        <v>1510860.913332884</v>
      </c>
      <c r="G572">
        <v>27.879601834068779</v>
      </c>
      <c r="H572">
        <v>1044.8554034113999</v>
      </c>
      <c r="I572" t="s">
        <v>580</v>
      </c>
      <c r="J572">
        <v>1446</v>
      </c>
    </row>
    <row r="573" spans="1:10" x14ac:dyDescent="0.55000000000000004">
      <c r="A573" s="1">
        <v>571</v>
      </c>
      <c r="B573" t="s">
        <v>9</v>
      </c>
      <c r="C573" t="s">
        <v>50</v>
      </c>
      <c r="D573" t="s">
        <v>51</v>
      </c>
      <c r="E573">
        <v>2026</v>
      </c>
      <c r="F573">
        <v>900647.18869623798</v>
      </c>
      <c r="G573">
        <v>20.55045809649825</v>
      </c>
      <c r="H573">
        <v>66.424307743656456</v>
      </c>
      <c r="I573" t="s">
        <v>580</v>
      </c>
      <c r="J573">
        <v>13559</v>
      </c>
    </row>
    <row r="574" spans="1:10" x14ac:dyDescent="0.55000000000000004">
      <c r="A574" s="1">
        <v>572</v>
      </c>
      <c r="B574" t="s">
        <v>9</v>
      </c>
      <c r="C574" t="s">
        <v>50</v>
      </c>
      <c r="D574" t="s">
        <v>52</v>
      </c>
      <c r="E574">
        <v>2026</v>
      </c>
      <c r="F574">
        <v>887171.57214378123</v>
      </c>
      <c r="G574">
        <v>20.172897800436381</v>
      </c>
      <c r="H574">
        <v>62.371454734517798</v>
      </c>
      <c r="I574" t="s">
        <v>580</v>
      </c>
      <c r="J574">
        <v>14224</v>
      </c>
    </row>
    <row r="575" spans="1:10" x14ac:dyDescent="0.55000000000000004">
      <c r="A575" s="1">
        <v>573</v>
      </c>
      <c r="B575" t="s">
        <v>9</v>
      </c>
      <c r="C575" t="s">
        <v>50</v>
      </c>
      <c r="D575" t="s">
        <v>53</v>
      </c>
      <c r="E575">
        <v>2026</v>
      </c>
      <c r="F575">
        <v>1266098.414275741</v>
      </c>
      <c r="G575">
        <v>23.04657482723432</v>
      </c>
      <c r="H575">
        <v>108.14883525034099</v>
      </c>
      <c r="I575" t="s">
        <v>580</v>
      </c>
      <c r="J575">
        <v>11707</v>
      </c>
    </row>
    <row r="576" spans="1:10" x14ac:dyDescent="0.55000000000000004">
      <c r="A576" s="1">
        <v>574</v>
      </c>
      <c r="B576" t="s">
        <v>9</v>
      </c>
      <c r="C576" t="s">
        <v>50</v>
      </c>
      <c r="D576" t="s">
        <v>54</v>
      </c>
      <c r="E576">
        <v>2026</v>
      </c>
      <c r="F576">
        <v>1069031.498946917</v>
      </c>
      <c r="G576">
        <v>21.725602041396719</v>
      </c>
      <c r="H576">
        <v>82.404339701450482</v>
      </c>
      <c r="I576" t="s">
        <v>580</v>
      </c>
      <c r="J576">
        <v>12973</v>
      </c>
    </row>
    <row r="577" spans="1:10" x14ac:dyDescent="0.55000000000000004">
      <c r="A577" s="1">
        <v>575</v>
      </c>
      <c r="B577" t="s">
        <v>9</v>
      </c>
      <c r="C577" t="s">
        <v>50</v>
      </c>
      <c r="D577" t="s">
        <v>55</v>
      </c>
      <c r="E577">
        <v>2026</v>
      </c>
      <c r="F577">
        <v>1539161.818260072</v>
      </c>
      <c r="G577">
        <v>23.35812893215089</v>
      </c>
      <c r="H577">
        <v>116.0755519049828</v>
      </c>
      <c r="I577" t="s">
        <v>580</v>
      </c>
      <c r="J577">
        <v>13260</v>
      </c>
    </row>
    <row r="578" spans="1:10" x14ac:dyDescent="0.55000000000000004">
      <c r="A578" s="1">
        <v>576</v>
      </c>
      <c r="B578" t="s">
        <v>9</v>
      </c>
      <c r="C578" t="s">
        <v>50</v>
      </c>
      <c r="D578" t="s">
        <v>56</v>
      </c>
      <c r="E578">
        <v>2026</v>
      </c>
      <c r="F578">
        <v>1104550.018780868</v>
      </c>
      <c r="G578">
        <v>22.404576657693418</v>
      </c>
      <c r="H578">
        <v>94.172565332156836</v>
      </c>
      <c r="I578" t="s">
        <v>580</v>
      </c>
      <c r="J578">
        <v>11729</v>
      </c>
    </row>
    <row r="579" spans="1:10" x14ac:dyDescent="0.55000000000000004">
      <c r="A579" s="1">
        <v>577</v>
      </c>
      <c r="B579" t="s">
        <v>9</v>
      </c>
      <c r="C579" t="s">
        <v>50</v>
      </c>
      <c r="D579" t="s">
        <v>57</v>
      </c>
      <c r="E579">
        <v>2026</v>
      </c>
      <c r="F579">
        <v>940934.50379637559</v>
      </c>
      <c r="G579">
        <v>20.769236363935381</v>
      </c>
      <c r="H579">
        <v>69.140605760627196</v>
      </c>
      <c r="I579" t="s">
        <v>580</v>
      </c>
      <c r="J579">
        <v>13609</v>
      </c>
    </row>
    <row r="580" spans="1:10" x14ac:dyDescent="0.55000000000000004">
      <c r="A580" s="1">
        <v>578</v>
      </c>
      <c r="B580" t="s">
        <v>9</v>
      </c>
      <c r="C580" t="s">
        <v>50</v>
      </c>
      <c r="D580" t="s">
        <v>58</v>
      </c>
      <c r="E580">
        <v>2026</v>
      </c>
      <c r="F580">
        <v>1693995.341741706</v>
      </c>
      <c r="G580">
        <v>21.936837926297681</v>
      </c>
      <c r="H580">
        <v>85.850159220641885</v>
      </c>
      <c r="I580" t="s">
        <v>580</v>
      </c>
      <c r="J580">
        <v>19732</v>
      </c>
    </row>
    <row r="581" spans="1:10" x14ac:dyDescent="0.55000000000000004">
      <c r="A581" s="1">
        <v>579</v>
      </c>
      <c r="B581" t="s">
        <v>9</v>
      </c>
      <c r="C581" t="s">
        <v>50</v>
      </c>
      <c r="D581" t="s">
        <v>59</v>
      </c>
      <c r="E581">
        <v>2026</v>
      </c>
      <c r="F581">
        <v>1226356.7402980321</v>
      </c>
      <c r="G581">
        <v>20.536163859009971</v>
      </c>
      <c r="H581">
        <v>66.264480482954141</v>
      </c>
      <c r="I581" t="s">
        <v>580</v>
      </c>
      <c r="J581">
        <v>18507</v>
      </c>
    </row>
    <row r="582" spans="1:10" x14ac:dyDescent="0.55000000000000004">
      <c r="A582" s="1">
        <v>580</v>
      </c>
      <c r="B582" t="s">
        <v>9</v>
      </c>
      <c r="C582" t="s">
        <v>50</v>
      </c>
      <c r="D582" t="s">
        <v>60</v>
      </c>
      <c r="E582">
        <v>2026</v>
      </c>
      <c r="F582">
        <v>1177147.1240336299</v>
      </c>
      <c r="G582">
        <v>22.708998501527098</v>
      </c>
      <c r="H582">
        <v>100.4906201155566</v>
      </c>
      <c r="I582" t="s">
        <v>580</v>
      </c>
      <c r="J582">
        <v>11714</v>
      </c>
    </row>
    <row r="583" spans="1:10" x14ac:dyDescent="0.55000000000000004">
      <c r="A583" s="1">
        <v>581</v>
      </c>
      <c r="B583" t="s">
        <v>9</v>
      </c>
      <c r="C583" t="s">
        <v>50</v>
      </c>
      <c r="D583" t="s">
        <v>61</v>
      </c>
      <c r="E583">
        <v>2026</v>
      </c>
      <c r="F583">
        <v>1753072.7098100481</v>
      </c>
      <c r="G583">
        <v>23.908148212380581</v>
      </c>
      <c r="H583">
        <v>132.8890774567956</v>
      </c>
      <c r="I583" t="s">
        <v>580</v>
      </c>
      <c r="J583">
        <v>13192</v>
      </c>
    </row>
    <row r="584" spans="1:10" x14ac:dyDescent="0.55000000000000004">
      <c r="A584" s="1">
        <v>582</v>
      </c>
      <c r="B584" t="s">
        <v>9</v>
      </c>
      <c r="C584" t="s">
        <v>50</v>
      </c>
      <c r="D584" t="s">
        <v>62</v>
      </c>
      <c r="E584">
        <v>2026</v>
      </c>
      <c r="F584">
        <v>1902982.9033496729</v>
      </c>
      <c r="G584">
        <v>24.09349084710766</v>
      </c>
      <c r="H584">
        <v>139.35141354347351</v>
      </c>
      <c r="I584" t="s">
        <v>580</v>
      </c>
      <c r="J584">
        <v>13656</v>
      </c>
    </row>
    <row r="585" spans="1:10" x14ac:dyDescent="0.55000000000000004">
      <c r="A585" s="1">
        <v>583</v>
      </c>
      <c r="B585" t="s">
        <v>9</v>
      </c>
      <c r="C585" t="s">
        <v>50</v>
      </c>
      <c r="D585" t="s">
        <v>63</v>
      </c>
      <c r="E585">
        <v>2026</v>
      </c>
      <c r="F585">
        <v>694286.51652352675</v>
      </c>
      <c r="G585">
        <v>17.378201703941091</v>
      </c>
      <c r="H585">
        <v>40.379581047081928</v>
      </c>
      <c r="I585" t="s">
        <v>574</v>
      </c>
      <c r="J585">
        <v>17194</v>
      </c>
    </row>
    <row r="586" spans="1:10" x14ac:dyDescent="0.55000000000000004">
      <c r="A586" s="1">
        <v>584</v>
      </c>
      <c r="B586" t="s">
        <v>9</v>
      </c>
      <c r="C586" t="s">
        <v>50</v>
      </c>
      <c r="D586" t="s">
        <v>64</v>
      </c>
      <c r="E586">
        <v>2026</v>
      </c>
      <c r="F586">
        <v>657197.62222545734</v>
      </c>
      <c r="G586">
        <v>15.47827013646743</v>
      </c>
      <c r="H586">
        <v>30.870290865022191</v>
      </c>
      <c r="I586" t="s">
        <v>574</v>
      </c>
      <c r="J586">
        <v>21289</v>
      </c>
    </row>
    <row r="587" spans="1:10" x14ac:dyDescent="0.55000000000000004">
      <c r="A587" s="1">
        <v>585</v>
      </c>
      <c r="B587" t="s">
        <v>9</v>
      </c>
      <c r="C587" t="s">
        <v>50</v>
      </c>
      <c r="D587" t="s">
        <v>65</v>
      </c>
      <c r="E587">
        <v>2026</v>
      </c>
      <c r="F587">
        <v>1710668.1068344021</v>
      </c>
      <c r="G587">
        <v>23.847356944937879</v>
      </c>
      <c r="H587">
        <v>130.88508851066581</v>
      </c>
      <c r="I587" t="s">
        <v>580</v>
      </c>
      <c r="J587">
        <v>13070</v>
      </c>
    </row>
    <row r="588" spans="1:10" x14ac:dyDescent="0.55000000000000004">
      <c r="A588" s="1">
        <v>586</v>
      </c>
      <c r="B588" t="s">
        <v>9</v>
      </c>
      <c r="C588" t="s">
        <v>50</v>
      </c>
      <c r="D588" t="s">
        <v>66</v>
      </c>
      <c r="E588">
        <v>2026</v>
      </c>
      <c r="F588">
        <v>1416237.817147122</v>
      </c>
      <c r="G588">
        <v>22.54706301262139</v>
      </c>
      <c r="H588">
        <v>96.94283093621209</v>
      </c>
      <c r="I588" t="s">
        <v>580</v>
      </c>
      <c r="J588">
        <v>14609</v>
      </c>
    </row>
    <row r="589" spans="1:10" x14ac:dyDescent="0.55000000000000004">
      <c r="A589" s="1">
        <v>587</v>
      </c>
      <c r="B589" t="s">
        <v>9</v>
      </c>
      <c r="C589" t="s">
        <v>50</v>
      </c>
      <c r="D589" t="s">
        <v>67</v>
      </c>
      <c r="E589">
        <v>2026</v>
      </c>
      <c r="F589">
        <v>1439717.992609859</v>
      </c>
      <c r="G589">
        <v>22.39097532021578</v>
      </c>
      <c r="H589">
        <v>94.068473871928063</v>
      </c>
      <c r="I589" t="s">
        <v>580</v>
      </c>
      <c r="J589">
        <v>15305</v>
      </c>
    </row>
    <row r="590" spans="1:10" x14ac:dyDescent="0.55000000000000004">
      <c r="A590" s="1">
        <v>588</v>
      </c>
      <c r="B590" t="s">
        <v>9</v>
      </c>
      <c r="C590" t="s">
        <v>50</v>
      </c>
      <c r="D590" t="s">
        <v>68</v>
      </c>
      <c r="E590">
        <v>2026</v>
      </c>
      <c r="F590">
        <v>979754.24515997013</v>
      </c>
      <c r="G590">
        <v>20.568687198557331</v>
      </c>
      <c r="H590">
        <v>66.681701841691293</v>
      </c>
      <c r="I590" t="s">
        <v>580</v>
      </c>
      <c r="J590">
        <v>14693</v>
      </c>
    </row>
    <row r="591" spans="1:10" x14ac:dyDescent="0.55000000000000004">
      <c r="A591" s="1">
        <v>589</v>
      </c>
      <c r="B591" t="s">
        <v>9</v>
      </c>
      <c r="C591" t="s">
        <v>50</v>
      </c>
      <c r="D591" t="s">
        <v>69</v>
      </c>
      <c r="E591">
        <v>2026</v>
      </c>
      <c r="F591">
        <v>307528.91140449222</v>
      </c>
      <c r="G591">
        <v>11.313250472666549</v>
      </c>
      <c r="H591">
        <v>17.17079348992139</v>
      </c>
      <c r="I591" t="s">
        <v>574</v>
      </c>
      <c r="J591">
        <v>17910</v>
      </c>
    </row>
    <row r="592" spans="1:10" x14ac:dyDescent="0.55000000000000004">
      <c r="A592" s="1">
        <v>590</v>
      </c>
      <c r="B592" t="s">
        <v>9</v>
      </c>
      <c r="C592" t="s">
        <v>70</v>
      </c>
      <c r="D592" t="s">
        <v>71</v>
      </c>
      <c r="E592">
        <v>2026</v>
      </c>
      <c r="F592">
        <v>1714024.8430075981</v>
      </c>
      <c r="G592">
        <v>26.874918589955701</v>
      </c>
      <c r="H592">
        <v>410.1519126603489</v>
      </c>
      <c r="I592" t="s">
        <v>580</v>
      </c>
      <c r="J592">
        <v>4179</v>
      </c>
    </row>
    <row r="593" spans="1:10" x14ac:dyDescent="0.55000000000000004">
      <c r="A593" s="1">
        <v>591</v>
      </c>
      <c r="B593" t="s">
        <v>9</v>
      </c>
      <c r="C593" t="s">
        <v>72</v>
      </c>
      <c r="D593" t="s">
        <v>73</v>
      </c>
      <c r="E593">
        <v>2026</v>
      </c>
      <c r="F593">
        <v>1908585.9056913529</v>
      </c>
      <c r="G593">
        <v>27.890363441761298</v>
      </c>
      <c r="H593">
        <v>1059.736760517131</v>
      </c>
      <c r="I593" t="s">
        <v>580</v>
      </c>
      <c r="J593">
        <v>1801</v>
      </c>
    </row>
    <row r="594" spans="1:10" x14ac:dyDescent="0.55000000000000004">
      <c r="A594" s="1">
        <v>592</v>
      </c>
      <c r="B594" t="s">
        <v>9</v>
      </c>
      <c r="C594" t="s">
        <v>74</v>
      </c>
      <c r="D594" t="s">
        <v>75</v>
      </c>
      <c r="E594">
        <v>2026</v>
      </c>
      <c r="F594">
        <v>95962.174195926505</v>
      </c>
      <c r="G594">
        <v>25.44127882766303</v>
      </c>
      <c r="H594">
        <v>210.44336446475111</v>
      </c>
      <c r="I594" t="s">
        <v>580</v>
      </c>
      <c r="J594">
        <v>456</v>
      </c>
    </row>
    <row r="595" spans="1:10" x14ac:dyDescent="0.55000000000000004">
      <c r="A595" s="1">
        <v>593</v>
      </c>
      <c r="B595" t="s">
        <v>9</v>
      </c>
      <c r="C595" t="s">
        <v>74</v>
      </c>
      <c r="D595" t="s">
        <v>76</v>
      </c>
      <c r="E595">
        <v>2026</v>
      </c>
      <c r="F595">
        <v>12653.56991784337</v>
      </c>
      <c r="G595">
        <v>26.611944077280981</v>
      </c>
      <c r="H595">
        <v>351.48805327342677</v>
      </c>
      <c r="I595" t="s">
        <v>580</v>
      </c>
      <c r="J595">
        <v>36</v>
      </c>
    </row>
    <row r="596" spans="1:10" x14ac:dyDescent="0.55000000000000004">
      <c r="A596" s="1">
        <v>594</v>
      </c>
      <c r="B596" t="s">
        <v>9</v>
      </c>
      <c r="C596" t="s">
        <v>74</v>
      </c>
      <c r="D596" t="s">
        <v>77</v>
      </c>
      <c r="E596">
        <v>2026</v>
      </c>
      <c r="F596">
        <v>28442.505300628731</v>
      </c>
      <c r="G596">
        <v>26.255016694309951</v>
      </c>
      <c r="H596">
        <v>293.22170413019307</v>
      </c>
      <c r="I596" t="s">
        <v>580</v>
      </c>
      <c r="J596">
        <v>97</v>
      </c>
    </row>
    <row r="597" spans="1:10" x14ac:dyDescent="0.55000000000000004">
      <c r="A597" s="1">
        <v>595</v>
      </c>
      <c r="B597" t="s">
        <v>9</v>
      </c>
      <c r="C597" t="s">
        <v>78</v>
      </c>
      <c r="D597" t="s">
        <v>79</v>
      </c>
      <c r="E597">
        <v>2026</v>
      </c>
      <c r="F597">
        <v>-4329811.9006200153</v>
      </c>
      <c r="G597">
        <v>-66.666666666666671</v>
      </c>
      <c r="H597">
        <v>-17.75044132310083</v>
      </c>
      <c r="I597" t="s">
        <v>581</v>
      </c>
      <c r="J597">
        <v>243927</v>
      </c>
    </row>
    <row r="598" spans="1:10" x14ac:dyDescent="0.55000000000000004">
      <c r="A598" s="1">
        <v>596</v>
      </c>
      <c r="B598" t="s">
        <v>9</v>
      </c>
      <c r="C598" t="s">
        <v>80</v>
      </c>
      <c r="D598" t="s">
        <v>81</v>
      </c>
      <c r="E598">
        <v>2026</v>
      </c>
      <c r="F598">
        <v>-1712260.8213502751</v>
      </c>
      <c r="G598">
        <v>-66.666666666666671</v>
      </c>
      <c r="H598">
        <v>-17.750441323100819</v>
      </c>
      <c r="I598" t="s">
        <v>581</v>
      </c>
      <c r="J598">
        <v>96463</v>
      </c>
    </row>
    <row r="599" spans="1:10" x14ac:dyDescent="0.55000000000000004">
      <c r="A599" s="1">
        <v>597</v>
      </c>
      <c r="B599" t="s">
        <v>9</v>
      </c>
      <c r="C599" t="s">
        <v>80</v>
      </c>
      <c r="D599" t="s">
        <v>82</v>
      </c>
      <c r="E599">
        <v>2026</v>
      </c>
      <c r="F599">
        <v>-1349317.547616832</v>
      </c>
      <c r="G599">
        <v>-66.666666666666657</v>
      </c>
      <c r="H599">
        <v>-17.750441323100819</v>
      </c>
      <c r="I599" t="s">
        <v>581</v>
      </c>
      <c r="J599">
        <v>76016</v>
      </c>
    </row>
    <row r="600" spans="1:10" x14ac:dyDescent="0.55000000000000004">
      <c r="A600" s="1">
        <v>598</v>
      </c>
      <c r="B600" t="s">
        <v>9</v>
      </c>
      <c r="C600" t="s">
        <v>80</v>
      </c>
      <c r="D600" t="s">
        <v>83</v>
      </c>
      <c r="E600">
        <v>2026</v>
      </c>
      <c r="F600">
        <v>-1338063.7678179869</v>
      </c>
      <c r="G600">
        <v>-66.666666666666671</v>
      </c>
      <c r="H600">
        <v>-17.75044132310083</v>
      </c>
      <c r="I600" t="s">
        <v>581</v>
      </c>
      <c r="J600">
        <v>75382</v>
      </c>
    </row>
    <row r="601" spans="1:10" x14ac:dyDescent="0.55000000000000004">
      <c r="A601" s="1">
        <v>599</v>
      </c>
      <c r="B601" t="s">
        <v>9</v>
      </c>
      <c r="C601" t="s">
        <v>80</v>
      </c>
      <c r="D601" t="s">
        <v>84</v>
      </c>
      <c r="E601">
        <v>2026</v>
      </c>
      <c r="F601">
        <v>-1459104.0272002111</v>
      </c>
      <c r="G601">
        <v>-66.666666666666657</v>
      </c>
      <c r="H601">
        <v>-17.75044132310083</v>
      </c>
      <c r="I601" t="s">
        <v>581</v>
      </c>
      <c r="J601">
        <v>82201</v>
      </c>
    </row>
    <row r="602" spans="1:10" x14ac:dyDescent="0.55000000000000004">
      <c r="A602" s="1">
        <v>600</v>
      </c>
      <c r="B602" t="s">
        <v>9</v>
      </c>
      <c r="C602" t="s">
        <v>85</v>
      </c>
      <c r="D602" t="s">
        <v>86</v>
      </c>
      <c r="E602">
        <v>2026</v>
      </c>
      <c r="F602">
        <v>-780310.69639998034</v>
      </c>
      <c r="G602">
        <v>-62.41630225573963</v>
      </c>
      <c r="H602">
        <v>-17.394741220267509</v>
      </c>
      <c r="I602" t="s">
        <v>581</v>
      </c>
      <c r="J602">
        <v>44859</v>
      </c>
    </row>
    <row r="603" spans="1:10" x14ac:dyDescent="0.55000000000000004">
      <c r="A603" s="1">
        <v>601</v>
      </c>
      <c r="B603" t="s">
        <v>9</v>
      </c>
      <c r="C603" t="s">
        <v>85</v>
      </c>
      <c r="D603" t="s">
        <v>87</v>
      </c>
      <c r="E603">
        <v>2026</v>
      </c>
      <c r="F603">
        <v>-1023386.636415998</v>
      </c>
      <c r="G603">
        <v>-66.501926036929277</v>
      </c>
      <c r="H603">
        <v>-17.737259067473151</v>
      </c>
      <c r="I603" t="s">
        <v>581</v>
      </c>
      <c r="J603">
        <v>57697</v>
      </c>
    </row>
    <row r="604" spans="1:10" x14ac:dyDescent="0.55000000000000004">
      <c r="A604" s="1">
        <v>602</v>
      </c>
      <c r="B604" t="s">
        <v>9</v>
      </c>
      <c r="C604" t="s">
        <v>85</v>
      </c>
      <c r="D604" t="s">
        <v>88</v>
      </c>
      <c r="E604">
        <v>2026</v>
      </c>
      <c r="F604">
        <v>-759130.2573226922</v>
      </c>
      <c r="G604">
        <v>-61.446754923271271</v>
      </c>
      <c r="H604">
        <v>-17.3088206786149</v>
      </c>
      <c r="I604" t="s">
        <v>581</v>
      </c>
      <c r="J604">
        <v>43858</v>
      </c>
    </row>
    <row r="605" spans="1:10" x14ac:dyDescent="0.55000000000000004">
      <c r="A605" s="1">
        <v>603</v>
      </c>
      <c r="B605" t="s">
        <v>9</v>
      </c>
      <c r="C605" t="s">
        <v>85</v>
      </c>
      <c r="D605" t="s">
        <v>89</v>
      </c>
      <c r="E605">
        <v>2026</v>
      </c>
      <c r="F605">
        <v>-492884.77362145839</v>
      </c>
      <c r="G605">
        <v>-49.424448893537971</v>
      </c>
      <c r="H605">
        <v>-16.062203402902249</v>
      </c>
      <c r="I605" t="s">
        <v>581</v>
      </c>
      <c r="J605">
        <v>30686</v>
      </c>
    </row>
    <row r="606" spans="1:10" x14ac:dyDescent="0.55000000000000004">
      <c r="A606" s="1">
        <v>604</v>
      </c>
      <c r="B606" t="s">
        <v>9</v>
      </c>
      <c r="C606" t="s">
        <v>85</v>
      </c>
      <c r="D606" t="s">
        <v>90</v>
      </c>
      <c r="E606">
        <v>2026</v>
      </c>
      <c r="F606">
        <v>-869005.10422022606</v>
      </c>
      <c r="G606">
        <v>-60.40604792152503</v>
      </c>
      <c r="H606">
        <v>-17.214498607797509</v>
      </c>
      <c r="I606" t="s">
        <v>581</v>
      </c>
      <c r="J606">
        <v>50481</v>
      </c>
    </row>
    <row r="607" spans="1:10" x14ac:dyDescent="0.55000000000000004">
      <c r="A607" s="1">
        <v>605</v>
      </c>
      <c r="B607" t="s">
        <v>9</v>
      </c>
      <c r="C607" t="s">
        <v>91</v>
      </c>
      <c r="D607" t="s">
        <v>92</v>
      </c>
      <c r="E607">
        <v>2026</v>
      </c>
      <c r="F607">
        <v>-237234.89080605441</v>
      </c>
      <c r="G607">
        <v>-49.001814963282101</v>
      </c>
      <c r="H607">
        <v>-16.012074163475589</v>
      </c>
      <c r="I607" t="s">
        <v>581</v>
      </c>
      <c r="J607">
        <v>14816</v>
      </c>
    </row>
    <row r="608" spans="1:10" x14ac:dyDescent="0.55000000000000004">
      <c r="A608" s="1">
        <v>606</v>
      </c>
      <c r="B608" t="s">
        <v>9</v>
      </c>
      <c r="C608" t="s">
        <v>93</v>
      </c>
      <c r="D608" t="s">
        <v>94</v>
      </c>
      <c r="E608">
        <v>2026</v>
      </c>
      <c r="F608">
        <v>-3428586.493763539</v>
      </c>
      <c r="G608">
        <v>-66.666666666666657</v>
      </c>
      <c r="H608">
        <v>-17.750441323100819</v>
      </c>
      <c r="I608" t="s">
        <v>581</v>
      </c>
      <c r="J608">
        <v>193155</v>
      </c>
    </row>
    <row r="609" spans="1:10" x14ac:dyDescent="0.55000000000000004">
      <c r="A609" s="1">
        <v>607</v>
      </c>
      <c r="B609" t="s">
        <v>9</v>
      </c>
      <c r="C609" t="s">
        <v>93</v>
      </c>
      <c r="D609" t="s">
        <v>95</v>
      </c>
      <c r="E609">
        <v>2026</v>
      </c>
      <c r="F609">
        <v>-6800384.9756001178</v>
      </c>
      <c r="G609">
        <v>-42.257608560611082</v>
      </c>
      <c r="H609">
        <v>-15.115829546662191</v>
      </c>
      <c r="I609" t="s">
        <v>581</v>
      </c>
      <c r="J609">
        <v>449885</v>
      </c>
    </row>
    <row r="610" spans="1:10" x14ac:dyDescent="0.55000000000000004">
      <c r="A610" s="1">
        <v>608</v>
      </c>
      <c r="B610" t="s">
        <v>9</v>
      </c>
      <c r="C610" t="s">
        <v>93</v>
      </c>
      <c r="D610" t="s">
        <v>96</v>
      </c>
      <c r="E610">
        <v>2026</v>
      </c>
      <c r="F610">
        <v>-7116773.1918774266</v>
      </c>
      <c r="G610">
        <v>-66.666666666666657</v>
      </c>
      <c r="H610">
        <v>-17.750441323100819</v>
      </c>
      <c r="I610" t="s">
        <v>581</v>
      </c>
      <c r="J610">
        <v>400935</v>
      </c>
    </row>
    <row r="611" spans="1:10" x14ac:dyDescent="0.55000000000000004">
      <c r="A611" s="1">
        <v>609</v>
      </c>
      <c r="B611" t="s">
        <v>9</v>
      </c>
      <c r="C611" t="s">
        <v>93</v>
      </c>
      <c r="D611" t="s">
        <v>97</v>
      </c>
      <c r="E611">
        <v>2026</v>
      </c>
      <c r="F611">
        <v>-4683056.038618831</v>
      </c>
      <c r="G611">
        <v>-53.105039690435618</v>
      </c>
      <c r="H611">
        <v>-16.483771752365641</v>
      </c>
      <c r="I611" t="s">
        <v>581</v>
      </c>
      <c r="J611">
        <v>284101</v>
      </c>
    </row>
    <row r="612" spans="1:10" x14ac:dyDescent="0.55000000000000004">
      <c r="A612" s="1">
        <v>610</v>
      </c>
      <c r="B612" t="s">
        <v>9</v>
      </c>
      <c r="C612" t="s">
        <v>93</v>
      </c>
      <c r="D612" t="s">
        <v>98</v>
      </c>
      <c r="E612">
        <v>2026</v>
      </c>
      <c r="F612">
        <v>-2542874.9726234539</v>
      </c>
      <c r="G612">
        <v>-66.666666666666671</v>
      </c>
      <c r="H612">
        <v>-17.750441323100819</v>
      </c>
      <c r="I612" t="s">
        <v>581</v>
      </c>
      <c r="J612">
        <v>143257</v>
      </c>
    </row>
    <row r="613" spans="1:10" x14ac:dyDescent="0.55000000000000004">
      <c r="A613" s="1">
        <v>611</v>
      </c>
      <c r="B613" t="s">
        <v>9</v>
      </c>
      <c r="C613" t="s">
        <v>93</v>
      </c>
      <c r="D613" t="s">
        <v>99</v>
      </c>
      <c r="E613">
        <v>2026</v>
      </c>
      <c r="F613">
        <v>-4366438.2553394819</v>
      </c>
      <c r="G613">
        <v>-56.724768357103052</v>
      </c>
      <c r="H613">
        <v>-16.861764612923029</v>
      </c>
      <c r="I613" t="s">
        <v>581</v>
      </c>
      <c r="J613">
        <v>258955</v>
      </c>
    </row>
    <row r="614" spans="1:10" x14ac:dyDescent="0.55000000000000004">
      <c r="A614" s="1">
        <v>612</v>
      </c>
      <c r="B614" t="s">
        <v>9</v>
      </c>
      <c r="C614" t="s">
        <v>93</v>
      </c>
      <c r="D614" t="s">
        <v>100</v>
      </c>
      <c r="E614">
        <v>2026</v>
      </c>
      <c r="F614">
        <v>-3071655.4264682052</v>
      </c>
      <c r="G614">
        <v>-34.674898286538543</v>
      </c>
      <c r="H614">
        <v>-13.87397040821784</v>
      </c>
      <c r="I614" t="s">
        <v>576</v>
      </c>
      <c r="J614">
        <v>221397</v>
      </c>
    </row>
    <row r="615" spans="1:10" x14ac:dyDescent="0.55000000000000004">
      <c r="A615" s="1">
        <v>613</v>
      </c>
      <c r="B615" t="s">
        <v>9</v>
      </c>
      <c r="C615" t="s">
        <v>93</v>
      </c>
      <c r="D615" t="s">
        <v>101</v>
      </c>
      <c r="E615">
        <v>2026</v>
      </c>
      <c r="F615">
        <v>-2961359.3772568782</v>
      </c>
      <c r="G615">
        <v>-66.666666666666671</v>
      </c>
      <c r="H615">
        <v>-17.750441323100819</v>
      </c>
      <c r="I615" t="s">
        <v>581</v>
      </c>
      <c r="J615">
        <v>166833</v>
      </c>
    </row>
    <row r="616" spans="1:10" x14ac:dyDescent="0.55000000000000004">
      <c r="A616" s="1">
        <v>614</v>
      </c>
      <c r="B616" t="s">
        <v>9</v>
      </c>
      <c r="C616" t="s">
        <v>93</v>
      </c>
      <c r="D616" t="s">
        <v>102</v>
      </c>
      <c r="E616">
        <v>2026</v>
      </c>
      <c r="F616">
        <v>-3528610.2306192131</v>
      </c>
      <c r="G616">
        <v>-66.666666666666629</v>
      </c>
      <c r="H616">
        <v>-17.750441323100819</v>
      </c>
      <c r="I616" t="s">
        <v>581</v>
      </c>
      <c r="J616">
        <v>198790</v>
      </c>
    </row>
    <row r="617" spans="1:10" x14ac:dyDescent="0.55000000000000004">
      <c r="A617" s="1">
        <v>615</v>
      </c>
      <c r="B617" t="s">
        <v>9</v>
      </c>
      <c r="C617" t="s">
        <v>93</v>
      </c>
      <c r="D617" t="s">
        <v>103</v>
      </c>
      <c r="E617">
        <v>2026</v>
      </c>
      <c r="F617">
        <v>-2379251.4045071099</v>
      </c>
      <c r="G617">
        <v>-66.666666666666643</v>
      </c>
      <c r="H617">
        <v>-17.750441323100819</v>
      </c>
      <c r="I617" t="s">
        <v>581</v>
      </c>
      <c r="J617">
        <v>134039</v>
      </c>
    </row>
    <row r="618" spans="1:10" x14ac:dyDescent="0.55000000000000004">
      <c r="A618" s="1">
        <v>616</v>
      </c>
      <c r="B618" t="s">
        <v>9</v>
      </c>
      <c r="C618" t="s">
        <v>93</v>
      </c>
      <c r="D618" t="s">
        <v>104</v>
      </c>
      <c r="E618">
        <v>2026</v>
      </c>
      <c r="F618">
        <v>-4387669.7838013861</v>
      </c>
      <c r="G618">
        <v>-55.944589763691539</v>
      </c>
      <c r="H618">
        <v>-16.78308783020336</v>
      </c>
      <c r="I618" t="s">
        <v>581</v>
      </c>
      <c r="J618">
        <v>261434</v>
      </c>
    </row>
    <row r="619" spans="1:10" x14ac:dyDescent="0.55000000000000004">
      <c r="A619" s="1">
        <v>617</v>
      </c>
      <c r="B619" t="s">
        <v>9</v>
      </c>
      <c r="C619" t="s">
        <v>93</v>
      </c>
      <c r="D619" t="s">
        <v>105</v>
      </c>
      <c r="E619">
        <v>2026</v>
      </c>
      <c r="F619">
        <v>-5019966.8097034963</v>
      </c>
      <c r="G619">
        <v>-66.666666666666657</v>
      </c>
      <c r="H619">
        <v>-17.750441323100819</v>
      </c>
      <c r="I619" t="s">
        <v>581</v>
      </c>
      <c r="J619">
        <v>282808</v>
      </c>
    </row>
    <row r="620" spans="1:10" x14ac:dyDescent="0.55000000000000004">
      <c r="A620" s="1">
        <v>618</v>
      </c>
      <c r="B620" t="s">
        <v>9</v>
      </c>
      <c r="C620" t="s">
        <v>93</v>
      </c>
      <c r="D620" t="s">
        <v>106</v>
      </c>
      <c r="E620">
        <v>2026</v>
      </c>
      <c r="F620">
        <v>-2642705.4336926532</v>
      </c>
      <c r="G620">
        <v>-65.435042853670979</v>
      </c>
      <c r="H620">
        <v>-17.650748945997599</v>
      </c>
      <c r="I620" t="s">
        <v>581</v>
      </c>
      <c r="J620">
        <v>149722</v>
      </c>
    </row>
    <row r="621" spans="1:10" x14ac:dyDescent="0.55000000000000004">
      <c r="A621" s="1">
        <v>619</v>
      </c>
      <c r="B621" t="s">
        <v>9</v>
      </c>
      <c r="C621" t="s">
        <v>93</v>
      </c>
      <c r="D621" t="s">
        <v>107</v>
      </c>
      <c r="E621">
        <v>2026</v>
      </c>
      <c r="F621">
        <v>-4403689.2374067605</v>
      </c>
      <c r="G621">
        <v>-66.666666666666629</v>
      </c>
      <c r="H621">
        <v>-17.750441323100819</v>
      </c>
      <c r="I621" t="s">
        <v>581</v>
      </c>
      <c r="J621">
        <v>248089</v>
      </c>
    </row>
    <row r="622" spans="1:10" x14ac:dyDescent="0.55000000000000004">
      <c r="A622" s="1">
        <v>620</v>
      </c>
      <c r="B622" t="s">
        <v>9</v>
      </c>
      <c r="C622" t="s">
        <v>108</v>
      </c>
      <c r="D622" t="s">
        <v>109</v>
      </c>
      <c r="E622">
        <v>2026</v>
      </c>
      <c r="F622">
        <v>712423.85359842645</v>
      </c>
      <c r="G622">
        <v>6.993581448352896</v>
      </c>
      <c r="H622">
        <v>8.6036332781646809</v>
      </c>
      <c r="I622" t="s">
        <v>575</v>
      </c>
      <c r="J622">
        <v>82805</v>
      </c>
    </row>
    <row r="623" spans="1:10" x14ac:dyDescent="0.55000000000000004">
      <c r="A623" s="1">
        <v>621</v>
      </c>
      <c r="B623" t="s">
        <v>9</v>
      </c>
      <c r="C623" t="s">
        <v>108</v>
      </c>
      <c r="D623" t="s">
        <v>110</v>
      </c>
      <c r="E623">
        <v>2026</v>
      </c>
      <c r="F623">
        <v>-2525923.3011598932</v>
      </c>
      <c r="G623">
        <v>-66.666666666666671</v>
      </c>
      <c r="H623">
        <v>-17.750441323100819</v>
      </c>
      <c r="I623" t="s">
        <v>581</v>
      </c>
      <c r="J623">
        <v>142302</v>
      </c>
    </row>
    <row r="624" spans="1:10" x14ac:dyDescent="0.55000000000000004">
      <c r="A624" s="1">
        <v>622</v>
      </c>
      <c r="B624" t="s">
        <v>9</v>
      </c>
      <c r="C624" t="s">
        <v>111</v>
      </c>
      <c r="D624" t="s">
        <v>112</v>
      </c>
      <c r="E624">
        <v>2026</v>
      </c>
      <c r="F624">
        <v>-896615.33989404805</v>
      </c>
      <c r="G624">
        <v>-27.814418253111992</v>
      </c>
      <c r="H624">
        <v>-12.462857260526359</v>
      </c>
      <c r="I624" t="s">
        <v>576</v>
      </c>
      <c r="J624">
        <v>71943</v>
      </c>
    </row>
    <row r="625" spans="1:10" x14ac:dyDescent="0.55000000000000004">
      <c r="A625" s="1">
        <v>623</v>
      </c>
      <c r="B625" t="s">
        <v>9</v>
      </c>
      <c r="C625" t="s">
        <v>111</v>
      </c>
      <c r="D625" t="s">
        <v>113</v>
      </c>
      <c r="E625">
        <v>2026</v>
      </c>
      <c r="F625">
        <v>-632734.5375678417</v>
      </c>
      <c r="G625">
        <v>-20.1255418518551</v>
      </c>
      <c r="H625">
        <v>-10.403737998090071</v>
      </c>
      <c r="I625" t="s">
        <v>576</v>
      </c>
      <c r="J625">
        <v>60818</v>
      </c>
    </row>
    <row r="626" spans="1:10" x14ac:dyDescent="0.55000000000000004">
      <c r="A626" s="1">
        <v>624</v>
      </c>
      <c r="B626" t="s">
        <v>9</v>
      </c>
      <c r="C626" t="s">
        <v>114</v>
      </c>
      <c r="D626" t="s">
        <v>115</v>
      </c>
      <c r="E626">
        <v>2026</v>
      </c>
      <c r="F626">
        <v>-2132414.1019228399</v>
      </c>
      <c r="G626">
        <v>-21.8821716350975</v>
      </c>
      <c r="H626">
        <v>-10.93254158851404</v>
      </c>
      <c r="I626" t="s">
        <v>576</v>
      </c>
      <c r="J626">
        <v>195052</v>
      </c>
    </row>
    <row r="627" spans="1:10" x14ac:dyDescent="0.55000000000000004">
      <c r="A627" s="1">
        <v>625</v>
      </c>
      <c r="B627" t="s">
        <v>9</v>
      </c>
      <c r="C627" t="s">
        <v>114</v>
      </c>
      <c r="D627" t="s">
        <v>116</v>
      </c>
      <c r="E627">
        <v>2026</v>
      </c>
      <c r="F627">
        <v>-1353719.7172706299</v>
      </c>
      <c r="G627">
        <v>-5.0557942502226947</v>
      </c>
      <c r="H627">
        <v>-3.6440273419759071</v>
      </c>
      <c r="I627" t="s">
        <v>579</v>
      </c>
      <c r="J627">
        <v>371490</v>
      </c>
    </row>
    <row r="628" spans="1:10" x14ac:dyDescent="0.55000000000000004">
      <c r="A628" s="1">
        <v>626</v>
      </c>
      <c r="B628" t="s">
        <v>9</v>
      </c>
      <c r="C628" t="s">
        <v>114</v>
      </c>
      <c r="D628" t="s">
        <v>117</v>
      </c>
      <c r="E628">
        <v>2026</v>
      </c>
      <c r="F628">
        <v>-2886807.523699855</v>
      </c>
      <c r="G628">
        <v>-66.666666666666657</v>
      </c>
      <c r="H628">
        <v>-17.750441323100819</v>
      </c>
      <c r="I628" t="s">
        <v>581</v>
      </c>
      <c r="J628">
        <v>162633</v>
      </c>
    </row>
    <row r="629" spans="1:10" x14ac:dyDescent="0.55000000000000004">
      <c r="A629" s="1">
        <v>627</v>
      </c>
      <c r="B629" t="s">
        <v>9</v>
      </c>
      <c r="C629" t="s">
        <v>114</v>
      </c>
      <c r="D629" t="s">
        <v>118</v>
      </c>
      <c r="E629">
        <v>2026</v>
      </c>
      <c r="F629">
        <v>-3085791.273111267</v>
      </c>
      <c r="G629">
        <v>-30.341570406922891</v>
      </c>
      <c r="H629">
        <v>-13.02257908865856</v>
      </c>
      <c r="I629" t="s">
        <v>576</v>
      </c>
      <c r="J629">
        <v>236957</v>
      </c>
    </row>
    <row r="630" spans="1:10" x14ac:dyDescent="0.55000000000000004">
      <c r="A630" s="1">
        <v>628</v>
      </c>
      <c r="B630" t="s">
        <v>9</v>
      </c>
      <c r="C630" t="s">
        <v>114</v>
      </c>
      <c r="D630" t="s">
        <v>119</v>
      </c>
      <c r="E630">
        <v>2026</v>
      </c>
      <c r="F630">
        <v>-3896488.127040477</v>
      </c>
      <c r="G630">
        <v>-66.666666666666671</v>
      </c>
      <c r="H630">
        <v>-17.750441323100819</v>
      </c>
      <c r="I630" t="s">
        <v>581</v>
      </c>
      <c r="J630">
        <v>219515</v>
      </c>
    </row>
    <row r="631" spans="1:10" x14ac:dyDescent="0.55000000000000004">
      <c r="A631" s="1">
        <v>629</v>
      </c>
      <c r="B631" t="s">
        <v>9</v>
      </c>
      <c r="C631" t="s">
        <v>120</v>
      </c>
      <c r="D631" t="s">
        <v>121</v>
      </c>
      <c r="E631">
        <v>2026</v>
      </c>
      <c r="F631">
        <v>-109795.6589612465</v>
      </c>
      <c r="G631">
        <v>-1.8528047680087081</v>
      </c>
      <c r="H631">
        <v>-1.3310984901648359</v>
      </c>
      <c r="I631" t="s">
        <v>12</v>
      </c>
      <c r="J631">
        <v>82485</v>
      </c>
    </row>
    <row r="632" spans="1:10" x14ac:dyDescent="0.55000000000000004">
      <c r="A632" s="1">
        <v>630</v>
      </c>
      <c r="B632" t="s">
        <v>9</v>
      </c>
      <c r="C632" t="s">
        <v>120</v>
      </c>
      <c r="D632" t="s">
        <v>122</v>
      </c>
      <c r="E632">
        <v>2026</v>
      </c>
      <c r="F632">
        <v>-470482.96942248102</v>
      </c>
      <c r="G632">
        <v>-8.6736647977465591</v>
      </c>
      <c r="H632">
        <v>-5.7576083879640327</v>
      </c>
      <c r="I632" t="s">
        <v>579</v>
      </c>
      <c r="J632">
        <v>81715</v>
      </c>
    </row>
    <row r="633" spans="1:10" x14ac:dyDescent="0.55000000000000004">
      <c r="A633" s="1">
        <v>631</v>
      </c>
      <c r="B633" t="s">
        <v>9</v>
      </c>
      <c r="C633" t="s">
        <v>120</v>
      </c>
      <c r="D633" t="s">
        <v>123</v>
      </c>
      <c r="E633">
        <v>2026</v>
      </c>
      <c r="F633">
        <v>-387725.18085682101</v>
      </c>
      <c r="G633">
        <v>-5.5334225278392406</v>
      </c>
      <c r="H633">
        <v>-3.942861015872325</v>
      </c>
      <c r="I633" t="s">
        <v>579</v>
      </c>
      <c r="J633">
        <v>98336</v>
      </c>
    </row>
    <row r="634" spans="1:10" x14ac:dyDescent="0.55000000000000004">
      <c r="A634" s="1">
        <v>632</v>
      </c>
      <c r="B634" t="s">
        <v>9</v>
      </c>
      <c r="C634" t="s">
        <v>120</v>
      </c>
      <c r="D634" t="s">
        <v>124</v>
      </c>
      <c r="E634">
        <v>2026</v>
      </c>
      <c r="F634">
        <v>2291780.0920572341</v>
      </c>
      <c r="G634">
        <v>13.336996189858571</v>
      </c>
      <c r="H634">
        <v>22.840827332461949</v>
      </c>
      <c r="I634" t="s">
        <v>574</v>
      </c>
      <c r="J634">
        <v>100337</v>
      </c>
    </row>
    <row r="635" spans="1:10" x14ac:dyDescent="0.55000000000000004">
      <c r="A635" s="1">
        <v>633</v>
      </c>
      <c r="B635" t="s">
        <v>9</v>
      </c>
      <c r="C635" t="s">
        <v>120</v>
      </c>
      <c r="D635" t="s">
        <v>125</v>
      </c>
      <c r="E635">
        <v>2026</v>
      </c>
      <c r="F635">
        <v>68331.019159725794</v>
      </c>
      <c r="G635">
        <v>0.53429613421673205</v>
      </c>
      <c r="H635">
        <v>0.74420879749638735</v>
      </c>
      <c r="I635" t="s">
        <v>578</v>
      </c>
      <c r="J635">
        <v>91817</v>
      </c>
    </row>
    <row r="636" spans="1:10" x14ac:dyDescent="0.55000000000000004">
      <c r="A636" s="1">
        <v>634</v>
      </c>
      <c r="B636" t="s">
        <v>9</v>
      </c>
      <c r="C636" t="s">
        <v>120</v>
      </c>
      <c r="D636" t="s">
        <v>126</v>
      </c>
      <c r="E636">
        <v>2026</v>
      </c>
      <c r="F636">
        <v>10629.54143045644</v>
      </c>
      <c r="G636">
        <v>-0.15614297335626351</v>
      </c>
      <c r="H636">
        <v>0.13340957666620359</v>
      </c>
      <c r="I636" t="s">
        <v>12</v>
      </c>
      <c r="J636">
        <v>79676</v>
      </c>
    </row>
    <row r="637" spans="1:10" x14ac:dyDescent="0.55000000000000004">
      <c r="A637" s="1">
        <v>635</v>
      </c>
      <c r="B637" t="s">
        <v>9</v>
      </c>
      <c r="C637" t="s">
        <v>120</v>
      </c>
      <c r="D637" t="s">
        <v>127</v>
      </c>
      <c r="E637">
        <v>2026</v>
      </c>
      <c r="F637">
        <v>489190.86746889068</v>
      </c>
      <c r="G637">
        <v>3.9209965912828451</v>
      </c>
      <c r="H637">
        <v>4.3437299544387384</v>
      </c>
      <c r="I637" t="s">
        <v>578</v>
      </c>
      <c r="J637">
        <v>112620</v>
      </c>
    </row>
    <row r="638" spans="1:10" x14ac:dyDescent="0.55000000000000004">
      <c r="A638" s="1">
        <v>636</v>
      </c>
      <c r="B638" t="s">
        <v>9</v>
      </c>
      <c r="C638" t="s">
        <v>120</v>
      </c>
      <c r="D638" t="s">
        <v>128</v>
      </c>
      <c r="E638">
        <v>2026</v>
      </c>
      <c r="F638">
        <v>348705.4839381802</v>
      </c>
      <c r="G638">
        <v>3.1605217877037899</v>
      </c>
      <c r="H638">
        <v>3.4381980451600769</v>
      </c>
      <c r="I638" t="s">
        <v>578</v>
      </c>
      <c r="J638">
        <v>101421</v>
      </c>
    </row>
    <row r="639" spans="1:10" x14ac:dyDescent="0.55000000000000004">
      <c r="A639" s="1">
        <v>637</v>
      </c>
      <c r="B639" t="s">
        <v>9</v>
      </c>
      <c r="C639" t="s">
        <v>129</v>
      </c>
      <c r="D639" t="s">
        <v>130</v>
      </c>
      <c r="E639">
        <v>2026</v>
      </c>
      <c r="F639">
        <v>377948.76941013488</v>
      </c>
      <c r="G639">
        <v>5.500619120876947</v>
      </c>
      <c r="H639">
        <v>6.4121060924984299</v>
      </c>
      <c r="I639" t="s">
        <v>575</v>
      </c>
      <c r="J639">
        <v>58943</v>
      </c>
    </row>
    <row r="640" spans="1:10" x14ac:dyDescent="0.55000000000000004">
      <c r="A640" s="1">
        <v>638</v>
      </c>
      <c r="B640" t="s">
        <v>9</v>
      </c>
      <c r="C640" t="s">
        <v>129</v>
      </c>
      <c r="D640" t="s">
        <v>131</v>
      </c>
      <c r="E640">
        <v>2026</v>
      </c>
      <c r="F640">
        <v>1000077.369976508</v>
      </c>
      <c r="G640">
        <v>15.95654619174457</v>
      </c>
      <c r="H640">
        <v>32.975381494872998</v>
      </c>
      <c r="I640" t="s">
        <v>574</v>
      </c>
      <c r="J640">
        <v>30328</v>
      </c>
    </row>
    <row r="641" spans="1:10" x14ac:dyDescent="0.55000000000000004">
      <c r="A641" s="1">
        <v>639</v>
      </c>
      <c r="B641" t="s">
        <v>9</v>
      </c>
      <c r="C641" t="s">
        <v>129</v>
      </c>
      <c r="D641" t="s">
        <v>132</v>
      </c>
      <c r="E641">
        <v>2026</v>
      </c>
      <c r="F641">
        <v>46421.784489506732</v>
      </c>
      <c r="G641">
        <v>0.74507064956857927</v>
      </c>
      <c r="H641">
        <v>0.95811819135841847</v>
      </c>
      <c r="I641" t="s">
        <v>578</v>
      </c>
      <c r="J641">
        <v>48451</v>
      </c>
    </row>
    <row r="642" spans="1:10" x14ac:dyDescent="0.55000000000000004">
      <c r="A642" s="1">
        <v>640</v>
      </c>
      <c r="B642" t="s">
        <v>9</v>
      </c>
      <c r="C642" t="s">
        <v>129</v>
      </c>
      <c r="D642" t="s">
        <v>133</v>
      </c>
      <c r="E642">
        <v>2026</v>
      </c>
      <c r="F642">
        <v>518934.74465725641</v>
      </c>
      <c r="G642">
        <v>8.5807946024003279</v>
      </c>
      <c r="H642">
        <v>11.350775288885259</v>
      </c>
      <c r="I642" t="s">
        <v>575</v>
      </c>
      <c r="J642">
        <v>45718</v>
      </c>
    </row>
    <row r="643" spans="1:10" x14ac:dyDescent="0.55000000000000004">
      <c r="A643" s="1">
        <v>641</v>
      </c>
      <c r="B643" t="s">
        <v>9</v>
      </c>
      <c r="C643" t="s">
        <v>129</v>
      </c>
      <c r="D643" t="s">
        <v>134</v>
      </c>
      <c r="E643">
        <v>2026</v>
      </c>
      <c r="F643">
        <v>1164675.2052484299</v>
      </c>
      <c r="G643">
        <v>15.59298771654764</v>
      </c>
      <c r="H643">
        <v>31.326157380468281</v>
      </c>
      <c r="I643" t="s">
        <v>574</v>
      </c>
      <c r="J643">
        <v>37179</v>
      </c>
    </row>
    <row r="644" spans="1:10" x14ac:dyDescent="0.55000000000000004">
      <c r="A644" s="1">
        <v>642</v>
      </c>
      <c r="B644" t="s">
        <v>9</v>
      </c>
      <c r="C644" t="s">
        <v>129</v>
      </c>
      <c r="D644" t="s">
        <v>135</v>
      </c>
      <c r="E644">
        <v>2026</v>
      </c>
      <c r="F644">
        <v>-109042.7255517273</v>
      </c>
      <c r="G644">
        <v>-3.9409560617204749</v>
      </c>
      <c r="H644">
        <v>-2.8660006190166731</v>
      </c>
      <c r="I644" t="s">
        <v>12</v>
      </c>
      <c r="J644">
        <v>38047</v>
      </c>
    </row>
    <row r="645" spans="1:10" x14ac:dyDescent="0.55000000000000004">
      <c r="A645" s="1">
        <v>643</v>
      </c>
      <c r="B645" t="s">
        <v>9</v>
      </c>
      <c r="C645" t="s">
        <v>129</v>
      </c>
      <c r="D645" t="s">
        <v>136</v>
      </c>
      <c r="E645">
        <v>2026</v>
      </c>
      <c r="F645">
        <v>324403.97604192642</v>
      </c>
      <c r="G645">
        <v>4.1788359817882297</v>
      </c>
      <c r="H645">
        <v>4.6833842384097251</v>
      </c>
      <c r="I645" t="s">
        <v>578</v>
      </c>
      <c r="J645">
        <v>69267</v>
      </c>
    </row>
    <row r="646" spans="1:10" x14ac:dyDescent="0.55000000000000004">
      <c r="A646" s="1">
        <v>644</v>
      </c>
      <c r="B646" t="s">
        <v>9</v>
      </c>
      <c r="C646" t="s">
        <v>129</v>
      </c>
      <c r="D646" t="s">
        <v>137</v>
      </c>
      <c r="E646">
        <v>2026</v>
      </c>
      <c r="F646">
        <v>1468502.5119063889</v>
      </c>
      <c r="G646">
        <v>14.223913192614621</v>
      </c>
      <c r="H646">
        <v>25.901799310457509</v>
      </c>
      <c r="I646" t="s">
        <v>574</v>
      </c>
      <c r="J646">
        <v>56695</v>
      </c>
    </row>
    <row r="647" spans="1:10" x14ac:dyDescent="0.55000000000000004">
      <c r="A647" s="1">
        <v>645</v>
      </c>
      <c r="B647" t="s">
        <v>9</v>
      </c>
      <c r="C647" t="s">
        <v>129</v>
      </c>
      <c r="D647" t="s">
        <v>138</v>
      </c>
      <c r="E647">
        <v>2026</v>
      </c>
      <c r="F647">
        <v>1589301.050673343</v>
      </c>
      <c r="G647">
        <v>14.658047440535659</v>
      </c>
      <c r="H647">
        <v>27.42065304819431</v>
      </c>
      <c r="I647" t="s">
        <v>574</v>
      </c>
      <c r="J647">
        <v>57960</v>
      </c>
    </row>
    <row r="648" spans="1:10" x14ac:dyDescent="0.55000000000000004">
      <c r="A648" s="1">
        <v>646</v>
      </c>
      <c r="B648" t="s">
        <v>9</v>
      </c>
      <c r="C648" t="s">
        <v>129</v>
      </c>
      <c r="D648" t="s">
        <v>139</v>
      </c>
      <c r="E648">
        <v>2026</v>
      </c>
      <c r="F648">
        <v>1040177.767174152</v>
      </c>
      <c r="G648">
        <v>13.89720406700871</v>
      </c>
      <c r="H648">
        <v>24.809849906362459</v>
      </c>
      <c r="I648" t="s">
        <v>574</v>
      </c>
      <c r="J648">
        <v>41926</v>
      </c>
    </row>
    <row r="649" spans="1:10" x14ac:dyDescent="0.55000000000000004">
      <c r="A649" s="1">
        <v>647</v>
      </c>
      <c r="B649" t="s">
        <v>9</v>
      </c>
      <c r="C649" t="s">
        <v>129</v>
      </c>
      <c r="D649" t="s">
        <v>140</v>
      </c>
      <c r="E649">
        <v>2026</v>
      </c>
      <c r="F649">
        <v>547174.54619504616</v>
      </c>
      <c r="G649">
        <v>10.941151541721521</v>
      </c>
      <c r="H649">
        <v>16.323336004148029</v>
      </c>
      <c r="I649" t="s">
        <v>574</v>
      </c>
      <c r="J649">
        <v>33521</v>
      </c>
    </row>
    <row r="650" spans="1:10" x14ac:dyDescent="0.55000000000000004">
      <c r="A650" s="1">
        <v>648</v>
      </c>
      <c r="B650" t="s">
        <v>9</v>
      </c>
      <c r="C650" t="s">
        <v>129</v>
      </c>
      <c r="D650" t="s">
        <v>141</v>
      </c>
      <c r="E650">
        <v>2026</v>
      </c>
      <c r="F650">
        <v>573383.92966756318</v>
      </c>
      <c r="G650">
        <v>9.3058510823783145</v>
      </c>
      <c r="H650">
        <v>12.74299781464048</v>
      </c>
      <c r="I650" t="s">
        <v>575</v>
      </c>
      <c r="J650">
        <v>44996</v>
      </c>
    </row>
    <row r="651" spans="1:10" x14ac:dyDescent="0.55000000000000004">
      <c r="A651" s="1">
        <v>649</v>
      </c>
      <c r="B651" t="s">
        <v>9</v>
      </c>
      <c r="C651" t="s">
        <v>129</v>
      </c>
      <c r="D651" t="s">
        <v>142</v>
      </c>
      <c r="E651">
        <v>2026</v>
      </c>
      <c r="F651">
        <v>265196.67750889889</v>
      </c>
      <c r="G651">
        <v>5.0889464221276368</v>
      </c>
      <c r="H651">
        <v>5.8489375511986701</v>
      </c>
      <c r="I651" t="s">
        <v>575</v>
      </c>
      <c r="J651">
        <v>45341</v>
      </c>
    </row>
    <row r="652" spans="1:10" x14ac:dyDescent="0.55000000000000004">
      <c r="A652" s="1">
        <v>650</v>
      </c>
      <c r="B652" t="s">
        <v>9</v>
      </c>
      <c r="C652" t="s">
        <v>129</v>
      </c>
      <c r="D652" t="s">
        <v>143</v>
      </c>
      <c r="E652">
        <v>2026</v>
      </c>
      <c r="F652">
        <v>-320123.43764155952</v>
      </c>
      <c r="G652">
        <v>-6.9246931429116021</v>
      </c>
      <c r="H652">
        <v>-4.778674990917442</v>
      </c>
      <c r="I652" t="s">
        <v>579</v>
      </c>
      <c r="J652">
        <v>66990</v>
      </c>
    </row>
    <row r="653" spans="1:10" x14ac:dyDescent="0.55000000000000004">
      <c r="A653" s="1">
        <v>651</v>
      </c>
      <c r="B653" t="s">
        <v>9</v>
      </c>
      <c r="C653" t="s">
        <v>129</v>
      </c>
      <c r="D653" t="s">
        <v>144</v>
      </c>
      <c r="E653">
        <v>2026</v>
      </c>
      <c r="F653">
        <v>728196.77235974569</v>
      </c>
      <c r="G653">
        <v>8.33754369667232</v>
      </c>
      <c r="H653">
        <v>10.890715068792559</v>
      </c>
      <c r="I653" t="s">
        <v>575</v>
      </c>
      <c r="J653">
        <v>66864</v>
      </c>
    </row>
    <row r="654" spans="1:10" x14ac:dyDescent="0.55000000000000004">
      <c r="A654" s="1">
        <v>652</v>
      </c>
      <c r="B654" t="s">
        <v>9</v>
      </c>
      <c r="C654" t="s">
        <v>129</v>
      </c>
      <c r="D654" t="s">
        <v>145</v>
      </c>
      <c r="E654">
        <v>2026</v>
      </c>
      <c r="F654">
        <v>862233.14524493797</v>
      </c>
      <c r="G654">
        <v>9.0474080743202556</v>
      </c>
      <c r="H654">
        <v>12.24415145193039</v>
      </c>
      <c r="I654" t="s">
        <v>575</v>
      </c>
      <c r="J654">
        <v>70420</v>
      </c>
    </row>
    <row r="655" spans="1:10" x14ac:dyDescent="0.55000000000000004">
      <c r="A655" s="1">
        <v>653</v>
      </c>
      <c r="B655" t="s">
        <v>9</v>
      </c>
      <c r="C655" t="s">
        <v>129</v>
      </c>
      <c r="D655" t="s">
        <v>146</v>
      </c>
      <c r="E655">
        <v>2026</v>
      </c>
      <c r="F655">
        <v>-159417.16240665311</v>
      </c>
      <c r="G655">
        <v>-4.0263017834927544</v>
      </c>
      <c r="H655">
        <v>-2.9290626246031879</v>
      </c>
      <c r="I655" t="s">
        <v>12</v>
      </c>
      <c r="J655">
        <v>54426</v>
      </c>
    </row>
    <row r="656" spans="1:10" x14ac:dyDescent="0.55000000000000004">
      <c r="A656" s="1">
        <v>654</v>
      </c>
      <c r="B656" t="s">
        <v>9</v>
      </c>
      <c r="C656" t="s">
        <v>147</v>
      </c>
      <c r="D656" t="s">
        <v>148</v>
      </c>
      <c r="E656">
        <v>2026</v>
      </c>
      <c r="F656">
        <v>943140.04257285572</v>
      </c>
      <c r="G656">
        <v>18.02464122249576</v>
      </c>
      <c r="H656">
        <v>44.408138363916358</v>
      </c>
      <c r="I656" t="s">
        <v>574</v>
      </c>
      <c r="J656">
        <v>21238</v>
      </c>
    </row>
    <row r="657" spans="1:10" x14ac:dyDescent="0.55000000000000004">
      <c r="A657" s="1">
        <v>655</v>
      </c>
      <c r="B657" t="s">
        <v>9</v>
      </c>
      <c r="C657" t="s">
        <v>147</v>
      </c>
      <c r="D657" t="s">
        <v>149</v>
      </c>
      <c r="E657">
        <v>2026</v>
      </c>
      <c r="F657">
        <v>1512210.8569671221</v>
      </c>
      <c r="G657">
        <v>21.810394893017069</v>
      </c>
      <c r="H657">
        <v>83.727969490455777</v>
      </c>
      <c r="I657" t="s">
        <v>580</v>
      </c>
      <c r="J657">
        <v>18061</v>
      </c>
    </row>
    <row r="658" spans="1:10" x14ac:dyDescent="0.55000000000000004">
      <c r="A658" s="1">
        <v>656</v>
      </c>
      <c r="B658" t="s">
        <v>9</v>
      </c>
      <c r="C658" t="s">
        <v>147</v>
      </c>
      <c r="D658" t="s">
        <v>150</v>
      </c>
      <c r="E658">
        <v>2026</v>
      </c>
      <c r="F658">
        <v>974644.43228526495</v>
      </c>
      <c r="G658">
        <v>16.402812922352421</v>
      </c>
      <c r="H658">
        <v>35.052847771453507</v>
      </c>
      <c r="I658" t="s">
        <v>574</v>
      </c>
      <c r="J658">
        <v>27805</v>
      </c>
    </row>
    <row r="659" spans="1:10" x14ac:dyDescent="0.55000000000000004">
      <c r="A659" s="1">
        <v>657</v>
      </c>
      <c r="B659" t="s">
        <v>9</v>
      </c>
      <c r="C659" t="s">
        <v>147</v>
      </c>
      <c r="D659" t="s">
        <v>151</v>
      </c>
      <c r="E659">
        <v>2026</v>
      </c>
      <c r="F659">
        <v>968067.52944489638</v>
      </c>
      <c r="G659">
        <v>15.28970369947586</v>
      </c>
      <c r="H659">
        <v>30.033429387425819</v>
      </c>
      <c r="I659" t="s">
        <v>574</v>
      </c>
      <c r="J659">
        <v>32233</v>
      </c>
    </row>
    <row r="660" spans="1:10" x14ac:dyDescent="0.55000000000000004">
      <c r="A660" s="1">
        <v>658</v>
      </c>
      <c r="B660" t="s">
        <v>9</v>
      </c>
      <c r="C660" t="s">
        <v>147</v>
      </c>
      <c r="D660" t="s">
        <v>152</v>
      </c>
      <c r="E660">
        <v>2026</v>
      </c>
      <c r="F660">
        <v>-89809.704464319628</v>
      </c>
      <c r="G660">
        <v>-5.3594050134982822</v>
      </c>
      <c r="H660">
        <v>-3.8100163102121001</v>
      </c>
      <c r="I660" t="s">
        <v>579</v>
      </c>
      <c r="J660">
        <v>23572</v>
      </c>
    </row>
    <row r="661" spans="1:10" x14ac:dyDescent="0.55000000000000004">
      <c r="A661" s="1">
        <v>659</v>
      </c>
      <c r="B661" t="s">
        <v>9</v>
      </c>
      <c r="C661" t="s">
        <v>147</v>
      </c>
      <c r="D661" t="s">
        <v>153</v>
      </c>
      <c r="E661">
        <v>2026</v>
      </c>
      <c r="F661">
        <v>1086139.706617336</v>
      </c>
      <c r="G661">
        <v>17.473921957422551</v>
      </c>
      <c r="H661">
        <v>40.887656475581103</v>
      </c>
      <c r="I661" t="s">
        <v>574</v>
      </c>
      <c r="J661">
        <v>26564</v>
      </c>
    </row>
    <row r="662" spans="1:10" x14ac:dyDescent="0.55000000000000004">
      <c r="A662" s="1">
        <v>660</v>
      </c>
      <c r="B662" t="s">
        <v>9</v>
      </c>
      <c r="C662" t="s">
        <v>147</v>
      </c>
      <c r="D662" t="s">
        <v>154</v>
      </c>
      <c r="E662">
        <v>2026</v>
      </c>
      <c r="F662">
        <v>858305.53870747332</v>
      </c>
      <c r="G662">
        <v>16.44274670184878</v>
      </c>
      <c r="H662">
        <v>35.331393352302037</v>
      </c>
      <c r="I662" t="s">
        <v>574</v>
      </c>
      <c r="J662">
        <v>24293</v>
      </c>
    </row>
    <row r="663" spans="1:10" x14ac:dyDescent="0.55000000000000004">
      <c r="A663" s="1">
        <v>661</v>
      </c>
      <c r="B663" t="s">
        <v>9</v>
      </c>
      <c r="C663" t="s">
        <v>147</v>
      </c>
      <c r="D663" t="s">
        <v>155</v>
      </c>
      <c r="E663">
        <v>2026</v>
      </c>
      <c r="F663">
        <v>391863.82073739287</v>
      </c>
      <c r="G663">
        <v>10.42606673642411</v>
      </c>
      <c r="H663">
        <v>15.094908348898031</v>
      </c>
      <c r="I663" t="s">
        <v>574</v>
      </c>
      <c r="J663">
        <v>25960</v>
      </c>
    </row>
    <row r="664" spans="1:10" x14ac:dyDescent="0.55000000000000004">
      <c r="A664" s="1">
        <v>662</v>
      </c>
      <c r="B664" t="s">
        <v>9</v>
      </c>
      <c r="C664" t="s">
        <v>147</v>
      </c>
      <c r="D664" t="s">
        <v>156</v>
      </c>
      <c r="E664">
        <v>2026</v>
      </c>
      <c r="F664">
        <v>2155854.506779307</v>
      </c>
      <c r="G664">
        <v>22.449030059069791</v>
      </c>
      <c r="H664">
        <v>95.051122383462257</v>
      </c>
      <c r="I664" t="s">
        <v>580</v>
      </c>
      <c r="J664">
        <v>22681</v>
      </c>
    </row>
    <row r="665" spans="1:10" x14ac:dyDescent="0.55000000000000004">
      <c r="A665" s="1">
        <v>663</v>
      </c>
      <c r="B665" t="s">
        <v>9</v>
      </c>
      <c r="C665" t="s">
        <v>157</v>
      </c>
      <c r="D665" t="s">
        <v>158</v>
      </c>
      <c r="E665">
        <v>2026</v>
      </c>
      <c r="F665">
        <v>-664422.54712538689</v>
      </c>
      <c r="G665">
        <v>-4.0526639895253647</v>
      </c>
      <c r="H665">
        <v>-2.9571290790457172</v>
      </c>
      <c r="I665" t="s">
        <v>12</v>
      </c>
      <c r="J665">
        <v>224685</v>
      </c>
    </row>
    <row r="666" spans="1:10" x14ac:dyDescent="0.55000000000000004">
      <c r="A666" s="1">
        <v>664</v>
      </c>
      <c r="B666" t="s">
        <v>9</v>
      </c>
      <c r="C666" t="s">
        <v>157</v>
      </c>
      <c r="D666" t="s">
        <v>159</v>
      </c>
      <c r="E666">
        <v>2026</v>
      </c>
      <c r="F666">
        <v>-641725.75302549463</v>
      </c>
      <c r="G666">
        <v>-4.9743236016914611</v>
      </c>
      <c r="H666">
        <v>-3.5927875767740369</v>
      </c>
      <c r="I666" t="s">
        <v>12</v>
      </c>
      <c r="J666">
        <v>178615</v>
      </c>
    </row>
    <row r="667" spans="1:10" x14ac:dyDescent="0.55000000000000004">
      <c r="A667" s="1">
        <v>665</v>
      </c>
      <c r="B667" t="s">
        <v>9</v>
      </c>
      <c r="C667" t="s">
        <v>157</v>
      </c>
      <c r="D667" t="s">
        <v>160</v>
      </c>
      <c r="E667">
        <v>2026</v>
      </c>
      <c r="F667">
        <v>349723.87524671637</v>
      </c>
      <c r="G667">
        <v>1.379280957908549</v>
      </c>
      <c r="H667">
        <v>1.557276778463742</v>
      </c>
      <c r="I667" t="s">
        <v>578</v>
      </c>
      <c r="J667">
        <v>224574</v>
      </c>
    </row>
    <row r="668" spans="1:10" x14ac:dyDescent="0.55000000000000004">
      <c r="A668" s="1">
        <v>666</v>
      </c>
      <c r="B668" t="s">
        <v>161</v>
      </c>
      <c r="C668" t="s">
        <v>70</v>
      </c>
      <c r="D668" t="s">
        <v>162</v>
      </c>
      <c r="E668">
        <v>2026</v>
      </c>
      <c r="F668">
        <v>524547.85366384382</v>
      </c>
      <c r="G668">
        <v>20.538488295251621</v>
      </c>
      <c r="H668">
        <v>66.44893003088977</v>
      </c>
      <c r="I668" t="s">
        <v>580</v>
      </c>
      <c r="J668">
        <v>7894</v>
      </c>
    </row>
    <row r="669" spans="1:10" x14ac:dyDescent="0.55000000000000004">
      <c r="A669" s="1">
        <v>667</v>
      </c>
      <c r="B669" t="s">
        <v>161</v>
      </c>
      <c r="C669" t="s">
        <v>70</v>
      </c>
      <c r="D669" t="s">
        <v>163</v>
      </c>
      <c r="E669">
        <v>2026</v>
      </c>
      <c r="F669">
        <v>247037.96382473499</v>
      </c>
      <c r="G669">
        <v>19.37154859467174</v>
      </c>
      <c r="H669">
        <v>54.909527411588122</v>
      </c>
      <c r="I669" t="s">
        <v>574</v>
      </c>
      <c r="J669">
        <v>4499</v>
      </c>
    </row>
    <row r="670" spans="1:10" x14ac:dyDescent="0.55000000000000004">
      <c r="A670" s="1">
        <v>668</v>
      </c>
      <c r="B670" t="s">
        <v>161</v>
      </c>
      <c r="C670" t="s">
        <v>70</v>
      </c>
      <c r="D670" t="s">
        <v>164</v>
      </c>
      <c r="E670">
        <v>2026</v>
      </c>
      <c r="F670">
        <v>957155.44814513659</v>
      </c>
      <c r="G670">
        <v>22.062139981040438</v>
      </c>
      <c r="H670">
        <v>87.667654162404887</v>
      </c>
      <c r="I670" t="s">
        <v>580</v>
      </c>
      <c r="J670">
        <v>10918</v>
      </c>
    </row>
    <row r="671" spans="1:10" x14ac:dyDescent="0.55000000000000004">
      <c r="A671" s="1">
        <v>669</v>
      </c>
      <c r="B671" t="s">
        <v>161</v>
      </c>
      <c r="C671" t="s">
        <v>70</v>
      </c>
      <c r="D671" t="s">
        <v>165</v>
      </c>
      <c r="E671">
        <v>2026</v>
      </c>
      <c r="F671">
        <v>577987.91237823386</v>
      </c>
      <c r="G671">
        <v>21.503100186995859</v>
      </c>
      <c r="H671">
        <v>79.035677885715003</v>
      </c>
      <c r="I671" t="s">
        <v>580</v>
      </c>
      <c r="J671">
        <v>7313</v>
      </c>
    </row>
    <row r="672" spans="1:10" x14ac:dyDescent="0.55000000000000004">
      <c r="A672" s="1">
        <v>670</v>
      </c>
      <c r="B672" t="s">
        <v>161</v>
      </c>
      <c r="C672" t="s">
        <v>70</v>
      </c>
      <c r="D672" t="s">
        <v>166</v>
      </c>
      <c r="E672">
        <v>2026</v>
      </c>
      <c r="F672">
        <v>541175.61887872475</v>
      </c>
      <c r="G672">
        <v>20.524866705154601</v>
      </c>
      <c r="H672">
        <v>66.247474461834344</v>
      </c>
      <c r="I672" t="s">
        <v>580</v>
      </c>
      <c r="J672">
        <v>8169</v>
      </c>
    </row>
    <row r="673" spans="1:10" x14ac:dyDescent="0.55000000000000004">
      <c r="A673" s="1">
        <v>671</v>
      </c>
      <c r="B673" t="s">
        <v>161</v>
      </c>
      <c r="C673" t="s">
        <v>70</v>
      </c>
      <c r="D673" t="s">
        <v>167</v>
      </c>
      <c r="E673">
        <v>2026</v>
      </c>
      <c r="F673">
        <v>91083.382818498285</v>
      </c>
      <c r="G673">
        <v>14.00808932874115</v>
      </c>
      <c r="H673">
        <v>25.343178302308932</v>
      </c>
      <c r="I673" t="s">
        <v>574</v>
      </c>
      <c r="J673">
        <v>3594</v>
      </c>
    </row>
    <row r="674" spans="1:10" x14ac:dyDescent="0.55000000000000004">
      <c r="A674" s="1">
        <v>672</v>
      </c>
      <c r="B674" t="s">
        <v>161</v>
      </c>
      <c r="C674" t="s">
        <v>70</v>
      </c>
      <c r="D674" t="s">
        <v>168</v>
      </c>
      <c r="E674">
        <v>2026</v>
      </c>
      <c r="F674">
        <v>409710.33979479328</v>
      </c>
      <c r="G674">
        <v>18.887604129936221</v>
      </c>
      <c r="H674">
        <v>50.719279499231661</v>
      </c>
      <c r="I674" t="s">
        <v>574</v>
      </c>
      <c r="J674">
        <v>8078</v>
      </c>
    </row>
    <row r="675" spans="1:10" x14ac:dyDescent="0.55000000000000004">
      <c r="A675" s="1">
        <v>673</v>
      </c>
      <c r="B675" t="s">
        <v>161</v>
      </c>
      <c r="C675" t="s">
        <v>70</v>
      </c>
      <c r="D675" t="s">
        <v>169</v>
      </c>
      <c r="E675">
        <v>2026</v>
      </c>
      <c r="F675">
        <v>97573.12363366464</v>
      </c>
      <c r="G675">
        <v>14.24642401039608</v>
      </c>
      <c r="H675">
        <v>26.11700311393593</v>
      </c>
      <c r="I675" t="s">
        <v>574</v>
      </c>
      <c r="J675">
        <v>3736</v>
      </c>
    </row>
    <row r="676" spans="1:10" x14ac:dyDescent="0.55000000000000004">
      <c r="A676" s="1">
        <v>674</v>
      </c>
      <c r="B676" t="s">
        <v>161</v>
      </c>
      <c r="C676" t="s">
        <v>72</v>
      </c>
      <c r="D676" t="s">
        <v>170</v>
      </c>
      <c r="E676">
        <v>2026</v>
      </c>
      <c r="F676">
        <v>-27624.844537603491</v>
      </c>
      <c r="G676">
        <v>-66.666666666666629</v>
      </c>
      <c r="H676">
        <v>-17.822480346840969</v>
      </c>
      <c r="I676" t="s">
        <v>581</v>
      </c>
      <c r="J676">
        <v>1550</v>
      </c>
    </row>
    <row r="677" spans="1:10" x14ac:dyDescent="0.55000000000000004">
      <c r="A677" s="1">
        <v>675</v>
      </c>
      <c r="B677" t="s">
        <v>161</v>
      </c>
      <c r="C677" t="s">
        <v>72</v>
      </c>
      <c r="D677" t="s">
        <v>171</v>
      </c>
      <c r="E677">
        <v>2026</v>
      </c>
      <c r="F677">
        <v>75233.214248287855</v>
      </c>
      <c r="G677">
        <v>13.95330504062769</v>
      </c>
      <c r="H677">
        <v>25.11121970904134</v>
      </c>
      <c r="I677" t="s">
        <v>574</v>
      </c>
      <c r="J677">
        <v>2996</v>
      </c>
    </row>
    <row r="678" spans="1:10" x14ac:dyDescent="0.55000000000000004">
      <c r="A678" s="1">
        <v>676</v>
      </c>
      <c r="B678" t="s">
        <v>161</v>
      </c>
      <c r="C678" t="s">
        <v>172</v>
      </c>
      <c r="D678" t="s">
        <v>173</v>
      </c>
      <c r="E678">
        <v>2026</v>
      </c>
      <c r="F678">
        <v>-9018.1750555015315</v>
      </c>
      <c r="G678">
        <v>-66.666666666666643</v>
      </c>
      <c r="H678">
        <v>-17.822480346840969</v>
      </c>
      <c r="I678" t="s">
        <v>581</v>
      </c>
      <c r="J678">
        <v>506</v>
      </c>
    </row>
    <row r="679" spans="1:10" x14ac:dyDescent="0.55000000000000004">
      <c r="A679" s="1">
        <v>677</v>
      </c>
      <c r="B679" t="s">
        <v>161</v>
      </c>
      <c r="C679" t="s">
        <v>74</v>
      </c>
      <c r="D679" t="s">
        <v>174</v>
      </c>
      <c r="E679">
        <v>2026</v>
      </c>
      <c r="F679">
        <v>5006.8601448207728</v>
      </c>
      <c r="G679">
        <v>14.649426206457409</v>
      </c>
      <c r="H679">
        <v>27.662210744866151</v>
      </c>
      <c r="I679" t="s">
        <v>574</v>
      </c>
      <c r="J679">
        <v>181</v>
      </c>
    </row>
    <row r="680" spans="1:10" x14ac:dyDescent="0.55000000000000004">
      <c r="A680" s="1">
        <v>678</v>
      </c>
      <c r="B680" t="s">
        <v>161</v>
      </c>
      <c r="C680" t="s">
        <v>78</v>
      </c>
      <c r="D680" t="s">
        <v>175</v>
      </c>
      <c r="E680">
        <v>2026</v>
      </c>
      <c r="F680">
        <v>-1574045.8192723</v>
      </c>
      <c r="G680">
        <v>-66.666666666666671</v>
      </c>
      <c r="H680">
        <v>-17.822480346840958</v>
      </c>
      <c r="I680" t="s">
        <v>581</v>
      </c>
      <c r="J680">
        <v>88318</v>
      </c>
    </row>
    <row r="681" spans="1:10" x14ac:dyDescent="0.55000000000000004">
      <c r="A681" s="1">
        <v>679</v>
      </c>
      <c r="B681" t="s">
        <v>161</v>
      </c>
      <c r="C681" t="s">
        <v>176</v>
      </c>
      <c r="D681" t="s">
        <v>177</v>
      </c>
      <c r="E681">
        <v>2026</v>
      </c>
      <c r="F681">
        <v>-431250.55695251061</v>
      </c>
      <c r="G681">
        <v>-66.666666666666629</v>
      </c>
      <c r="H681">
        <v>-17.822480346840951</v>
      </c>
      <c r="I681" t="s">
        <v>581</v>
      </c>
      <c r="J681">
        <v>24197</v>
      </c>
    </row>
    <row r="682" spans="1:10" x14ac:dyDescent="0.55000000000000004">
      <c r="A682" s="1">
        <v>680</v>
      </c>
      <c r="B682" t="s">
        <v>161</v>
      </c>
      <c r="C682" t="s">
        <v>129</v>
      </c>
      <c r="D682" t="s">
        <v>178</v>
      </c>
      <c r="E682">
        <v>2026</v>
      </c>
      <c r="F682">
        <v>-757188.07753553835</v>
      </c>
      <c r="G682">
        <v>-66.666666666666671</v>
      </c>
      <c r="H682">
        <v>-17.822480346840969</v>
      </c>
      <c r="I682" t="s">
        <v>581</v>
      </c>
      <c r="J682">
        <v>42485</v>
      </c>
    </row>
    <row r="683" spans="1:10" x14ac:dyDescent="0.55000000000000004">
      <c r="A683" s="1">
        <v>681</v>
      </c>
      <c r="B683" t="s">
        <v>161</v>
      </c>
      <c r="C683" t="s">
        <v>147</v>
      </c>
      <c r="D683" t="s">
        <v>179</v>
      </c>
      <c r="E683">
        <v>2026</v>
      </c>
      <c r="F683">
        <v>-567788.57888965949</v>
      </c>
      <c r="G683">
        <v>-66.666666666666671</v>
      </c>
      <c r="H683">
        <v>-17.822480346840969</v>
      </c>
      <c r="I683" t="s">
        <v>581</v>
      </c>
      <c r="J683">
        <v>31858</v>
      </c>
    </row>
    <row r="684" spans="1:10" x14ac:dyDescent="0.55000000000000004">
      <c r="A684" s="1">
        <v>682</v>
      </c>
      <c r="B684" t="s">
        <v>161</v>
      </c>
      <c r="C684" t="s">
        <v>147</v>
      </c>
      <c r="D684" t="s">
        <v>180</v>
      </c>
      <c r="E684">
        <v>2026</v>
      </c>
      <c r="F684">
        <v>-159595.66528762519</v>
      </c>
      <c r="G684">
        <v>-32.497573829381089</v>
      </c>
      <c r="H684">
        <v>-13.51474852126557</v>
      </c>
      <c r="I684" t="s">
        <v>576</v>
      </c>
      <c r="J684">
        <v>11809</v>
      </c>
    </row>
    <row r="685" spans="1:10" x14ac:dyDescent="0.55000000000000004">
      <c r="A685" s="1">
        <v>683</v>
      </c>
      <c r="B685" t="s">
        <v>181</v>
      </c>
      <c r="C685" t="s">
        <v>34</v>
      </c>
      <c r="D685" t="s">
        <v>182</v>
      </c>
      <c r="E685">
        <v>2026</v>
      </c>
      <c r="F685">
        <v>2787862.9547226322</v>
      </c>
      <c r="G685">
        <v>27.416376400301768</v>
      </c>
      <c r="H685">
        <v>612.98657755554802</v>
      </c>
      <c r="I685" t="s">
        <v>580</v>
      </c>
      <c r="J685">
        <v>4548</v>
      </c>
    </row>
    <row r="686" spans="1:10" x14ac:dyDescent="0.55000000000000004">
      <c r="A686" s="1">
        <v>684</v>
      </c>
      <c r="B686" t="s">
        <v>181</v>
      </c>
      <c r="C686" t="s">
        <v>50</v>
      </c>
      <c r="D686" t="s">
        <v>183</v>
      </c>
      <c r="E686">
        <v>2026</v>
      </c>
      <c r="F686">
        <v>2310709.9640869331</v>
      </c>
      <c r="G686">
        <v>24.31965275298143</v>
      </c>
      <c r="H686">
        <v>147.9706688067964</v>
      </c>
      <c r="I686" t="s">
        <v>580</v>
      </c>
      <c r="J686">
        <v>15616</v>
      </c>
    </row>
    <row r="687" spans="1:10" x14ac:dyDescent="0.55000000000000004">
      <c r="A687" s="1">
        <v>685</v>
      </c>
      <c r="B687" t="s">
        <v>181</v>
      </c>
      <c r="C687" t="s">
        <v>50</v>
      </c>
      <c r="D687" t="s">
        <v>184</v>
      </c>
      <c r="E687">
        <v>2026</v>
      </c>
      <c r="F687">
        <v>1729165.2913580399</v>
      </c>
      <c r="G687">
        <v>22.558106017853131</v>
      </c>
      <c r="H687">
        <v>97.056875356872482</v>
      </c>
      <c r="I687" t="s">
        <v>580</v>
      </c>
      <c r="J687">
        <v>17816</v>
      </c>
    </row>
    <row r="688" spans="1:10" x14ac:dyDescent="0.55000000000000004">
      <c r="A688" s="1">
        <v>686</v>
      </c>
      <c r="B688" t="s">
        <v>181</v>
      </c>
      <c r="C688" t="s">
        <v>50</v>
      </c>
      <c r="D688" t="s">
        <v>185</v>
      </c>
      <c r="E688">
        <v>2026</v>
      </c>
      <c r="F688">
        <v>1926166.4627680681</v>
      </c>
      <c r="G688">
        <v>24.439217439179711</v>
      </c>
      <c r="H688">
        <v>153.17427139308691</v>
      </c>
      <c r="I688" t="s">
        <v>580</v>
      </c>
      <c r="J688">
        <v>12575</v>
      </c>
    </row>
    <row r="689" spans="1:10" x14ac:dyDescent="0.55000000000000004">
      <c r="A689" s="1">
        <v>687</v>
      </c>
      <c r="B689" t="s">
        <v>181</v>
      </c>
      <c r="C689" t="s">
        <v>50</v>
      </c>
      <c r="D689" t="s">
        <v>186</v>
      </c>
      <c r="E689">
        <v>2026</v>
      </c>
      <c r="F689">
        <v>1109535.0727139621</v>
      </c>
      <c r="G689">
        <v>21.751673963465311</v>
      </c>
      <c r="H689">
        <v>82.628468328415423</v>
      </c>
      <c r="I689" t="s">
        <v>580</v>
      </c>
      <c r="J689">
        <v>13428</v>
      </c>
    </row>
    <row r="690" spans="1:10" x14ac:dyDescent="0.55000000000000004">
      <c r="A690" s="1">
        <v>688</v>
      </c>
      <c r="B690" t="s">
        <v>181</v>
      </c>
      <c r="C690" t="s">
        <v>50</v>
      </c>
      <c r="D690" t="s">
        <v>187</v>
      </c>
      <c r="E690">
        <v>2026</v>
      </c>
      <c r="F690">
        <v>1546073.0222663791</v>
      </c>
      <c r="G690">
        <v>24.15353267056669</v>
      </c>
      <c r="H690">
        <v>141.31002854093589</v>
      </c>
      <c r="I690" t="s">
        <v>580</v>
      </c>
      <c r="J690">
        <v>10941</v>
      </c>
    </row>
    <row r="691" spans="1:10" x14ac:dyDescent="0.55000000000000004">
      <c r="A691" s="1">
        <v>689</v>
      </c>
      <c r="B691" t="s">
        <v>181</v>
      </c>
      <c r="C691" t="s">
        <v>50</v>
      </c>
      <c r="D691" t="s">
        <v>188</v>
      </c>
      <c r="E691">
        <v>2026</v>
      </c>
      <c r="F691">
        <v>1343344.4866009611</v>
      </c>
      <c r="G691">
        <v>23.3384569032477</v>
      </c>
      <c r="H691">
        <v>115.4274348342465</v>
      </c>
      <c r="I691" t="s">
        <v>580</v>
      </c>
      <c r="J691">
        <v>11638</v>
      </c>
    </row>
    <row r="692" spans="1:10" x14ac:dyDescent="0.55000000000000004">
      <c r="A692" s="1">
        <v>690</v>
      </c>
      <c r="B692" t="s">
        <v>181</v>
      </c>
      <c r="C692" t="s">
        <v>50</v>
      </c>
      <c r="D692" t="s">
        <v>189</v>
      </c>
      <c r="E692">
        <v>2026</v>
      </c>
      <c r="F692">
        <v>1962075.391522917</v>
      </c>
      <c r="G692">
        <v>24.151630454553899</v>
      </c>
      <c r="H692">
        <v>141.41083902867871</v>
      </c>
      <c r="I692" t="s">
        <v>580</v>
      </c>
      <c r="J692">
        <v>13875</v>
      </c>
    </row>
    <row r="693" spans="1:10" x14ac:dyDescent="0.55000000000000004">
      <c r="A693" s="1">
        <v>691</v>
      </c>
      <c r="B693" t="s">
        <v>181</v>
      </c>
      <c r="C693" t="s">
        <v>50</v>
      </c>
      <c r="D693" t="s">
        <v>190</v>
      </c>
      <c r="E693">
        <v>2026</v>
      </c>
      <c r="F693">
        <v>1832892.6610802331</v>
      </c>
      <c r="G693">
        <v>24.78187672806995</v>
      </c>
      <c r="H693">
        <v>169.1484552491909</v>
      </c>
      <c r="I693" t="s">
        <v>580</v>
      </c>
      <c r="J693">
        <v>10836</v>
      </c>
    </row>
    <row r="694" spans="1:10" x14ac:dyDescent="0.55000000000000004">
      <c r="A694" s="1">
        <v>692</v>
      </c>
      <c r="B694" t="s">
        <v>181</v>
      </c>
      <c r="C694" t="s">
        <v>70</v>
      </c>
      <c r="D694" t="s">
        <v>191</v>
      </c>
      <c r="E694">
        <v>2026</v>
      </c>
      <c r="F694">
        <v>2538231.5857674028</v>
      </c>
      <c r="G694">
        <v>27.446981181415381</v>
      </c>
      <c r="H694">
        <v>629.67789277286113</v>
      </c>
      <c r="I694" t="s">
        <v>580</v>
      </c>
      <c r="J694">
        <v>4031</v>
      </c>
    </row>
    <row r="695" spans="1:10" x14ac:dyDescent="0.55000000000000004">
      <c r="A695" s="1">
        <v>693</v>
      </c>
      <c r="B695" t="s">
        <v>181</v>
      </c>
      <c r="C695" t="s">
        <v>70</v>
      </c>
      <c r="D695" t="s">
        <v>192</v>
      </c>
      <c r="E695">
        <v>2026</v>
      </c>
      <c r="F695">
        <v>3110171.0088274679</v>
      </c>
      <c r="G695">
        <v>27.435160134343999</v>
      </c>
      <c r="H695">
        <v>624.03110128962044</v>
      </c>
      <c r="I695" t="s">
        <v>580</v>
      </c>
      <c r="J695">
        <v>4984</v>
      </c>
    </row>
    <row r="696" spans="1:10" x14ac:dyDescent="0.55000000000000004">
      <c r="A696" s="1">
        <v>694</v>
      </c>
      <c r="B696" t="s">
        <v>181</v>
      </c>
      <c r="C696" t="s">
        <v>70</v>
      </c>
      <c r="D696" t="s">
        <v>193</v>
      </c>
      <c r="E696">
        <v>2026</v>
      </c>
      <c r="F696">
        <v>3134130.343640374</v>
      </c>
      <c r="G696">
        <v>27.677466718725039</v>
      </c>
      <c r="H696">
        <v>801.15806330275416</v>
      </c>
      <c r="I696" t="s">
        <v>580</v>
      </c>
      <c r="J696">
        <v>3912</v>
      </c>
    </row>
    <row r="697" spans="1:10" x14ac:dyDescent="0.55000000000000004">
      <c r="A697" s="1">
        <v>695</v>
      </c>
      <c r="B697" t="s">
        <v>181</v>
      </c>
      <c r="C697" t="s">
        <v>70</v>
      </c>
      <c r="D697" t="s">
        <v>194</v>
      </c>
      <c r="E697">
        <v>2026</v>
      </c>
      <c r="F697">
        <v>1660364.3535135819</v>
      </c>
      <c r="G697">
        <v>21.819945001841091</v>
      </c>
      <c r="H697">
        <v>83.725699839321379</v>
      </c>
      <c r="I697" t="s">
        <v>580</v>
      </c>
      <c r="J697">
        <v>19831</v>
      </c>
    </row>
    <row r="698" spans="1:10" x14ac:dyDescent="0.55000000000000004">
      <c r="A698" s="1">
        <v>696</v>
      </c>
      <c r="B698" t="s">
        <v>181</v>
      </c>
      <c r="C698" t="s">
        <v>70</v>
      </c>
      <c r="D698" t="s">
        <v>195</v>
      </c>
      <c r="E698">
        <v>2026</v>
      </c>
      <c r="F698">
        <v>2324958.3577880431</v>
      </c>
      <c r="G698">
        <v>27.31051080273259</v>
      </c>
      <c r="H698">
        <v>560.09596670393705</v>
      </c>
      <c r="I698" t="s">
        <v>580</v>
      </c>
      <c r="J698">
        <v>4151</v>
      </c>
    </row>
    <row r="699" spans="1:10" x14ac:dyDescent="0.55000000000000004">
      <c r="A699" s="1">
        <v>697</v>
      </c>
      <c r="B699" t="s">
        <v>181</v>
      </c>
      <c r="C699" t="s">
        <v>70</v>
      </c>
      <c r="D699" t="s">
        <v>196</v>
      </c>
      <c r="E699">
        <v>2026</v>
      </c>
      <c r="F699">
        <v>1727866.818253021</v>
      </c>
      <c r="G699">
        <v>27.327973361829919</v>
      </c>
      <c r="H699">
        <v>567.63036079271376</v>
      </c>
      <c r="I699" t="s">
        <v>580</v>
      </c>
      <c r="J699">
        <v>3044</v>
      </c>
    </row>
    <row r="700" spans="1:10" x14ac:dyDescent="0.55000000000000004">
      <c r="A700" s="1">
        <v>698</v>
      </c>
      <c r="B700" t="s">
        <v>181</v>
      </c>
      <c r="C700" t="s">
        <v>70</v>
      </c>
      <c r="D700" t="s">
        <v>197</v>
      </c>
      <c r="E700">
        <v>2026</v>
      </c>
      <c r="F700">
        <v>2482861.5586431609</v>
      </c>
      <c r="G700">
        <v>27.521335899977611</v>
      </c>
      <c r="H700">
        <v>677.2672009392146</v>
      </c>
      <c r="I700" t="s">
        <v>580</v>
      </c>
      <c r="J700">
        <v>3666</v>
      </c>
    </row>
    <row r="701" spans="1:10" x14ac:dyDescent="0.55000000000000004">
      <c r="A701" s="1">
        <v>699</v>
      </c>
      <c r="B701" t="s">
        <v>181</v>
      </c>
      <c r="C701" t="s">
        <v>70</v>
      </c>
      <c r="D701" t="s">
        <v>198</v>
      </c>
      <c r="E701">
        <v>2026</v>
      </c>
      <c r="F701">
        <v>4762780.6937118061</v>
      </c>
      <c r="G701">
        <v>27.89356991579173</v>
      </c>
      <c r="H701">
        <v>1061.6987725617039</v>
      </c>
      <c r="I701" t="s">
        <v>580</v>
      </c>
      <c r="J701">
        <v>4486</v>
      </c>
    </row>
    <row r="702" spans="1:10" x14ac:dyDescent="0.55000000000000004">
      <c r="A702" s="1">
        <v>700</v>
      </c>
      <c r="B702" t="s">
        <v>181</v>
      </c>
      <c r="C702" t="s">
        <v>72</v>
      </c>
      <c r="D702" t="s">
        <v>199</v>
      </c>
      <c r="E702">
        <v>2026</v>
      </c>
      <c r="F702">
        <v>1336354.748872282</v>
      </c>
      <c r="G702">
        <v>27.91895611964539</v>
      </c>
      <c r="H702">
        <v>1106.253931185664</v>
      </c>
      <c r="I702" t="s">
        <v>580</v>
      </c>
      <c r="J702">
        <v>1208</v>
      </c>
    </row>
    <row r="703" spans="1:10" x14ac:dyDescent="0.55000000000000004">
      <c r="A703" s="1">
        <v>701</v>
      </c>
      <c r="B703" t="s">
        <v>181</v>
      </c>
      <c r="C703" t="s">
        <v>72</v>
      </c>
      <c r="D703" t="s">
        <v>200</v>
      </c>
      <c r="E703">
        <v>2026</v>
      </c>
      <c r="F703">
        <v>2877959.3215312669</v>
      </c>
      <c r="G703">
        <v>27.816417373745811</v>
      </c>
      <c r="H703">
        <v>950.13513421302969</v>
      </c>
      <c r="I703" t="s">
        <v>580</v>
      </c>
      <c r="J703">
        <v>3029</v>
      </c>
    </row>
    <row r="704" spans="1:10" x14ac:dyDescent="0.55000000000000004">
      <c r="A704" s="1">
        <v>702</v>
      </c>
      <c r="B704" t="s">
        <v>181</v>
      </c>
      <c r="C704" t="s">
        <v>72</v>
      </c>
      <c r="D704" t="s">
        <v>201</v>
      </c>
      <c r="E704">
        <v>2026</v>
      </c>
      <c r="F704">
        <v>2125036.983281238</v>
      </c>
      <c r="G704">
        <v>27.878466251620068</v>
      </c>
      <c r="H704">
        <v>1039.646273620958</v>
      </c>
      <c r="I704" t="s">
        <v>580</v>
      </c>
      <c r="J704">
        <v>2044</v>
      </c>
    </row>
    <row r="705" spans="1:10" x14ac:dyDescent="0.55000000000000004">
      <c r="A705" s="1">
        <v>703</v>
      </c>
      <c r="B705" t="s">
        <v>181</v>
      </c>
      <c r="C705" t="s">
        <v>72</v>
      </c>
      <c r="D705" t="s">
        <v>202</v>
      </c>
      <c r="E705">
        <v>2026</v>
      </c>
      <c r="F705">
        <v>2503049.7675668411</v>
      </c>
      <c r="G705">
        <v>27.90518295796398</v>
      </c>
      <c r="H705">
        <v>1081.231001108787</v>
      </c>
      <c r="I705" t="s">
        <v>580</v>
      </c>
      <c r="J705">
        <v>2315</v>
      </c>
    </row>
    <row r="706" spans="1:10" x14ac:dyDescent="0.55000000000000004">
      <c r="A706" s="1">
        <v>704</v>
      </c>
      <c r="B706" t="s">
        <v>181</v>
      </c>
      <c r="C706" t="s">
        <v>72</v>
      </c>
      <c r="D706" t="s">
        <v>203</v>
      </c>
      <c r="E706">
        <v>2026</v>
      </c>
      <c r="F706">
        <v>863984.52196281019</v>
      </c>
      <c r="G706">
        <v>27.481829389862551</v>
      </c>
      <c r="H706">
        <v>653.04952529312936</v>
      </c>
      <c r="I706" t="s">
        <v>580</v>
      </c>
      <c r="J706">
        <v>1323</v>
      </c>
    </row>
    <row r="707" spans="1:10" x14ac:dyDescent="0.55000000000000004">
      <c r="A707" s="1">
        <v>705</v>
      </c>
      <c r="B707" t="s">
        <v>181</v>
      </c>
      <c r="C707" t="s">
        <v>72</v>
      </c>
      <c r="D707" t="s">
        <v>204</v>
      </c>
      <c r="E707">
        <v>2026</v>
      </c>
      <c r="F707">
        <v>1341973.9678799021</v>
      </c>
      <c r="G707">
        <v>27.75503644681223</v>
      </c>
      <c r="H707">
        <v>877.6808161412049</v>
      </c>
      <c r="I707" t="s">
        <v>580</v>
      </c>
      <c r="J707">
        <v>1529</v>
      </c>
    </row>
    <row r="708" spans="1:10" x14ac:dyDescent="0.55000000000000004">
      <c r="A708" s="1">
        <v>706</v>
      </c>
      <c r="B708" t="s">
        <v>181</v>
      </c>
      <c r="C708" t="s">
        <v>72</v>
      </c>
      <c r="D708" t="s">
        <v>205</v>
      </c>
      <c r="E708">
        <v>2026</v>
      </c>
      <c r="F708">
        <v>2213407.0313862809</v>
      </c>
      <c r="G708">
        <v>28.042110441683839</v>
      </c>
      <c r="H708">
        <v>1369.6825689271541</v>
      </c>
      <c r="I708" t="s">
        <v>580</v>
      </c>
      <c r="J708">
        <v>1616</v>
      </c>
    </row>
    <row r="709" spans="1:10" x14ac:dyDescent="0.55000000000000004">
      <c r="A709" s="1">
        <v>707</v>
      </c>
      <c r="B709" t="s">
        <v>181</v>
      </c>
      <c r="C709" t="s">
        <v>72</v>
      </c>
      <c r="D709" t="s">
        <v>206</v>
      </c>
      <c r="E709">
        <v>2026</v>
      </c>
      <c r="F709">
        <v>1177235.195263129</v>
      </c>
      <c r="G709">
        <v>27.912806951939739</v>
      </c>
      <c r="H709">
        <v>1096.1221557384811</v>
      </c>
      <c r="I709" t="s">
        <v>580</v>
      </c>
      <c r="J709">
        <v>1074</v>
      </c>
    </row>
    <row r="710" spans="1:10" x14ac:dyDescent="0.55000000000000004">
      <c r="A710" s="1">
        <v>708</v>
      </c>
      <c r="B710" t="s">
        <v>181</v>
      </c>
      <c r="C710" t="s">
        <v>72</v>
      </c>
      <c r="D710" t="s">
        <v>207</v>
      </c>
      <c r="E710">
        <v>2026</v>
      </c>
      <c r="F710">
        <v>1454172.1610507569</v>
      </c>
      <c r="G710">
        <v>28.009459265414641</v>
      </c>
      <c r="H710">
        <v>1288.017857440884</v>
      </c>
      <c r="I710" t="s">
        <v>580</v>
      </c>
      <c r="J710">
        <v>1129</v>
      </c>
    </row>
    <row r="711" spans="1:10" x14ac:dyDescent="0.55000000000000004">
      <c r="A711" s="1">
        <v>709</v>
      </c>
      <c r="B711" t="s">
        <v>181</v>
      </c>
      <c r="C711" t="s">
        <v>72</v>
      </c>
      <c r="D711" t="s">
        <v>208</v>
      </c>
      <c r="E711">
        <v>2026</v>
      </c>
      <c r="F711">
        <v>1273596.140268808</v>
      </c>
      <c r="G711">
        <v>28.021929724670059</v>
      </c>
      <c r="H711">
        <v>1317.059090246958</v>
      </c>
      <c r="I711" t="s">
        <v>580</v>
      </c>
      <c r="J711">
        <v>967</v>
      </c>
    </row>
    <row r="712" spans="1:10" x14ac:dyDescent="0.55000000000000004">
      <c r="A712" s="1">
        <v>710</v>
      </c>
      <c r="B712" t="s">
        <v>181</v>
      </c>
      <c r="C712" t="s">
        <v>72</v>
      </c>
      <c r="D712" t="s">
        <v>209</v>
      </c>
      <c r="E712">
        <v>2026</v>
      </c>
      <c r="F712">
        <v>1512815.793559436</v>
      </c>
      <c r="G712">
        <v>27.482221367743449</v>
      </c>
      <c r="H712">
        <v>652.63839238974811</v>
      </c>
      <c r="I712" t="s">
        <v>580</v>
      </c>
      <c r="J712">
        <v>2318</v>
      </c>
    </row>
    <row r="713" spans="1:10" x14ac:dyDescent="0.55000000000000004">
      <c r="A713" s="1">
        <v>711</v>
      </c>
      <c r="B713" t="s">
        <v>181</v>
      </c>
      <c r="C713" t="s">
        <v>72</v>
      </c>
      <c r="D713" t="s">
        <v>210</v>
      </c>
      <c r="E713">
        <v>2026</v>
      </c>
      <c r="F713">
        <v>2377447.7374080508</v>
      </c>
      <c r="G713">
        <v>28.020858823057349</v>
      </c>
      <c r="H713">
        <v>1316.4162444119891</v>
      </c>
      <c r="I713" t="s">
        <v>580</v>
      </c>
      <c r="J713">
        <v>1806</v>
      </c>
    </row>
    <row r="714" spans="1:10" x14ac:dyDescent="0.55000000000000004">
      <c r="A714" s="1">
        <v>712</v>
      </c>
      <c r="B714" t="s">
        <v>181</v>
      </c>
      <c r="C714" t="s">
        <v>72</v>
      </c>
      <c r="D714" t="s">
        <v>211</v>
      </c>
      <c r="E714">
        <v>2026</v>
      </c>
      <c r="F714">
        <v>1961164.0979084489</v>
      </c>
      <c r="G714">
        <v>28.12942806699467</v>
      </c>
      <c r="H714">
        <v>1646.6533147845921</v>
      </c>
      <c r="I714" t="s">
        <v>580</v>
      </c>
      <c r="J714">
        <v>1191</v>
      </c>
    </row>
    <row r="715" spans="1:10" x14ac:dyDescent="0.55000000000000004">
      <c r="A715" s="1">
        <v>713</v>
      </c>
      <c r="B715" t="s">
        <v>181</v>
      </c>
      <c r="C715" t="s">
        <v>72</v>
      </c>
      <c r="D715" t="s">
        <v>212</v>
      </c>
      <c r="E715">
        <v>2026</v>
      </c>
      <c r="F715">
        <v>1101207.974606574</v>
      </c>
      <c r="G715">
        <v>27.83179664919389</v>
      </c>
      <c r="H715">
        <v>972.79856414008327</v>
      </c>
      <c r="I715" t="s">
        <v>580</v>
      </c>
      <c r="J715">
        <v>1132</v>
      </c>
    </row>
    <row r="716" spans="1:10" x14ac:dyDescent="0.55000000000000004">
      <c r="A716" s="1">
        <v>714</v>
      </c>
      <c r="B716" t="s">
        <v>181</v>
      </c>
      <c r="C716" t="s">
        <v>72</v>
      </c>
      <c r="D716" t="s">
        <v>213</v>
      </c>
      <c r="E716">
        <v>2026</v>
      </c>
      <c r="F716">
        <v>897187.94862397329</v>
      </c>
      <c r="G716">
        <v>26.459861761634361</v>
      </c>
      <c r="H716">
        <v>324.71514608178552</v>
      </c>
      <c r="I716" t="s">
        <v>580</v>
      </c>
      <c r="J716">
        <v>2763</v>
      </c>
    </row>
    <row r="717" spans="1:10" x14ac:dyDescent="0.55000000000000004">
      <c r="A717" s="1">
        <v>715</v>
      </c>
      <c r="B717" t="s">
        <v>181</v>
      </c>
      <c r="C717" t="s">
        <v>172</v>
      </c>
      <c r="D717" t="s">
        <v>214</v>
      </c>
      <c r="E717">
        <v>2026</v>
      </c>
      <c r="F717">
        <v>2190067.988379823</v>
      </c>
      <c r="G717">
        <v>28.4039566187516</v>
      </c>
      <c r="H717">
        <v>4380.135976759645</v>
      </c>
      <c r="I717" t="s">
        <v>580</v>
      </c>
      <c r="J717">
        <v>500</v>
      </c>
    </row>
    <row r="718" spans="1:10" x14ac:dyDescent="0.55000000000000004">
      <c r="A718" s="1">
        <v>716</v>
      </c>
      <c r="B718" t="s">
        <v>181</v>
      </c>
      <c r="C718" t="s">
        <v>172</v>
      </c>
      <c r="D718" t="s">
        <v>215</v>
      </c>
      <c r="E718">
        <v>2026</v>
      </c>
      <c r="F718">
        <v>1893111.743290589</v>
      </c>
      <c r="G718">
        <v>28.278141904228029</v>
      </c>
      <c r="H718">
        <v>2490.936504329723</v>
      </c>
      <c r="I718" t="s">
        <v>580</v>
      </c>
      <c r="J718">
        <v>760</v>
      </c>
    </row>
    <row r="719" spans="1:10" x14ac:dyDescent="0.55000000000000004">
      <c r="A719" s="1">
        <v>717</v>
      </c>
      <c r="B719" t="s">
        <v>181</v>
      </c>
      <c r="C719" t="s">
        <v>172</v>
      </c>
      <c r="D719" t="s">
        <v>216</v>
      </c>
      <c r="E719">
        <v>2026</v>
      </c>
      <c r="F719">
        <v>1318539.3746978759</v>
      </c>
      <c r="G719">
        <v>27.91447098810514</v>
      </c>
      <c r="H719">
        <v>1097.8679223129691</v>
      </c>
      <c r="I719" t="s">
        <v>580</v>
      </c>
      <c r="J719">
        <v>1201</v>
      </c>
    </row>
    <row r="720" spans="1:10" x14ac:dyDescent="0.55000000000000004">
      <c r="A720" s="1">
        <v>718</v>
      </c>
      <c r="B720" t="s">
        <v>181</v>
      </c>
      <c r="C720" t="s">
        <v>172</v>
      </c>
      <c r="D720" t="s">
        <v>217</v>
      </c>
      <c r="E720">
        <v>2026</v>
      </c>
      <c r="F720">
        <v>1477937.4021848619</v>
      </c>
      <c r="G720">
        <v>28.22438376435527</v>
      </c>
      <c r="H720">
        <v>2099.3429008307698</v>
      </c>
      <c r="I720" t="s">
        <v>580</v>
      </c>
      <c r="J720">
        <v>704</v>
      </c>
    </row>
    <row r="721" spans="1:10" x14ac:dyDescent="0.55000000000000004">
      <c r="A721" s="1">
        <v>719</v>
      </c>
      <c r="B721" t="s">
        <v>181</v>
      </c>
      <c r="C721" t="s">
        <v>172</v>
      </c>
      <c r="D721" t="s">
        <v>218</v>
      </c>
      <c r="E721">
        <v>2026</v>
      </c>
      <c r="F721">
        <v>1943342.7211552891</v>
      </c>
      <c r="G721">
        <v>28.237690379709349</v>
      </c>
      <c r="H721">
        <v>2185.9873128855888</v>
      </c>
      <c r="I721" t="s">
        <v>580</v>
      </c>
      <c r="J721">
        <v>889</v>
      </c>
    </row>
    <row r="722" spans="1:10" x14ac:dyDescent="0.55000000000000004">
      <c r="A722" s="1">
        <v>720</v>
      </c>
      <c r="B722" t="s">
        <v>181</v>
      </c>
      <c r="C722" t="s">
        <v>172</v>
      </c>
      <c r="D722" t="s">
        <v>219</v>
      </c>
      <c r="E722">
        <v>2026</v>
      </c>
      <c r="F722">
        <v>1419765.605202568</v>
      </c>
      <c r="G722">
        <v>28.22515433209319</v>
      </c>
      <c r="H722">
        <v>2106.477159054255</v>
      </c>
      <c r="I722" t="s">
        <v>580</v>
      </c>
      <c r="J722">
        <v>674</v>
      </c>
    </row>
    <row r="723" spans="1:10" x14ac:dyDescent="0.55000000000000004">
      <c r="A723" s="1">
        <v>721</v>
      </c>
      <c r="B723" t="s">
        <v>181</v>
      </c>
      <c r="C723" t="s">
        <v>172</v>
      </c>
      <c r="D723" t="s">
        <v>220</v>
      </c>
      <c r="E723">
        <v>2026</v>
      </c>
      <c r="F723">
        <v>2201007.2546028858</v>
      </c>
      <c r="G723">
        <v>28.324564784935639</v>
      </c>
      <c r="H723">
        <v>2966.3170547208701</v>
      </c>
      <c r="I723" t="s">
        <v>580</v>
      </c>
      <c r="J723">
        <v>742</v>
      </c>
    </row>
    <row r="724" spans="1:10" x14ac:dyDescent="0.55000000000000004">
      <c r="A724" s="1">
        <v>722</v>
      </c>
      <c r="B724" t="s">
        <v>181</v>
      </c>
      <c r="C724" t="s">
        <v>172</v>
      </c>
      <c r="D724" t="s">
        <v>221</v>
      </c>
      <c r="E724">
        <v>2026</v>
      </c>
      <c r="F724">
        <v>1885487.787984899</v>
      </c>
      <c r="G724">
        <v>28.255163211970459</v>
      </c>
      <c r="H724">
        <v>2304.9972958250601</v>
      </c>
      <c r="I724" t="s">
        <v>580</v>
      </c>
      <c r="J724">
        <v>818</v>
      </c>
    </row>
    <row r="725" spans="1:10" x14ac:dyDescent="0.55000000000000004">
      <c r="A725" s="1">
        <v>723</v>
      </c>
      <c r="B725" t="s">
        <v>181</v>
      </c>
      <c r="C725" t="s">
        <v>74</v>
      </c>
      <c r="D725" t="s">
        <v>222</v>
      </c>
      <c r="E725">
        <v>2026</v>
      </c>
      <c r="F725">
        <v>1864283.467803715</v>
      </c>
      <c r="G725">
        <v>28.440361457502949</v>
      </c>
      <c r="H725">
        <v>5615.3116500111882</v>
      </c>
      <c r="I725" t="s">
        <v>580</v>
      </c>
      <c r="J725">
        <v>332</v>
      </c>
    </row>
    <row r="726" spans="1:10" x14ac:dyDescent="0.55000000000000004">
      <c r="A726" s="1">
        <v>724</v>
      </c>
      <c r="B726" t="s">
        <v>181</v>
      </c>
      <c r="C726" t="s">
        <v>74</v>
      </c>
      <c r="D726" t="s">
        <v>223</v>
      </c>
      <c r="E726">
        <v>2026</v>
      </c>
      <c r="F726">
        <v>2139331.4770750492</v>
      </c>
      <c r="G726">
        <v>28.446812439292319</v>
      </c>
      <c r="H726">
        <v>5909.7554615332847</v>
      </c>
      <c r="I726" t="s">
        <v>580</v>
      </c>
      <c r="J726">
        <v>362</v>
      </c>
    </row>
    <row r="727" spans="1:10" x14ac:dyDescent="0.55000000000000004">
      <c r="A727" s="1">
        <v>725</v>
      </c>
      <c r="B727" t="s">
        <v>181</v>
      </c>
      <c r="C727" t="s">
        <v>74</v>
      </c>
      <c r="D727" t="s">
        <v>224</v>
      </c>
      <c r="E727">
        <v>2026</v>
      </c>
      <c r="F727">
        <v>2105391.0808300418</v>
      </c>
      <c r="G727">
        <v>28.411729926001229</v>
      </c>
      <c r="H727">
        <v>4596.9237572708344</v>
      </c>
      <c r="I727" t="s">
        <v>580</v>
      </c>
      <c r="J727">
        <v>458</v>
      </c>
    </row>
    <row r="728" spans="1:10" x14ac:dyDescent="0.55000000000000004">
      <c r="A728" s="1">
        <v>726</v>
      </c>
      <c r="B728" t="s">
        <v>181</v>
      </c>
      <c r="C728" t="s">
        <v>74</v>
      </c>
      <c r="D728" t="s">
        <v>225</v>
      </c>
      <c r="E728">
        <v>2026</v>
      </c>
      <c r="F728">
        <v>1694905.6327641581</v>
      </c>
      <c r="G728">
        <v>28.448694609880452</v>
      </c>
      <c r="H728">
        <v>5989.0658401560358</v>
      </c>
      <c r="I728" t="s">
        <v>580</v>
      </c>
      <c r="J728">
        <v>283</v>
      </c>
    </row>
    <row r="729" spans="1:10" x14ac:dyDescent="0.55000000000000004">
      <c r="A729" s="1">
        <v>727</v>
      </c>
      <c r="B729" t="s">
        <v>181</v>
      </c>
      <c r="C729" t="s">
        <v>74</v>
      </c>
      <c r="D729" t="s">
        <v>226</v>
      </c>
      <c r="E729">
        <v>2026</v>
      </c>
      <c r="F729">
        <v>2132107.7027235688</v>
      </c>
      <c r="G729">
        <v>28.473074988897221</v>
      </c>
      <c r="H729">
        <v>7481.0796586791903</v>
      </c>
      <c r="I729" t="s">
        <v>580</v>
      </c>
      <c r="J729">
        <v>285</v>
      </c>
    </row>
    <row r="730" spans="1:10" x14ac:dyDescent="0.55000000000000004">
      <c r="A730" s="1">
        <v>728</v>
      </c>
      <c r="B730" t="s">
        <v>181</v>
      </c>
      <c r="C730" t="s">
        <v>74</v>
      </c>
      <c r="D730" t="s">
        <v>227</v>
      </c>
      <c r="E730">
        <v>2026</v>
      </c>
      <c r="F730">
        <v>1227192.108391837</v>
      </c>
      <c r="G730">
        <v>28.281297862735901</v>
      </c>
      <c r="H730">
        <v>2519.9016599421702</v>
      </c>
      <c r="I730" t="s">
        <v>580</v>
      </c>
      <c r="J730">
        <v>487</v>
      </c>
    </row>
    <row r="731" spans="1:10" x14ac:dyDescent="0.55000000000000004">
      <c r="A731" s="1">
        <v>729</v>
      </c>
      <c r="B731" t="s">
        <v>181</v>
      </c>
      <c r="C731" t="s">
        <v>74</v>
      </c>
      <c r="D731" t="s">
        <v>228</v>
      </c>
      <c r="E731">
        <v>2026</v>
      </c>
      <c r="F731">
        <v>1081778.7687434489</v>
      </c>
      <c r="G731">
        <v>28.36323779419266</v>
      </c>
      <c r="H731">
        <v>3523.7093444412012</v>
      </c>
      <c r="I731" t="s">
        <v>580</v>
      </c>
      <c r="J731">
        <v>307</v>
      </c>
    </row>
    <row r="732" spans="1:10" x14ac:dyDescent="0.55000000000000004">
      <c r="A732" s="1">
        <v>730</v>
      </c>
      <c r="B732" t="s">
        <v>181</v>
      </c>
      <c r="C732" t="s">
        <v>78</v>
      </c>
      <c r="D732" t="s">
        <v>229</v>
      </c>
      <c r="E732">
        <v>2026</v>
      </c>
      <c r="F732">
        <v>-25073254.710004911</v>
      </c>
      <c r="G732">
        <v>-66.666640762156206</v>
      </c>
      <c r="H732">
        <v>-17.72471283966831</v>
      </c>
      <c r="I732" t="s">
        <v>581</v>
      </c>
      <c r="J732">
        <v>1414593</v>
      </c>
    </row>
    <row r="733" spans="1:10" x14ac:dyDescent="0.55000000000000004">
      <c r="A733" s="1">
        <v>731</v>
      </c>
      <c r="B733" t="s">
        <v>181</v>
      </c>
      <c r="C733" t="s">
        <v>111</v>
      </c>
      <c r="D733" t="s">
        <v>230</v>
      </c>
      <c r="E733">
        <v>2026</v>
      </c>
      <c r="F733">
        <v>-610608.26807677245</v>
      </c>
      <c r="G733">
        <v>-35.033157901537628</v>
      </c>
      <c r="H733">
        <v>-13.920170251379741</v>
      </c>
      <c r="I733" t="s">
        <v>576</v>
      </c>
      <c r="J733">
        <v>43865</v>
      </c>
    </row>
    <row r="734" spans="1:10" x14ac:dyDescent="0.55000000000000004">
      <c r="A734" s="1">
        <v>732</v>
      </c>
      <c r="B734" t="s">
        <v>181</v>
      </c>
      <c r="C734" t="s">
        <v>111</v>
      </c>
      <c r="D734" t="s">
        <v>231</v>
      </c>
      <c r="E734">
        <v>2026</v>
      </c>
      <c r="F734">
        <v>-848003.48490266548</v>
      </c>
      <c r="G734">
        <v>-64.285165044840156</v>
      </c>
      <c r="H734">
        <v>-17.52978780160549</v>
      </c>
      <c r="I734" t="s">
        <v>581</v>
      </c>
      <c r="J734">
        <v>48375</v>
      </c>
    </row>
    <row r="735" spans="1:10" x14ac:dyDescent="0.55000000000000004">
      <c r="A735" s="1">
        <v>733</v>
      </c>
      <c r="B735" t="s">
        <v>181</v>
      </c>
      <c r="C735" t="s">
        <v>176</v>
      </c>
      <c r="D735" t="s">
        <v>232</v>
      </c>
      <c r="E735">
        <v>2026</v>
      </c>
      <c r="F735">
        <v>-336355.50384439301</v>
      </c>
      <c r="G735">
        <v>-25.878457744379311</v>
      </c>
      <c r="H735">
        <v>-11.984874535699021</v>
      </c>
      <c r="I735" t="s">
        <v>576</v>
      </c>
      <c r="J735">
        <v>28065</v>
      </c>
    </row>
    <row r="736" spans="1:10" x14ac:dyDescent="0.55000000000000004">
      <c r="A736" s="1">
        <v>734</v>
      </c>
      <c r="B736" t="s">
        <v>181</v>
      </c>
      <c r="C736" t="s">
        <v>120</v>
      </c>
      <c r="D736" t="s">
        <v>233</v>
      </c>
      <c r="E736">
        <v>2026</v>
      </c>
      <c r="F736">
        <v>-1932631.831073394</v>
      </c>
      <c r="G736">
        <v>-66.66664557853538</v>
      </c>
      <c r="H736">
        <v>-17.724713223828768</v>
      </c>
      <c r="I736" t="s">
        <v>581</v>
      </c>
      <c r="J736">
        <v>109036</v>
      </c>
    </row>
    <row r="737" spans="1:10" x14ac:dyDescent="0.55000000000000004">
      <c r="A737" s="1">
        <v>735</v>
      </c>
      <c r="B737" t="s">
        <v>181</v>
      </c>
      <c r="C737" t="s">
        <v>120</v>
      </c>
      <c r="D737" t="s">
        <v>234</v>
      </c>
      <c r="E737">
        <v>2026</v>
      </c>
      <c r="F737">
        <v>-2188186.786272733</v>
      </c>
      <c r="G737">
        <v>-66.666649634471511</v>
      </c>
      <c r="H737">
        <v>-17.724713547335298</v>
      </c>
      <c r="I737" t="s">
        <v>581</v>
      </c>
      <c r="J737">
        <v>123454</v>
      </c>
    </row>
    <row r="738" spans="1:10" x14ac:dyDescent="0.55000000000000004">
      <c r="A738" s="1">
        <v>736</v>
      </c>
      <c r="B738" t="s">
        <v>181</v>
      </c>
      <c r="C738" t="s">
        <v>120</v>
      </c>
      <c r="D738" t="s">
        <v>235</v>
      </c>
      <c r="E738">
        <v>2026</v>
      </c>
      <c r="F738">
        <v>-2354550.755200231</v>
      </c>
      <c r="G738">
        <v>-66.666631473172373</v>
      </c>
      <c r="H738">
        <v>-17.724712098767171</v>
      </c>
      <c r="I738" t="s">
        <v>581</v>
      </c>
      <c r="J738">
        <v>132840</v>
      </c>
    </row>
    <row r="739" spans="1:10" x14ac:dyDescent="0.55000000000000004">
      <c r="A739" s="1">
        <v>737</v>
      </c>
      <c r="B739" t="s">
        <v>181</v>
      </c>
      <c r="C739" t="s">
        <v>120</v>
      </c>
      <c r="D739" t="s">
        <v>236</v>
      </c>
      <c r="E739">
        <v>2026</v>
      </c>
      <c r="F739">
        <v>-1568070.0037284801</v>
      </c>
      <c r="G739">
        <v>-66.666656099999813</v>
      </c>
      <c r="H739">
        <v>-17.724714063033861</v>
      </c>
      <c r="I739" t="s">
        <v>581</v>
      </c>
      <c r="J739">
        <v>88468</v>
      </c>
    </row>
    <row r="740" spans="1:10" x14ac:dyDescent="0.55000000000000004">
      <c r="A740" s="1">
        <v>738</v>
      </c>
      <c r="B740" t="s">
        <v>181</v>
      </c>
      <c r="C740" t="s">
        <v>129</v>
      </c>
      <c r="D740" t="s">
        <v>237</v>
      </c>
      <c r="E740">
        <v>2026</v>
      </c>
      <c r="F740">
        <v>-690970.07866070163</v>
      </c>
      <c r="G740">
        <v>-18.518294831809861</v>
      </c>
      <c r="H740">
        <v>-9.8767860984391085</v>
      </c>
      <c r="I740" t="s">
        <v>577</v>
      </c>
      <c r="J740">
        <v>69959</v>
      </c>
    </row>
    <row r="741" spans="1:10" x14ac:dyDescent="0.55000000000000004">
      <c r="A741" s="1">
        <v>739</v>
      </c>
      <c r="B741" t="s">
        <v>181</v>
      </c>
      <c r="C741" t="s">
        <v>129</v>
      </c>
      <c r="D741" t="s">
        <v>238</v>
      </c>
      <c r="E741">
        <v>2026</v>
      </c>
      <c r="F741">
        <v>-765804.85005282552</v>
      </c>
      <c r="G741">
        <v>-30.444290637762879</v>
      </c>
      <c r="H741">
        <v>-13.025664206912939</v>
      </c>
      <c r="I741" t="s">
        <v>576</v>
      </c>
      <c r="J741">
        <v>58792</v>
      </c>
    </row>
    <row r="742" spans="1:10" x14ac:dyDescent="0.55000000000000004">
      <c r="A742" s="1">
        <v>740</v>
      </c>
      <c r="B742" t="s">
        <v>181</v>
      </c>
      <c r="C742" t="s">
        <v>129</v>
      </c>
      <c r="D742" t="s">
        <v>239</v>
      </c>
      <c r="E742">
        <v>2026</v>
      </c>
      <c r="F742">
        <v>-750603.10275724845</v>
      </c>
      <c r="G742">
        <v>-52.148145109093477</v>
      </c>
      <c r="H742">
        <v>-16.354077668632989</v>
      </c>
      <c r="I742" t="s">
        <v>581</v>
      </c>
      <c r="J742">
        <v>45897</v>
      </c>
    </row>
    <row r="743" spans="1:10" x14ac:dyDescent="0.55000000000000004">
      <c r="A743" s="1">
        <v>741</v>
      </c>
      <c r="B743" t="s">
        <v>181</v>
      </c>
      <c r="C743" t="s">
        <v>129</v>
      </c>
      <c r="D743" t="s">
        <v>240</v>
      </c>
      <c r="E743">
        <v>2026</v>
      </c>
      <c r="F743">
        <v>-1082909.1818874551</v>
      </c>
      <c r="G743">
        <v>-66.666666666666629</v>
      </c>
      <c r="H743">
        <v>-17.724714905844159</v>
      </c>
      <c r="I743" t="s">
        <v>581</v>
      </c>
      <c r="J743">
        <v>61096</v>
      </c>
    </row>
    <row r="744" spans="1:10" x14ac:dyDescent="0.55000000000000004">
      <c r="A744" s="1">
        <v>742</v>
      </c>
      <c r="B744" t="s">
        <v>181</v>
      </c>
      <c r="C744" t="s">
        <v>129</v>
      </c>
      <c r="D744" t="s">
        <v>241</v>
      </c>
      <c r="E744">
        <v>2026</v>
      </c>
      <c r="F744">
        <v>-113345.81604803581</v>
      </c>
      <c r="G744">
        <v>-4.3739085327143057</v>
      </c>
      <c r="H744">
        <v>-3.157880813752981</v>
      </c>
      <c r="I744" t="s">
        <v>12</v>
      </c>
      <c r="J744">
        <v>35893</v>
      </c>
    </row>
    <row r="745" spans="1:10" x14ac:dyDescent="0.55000000000000004">
      <c r="A745" s="1">
        <v>743</v>
      </c>
      <c r="B745" t="s">
        <v>181</v>
      </c>
      <c r="C745" t="s">
        <v>129</v>
      </c>
      <c r="D745" t="s">
        <v>242</v>
      </c>
      <c r="E745">
        <v>2026</v>
      </c>
      <c r="F745">
        <v>-339832.03534524672</v>
      </c>
      <c r="G745">
        <v>-15.148576676639641</v>
      </c>
      <c r="H745">
        <v>-8.6705116942707221</v>
      </c>
      <c r="I745" t="s">
        <v>577</v>
      </c>
      <c r="J745">
        <v>39194</v>
      </c>
    </row>
    <row r="746" spans="1:10" x14ac:dyDescent="0.55000000000000004">
      <c r="A746" s="1">
        <v>744</v>
      </c>
      <c r="B746" t="s">
        <v>181</v>
      </c>
      <c r="C746" t="s">
        <v>129</v>
      </c>
      <c r="D746" t="s">
        <v>243</v>
      </c>
      <c r="E746">
        <v>2026</v>
      </c>
      <c r="F746">
        <v>279991.49070822907</v>
      </c>
      <c r="G746">
        <v>6.3763092556900718</v>
      </c>
      <c r="H746">
        <v>7.6444014172121424</v>
      </c>
      <c r="I746" t="s">
        <v>575</v>
      </c>
      <c r="J746">
        <v>36627</v>
      </c>
    </row>
    <row r="747" spans="1:10" x14ac:dyDescent="0.55000000000000004">
      <c r="A747" s="1">
        <v>745</v>
      </c>
      <c r="B747" t="s">
        <v>181</v>
      </c>
      <c r="C747" t="s">
        <v>129</v>
      </c>
      <c r="D747" t="s">
        <v>244</v>
      </c>
      <c r="E747">
        <v>2026</v>
      </c>
      <c r="F747">
        <v>-220974.37841950689</v>
      </c>
      <c r="G747">
        <v>-7.872900157856753</v>
      </c>
      <c r="H747">
        <v>-5.3158454237414148</v>
      </c>
      <c r="I747" t="s">
        <v>579</v>
      </c>
      <c r="J747">
        <v>41569</v>
      </c>
    </row>
    <row r="748" spans="1:10" x14ac:dyDescent="0.55000000000000004">
      <c r="A748" s="1">
        <v>746</v>
      </c>
      <c r="B748" t="s">
        <v>181</v>
      </c>
      <c r="C748" t="s">
        <v>147</v>
      </c>
      <c r="D748" t="s">
        <v>245</v>
      </c>
      <c r="E748">
        <v>2026</v>
      </c>
      <c r="F748">
        <v>247947.28834150991</v>
      </c>
      <c r="G748">
        <v>6.5087867762362279</v>
      </c>
      <c r="H748">
        <v>7.9032062072964004</v>
      </c>
      <c r="I748" t="s">
        <v>575</v>
      </c>
      <c r="J748">
        <v>31373</v>
      </c>
    </row>
    <row r="749" spans="1:10" x14ac:dyDescent="0.55000000000000004">
      <c r="A749" s="1">
        <v>747</v>
      </c>
      <c r="B749" t="s">
        <v>181</v>
      </c>
      <c r="C749" t="s">
        <v>147</v>
      </c>
      <c r="D749" t="s">
        <v>246</v>
      </c>
      <c r="E749">
        <v>2026</v>
      </c>
      <c r="F749">
        <v>77232.107667724093</v>
      </c>
      <c r="G749">
        <v>2.3441764762003872</v>
      </c>
      <c r="H749">
        <v>2.5466451567159329</v>
      </c>
      <c r="I749" t="s">
        <v>578</v>
      </c>
      <c r="J749">
        <v>30327</v>
      </c>
    </row>
    <row r="750" spans="1:10" x14ac:dyDescent="0.55000000000000004">
      <c r="A750" s="1">
        <v>748</v>
      </c>
      <c r="B750" t="s">
        <v>181</v>
      </c>
      <c r="C750" t="s">
        <v>147</v>
      </c>
      <c r="D750" t="s">
        <v>247</v>
      </c>
      <c r="E750">
        <v>2026</v>
      </c>
      <c r="F750">
        <v>1691873.6884922171</v>
      </c>
      <c r="G750">
        <v>20.871990260216968</v>
      </c>
      <c r="H750">
        <v>70.202227738266245</v>
      </c>
      <c r="I750" t="s">
        <v>580</v>
      </c>
      <c r="J750">
        <v>24100</v>
      </c>
    </row>
    <row r="751" spans="1:10" x14ac:dyDescent="0.55000000000000004">
      <c r="A751" s="1">
        <v>749</v>
      </c>
      <c r="B751" t="s">
        <v>181</v>
      </c>
      <c r="C751" t="s">
        <v>147</v>
      </c>
      <c r="D751" t="s">
        <v>248</v>
      </c>
      <c r="E751">
        <v>2026</v>
      </c>
      <c r="F751">
        <v>1143096.482442213</v>
      </c>
      <c r="G751">
        <v>18.280708818208058</v>
      </c>
      <c r="H751">
        <v>46.074021863853801</v>
      </c>
      <c r="I751" t="s">
        <v>574</v>
      </c>
      <c r="J751">
        <v>24810</v>
      </c>
    </row>
    <row r="752" spans="1:10" x14ac:dyDescent="0.55000000000000004">
      <c r="A752" s="1">
        <v>750</v>
      </c>
      <c r="B752" t="s">
        <v>181</v>
      </c>
      <c r="C752" t="s">
        <v>147</v>
      </c>
      <c r="D752" t="s">
        <v>249</v>
      </c>
      <c r="E752">
        <v>2026</v>
      </c>
      <c r="F752">
        <v>-186742.4033876379</v>
      </c>
      <c r="G752">
        <v>-10.22531845175374</v>
      </c>
      <c r="H752">
        <v>-6.5447868568898429</v>
      </c>
      <c r="I752" t="s">
        <v>577</v>
      </c>
      <c r="J752">
        <v>28533</v>
      </c>
    </row>
    <row r="753" spans="1:10" x14ac:dyDescent="0.55000000000000004">
      <c r="A753" s="1">
        <v>751</v>
      </c>
      <c r="B753" t="s">
        <v>181</v>
      </c>
      <c r="C753" t="s">
        <v>157</v>
      </c>
      <c r="D753" t="s">
        <v>250</v>
      </c>
      <c r="E753">
        <v>2026</v>
      </c>
      <c r="F753">
        <v>-3254221.7903639772</v>
      </c>
      <c r="G753">
        <v>-66.666638196366563</v>
      </c>
      <c r="H753">
        <v>-17.724712635017681</v>
      </c>
      <c r="I753" t="s">
        <v>581</v>
      </c>
      <c r="J753">
        <v>183598</v>
      </c>
    </row>
    <row r="754" spans="1:10" x14ac:dyDescent="0.55000000000000004">
      <c r="A754" s="1">
        <v>752</v>
      </c>
      <c r="B754" t="s">
        <v>181</v>
      </c>
      <c r="C754" t="s">
        <v>157</v>
      </c>
      <c r="D754" t="s">
        <v>251</v>
      </c>
      <c r="E754">
        <v>2026</v>
      </c>
      <c r="F754">
        <v>-12358130.64791649</v>
      </c>
      <c r="G754">
        <v>-66.66664100609654</v>
      </c>
      <c r="H754">
        <v>-17.724712859125301</v>
      </c>
      <c r="I754" t="s">
        <v>581</v>
      </c>
      <c r="J754">
        <v>697226</v>
      </c>
    </row>
    <row r="755" spans="1:10" x14ac:dyDescent="0.55000000000000004">
      <c r="A755" s="1">
        <v>753</v>
      </c>
      <c r="B755" t="s">
        <v>181</v>
      </c>
      <c r="C755" t="s">
        <v>157</v>
      </c>
      <c r="D755" t="s">
        <v>252</v>
      </c>
      <c r="E755">
        <v>2026</v>
      </c>
      <c r="F755">
        <v>-4759121.0047967201</v>
      </c>
      <c r="G755">
        <v>-66.666648136067451</v>
      </c>
      <c r="H755">
        <v>-17.724713427820721</v>
      </c>
      <c r="I755" t="s">
        <v>581</v>
      </c>
      <c r="J755">
        <v>268502</v>
      </c>
    </row>
    <row r="756" spans="1:10" x14ac:dyDescent="0.55000000000000004">
      <c r="A756" s="1">
        <v>754</v>
      </c>
      <c r="B756" t="s">
        <v>181</v>
      </c>
      <c r="C756" t="s">
        <v>157</v>
      </c>
      <c r="D756" t="s">
        <v>253</v>
      </c>
      <c r="E756">
        <v>2026</v>
      </c>
      <c r="F756">
        <v>-7158604.0096070534</v>
      </c>
      <c r="G756">
        <v>-66.666645792939676</v>
      </c>
      <c r="H756">
        <v>-17.724713240929919</v>
      </c>
      <c r="I756" t="s">
        <v>581</v>
      </c>
      <c r="J756">
        <v>403877</v>
      </c>
    </row>
    <row r="757" spans="1:10" x14ac:dyDescent="0.55000000000000004">
      <c r="A757" s="1">
        <v>755</v>
      </c>
      <c r="B757" t="s">
        <v>181</v>
      </c>
      <c r="C757" t="s">
        <v>157</v>
      </c>
      <c r="D757" t="s">
        <v>254</v>
      </c>
      <c r="E757">
        <v>2026</v>
      </c>
      <c r="F757">
        <v>-9666207.6213266961</v>
      </c>
      <c r="G757">
        <v>-66.666641332019751</v>
      </c>
      <c r="H757">
        <v>-17.724712885121349</v>
      </c>
      <c r="I757" t="s">
        <v>581</v>
      </c>
      <c r="J757">
        <v>545352</v>
      </c>
    </row>
    <row r="758" spans="1:10" x14ac:dyDescent="0.55000000000000004">
      <c r="A758" s="1">
        <v>756</v>
      </c>
      <c r="B758" t="s">
        <v>181</v>
      </c>
      <c r="C758" t="s">
        <v>157</v>
      </c>
      <c r="D758" t="s">
        <v>255</v>
      </c>
      <c r="E758">
        <v>2026</v>
      </c>
      <c r="F758">
        <v>-3160954.271806628</v>
      </c>
      <c r="G758">
        <v>-66.666632524955475</v>
      </c>
      <c r="H758">
        <v>-17.724712182658731</v>
      </c>
      <c r="I758" t="s">
        <v>581</v>
      </c>
      <c r="J758">
        <v>178336</v>
      </c>
    </row>
    <row r="759" spans="1:10" x14ac:dyDescent="0.55000000000000004">
      <c r="A759" s="1">
        <v>757</v>
      </c>
      <c r="B759" t="s">
        <v>181</v>
      </c>
      <c r="C759" t="s">
        <v>157</v>
      </c>
      <c r="D759" t="s">
        <v>256</v>
      </c>
      <c r="E759">
        <v>2026</v>
      </c>
      <c r="F759">
        <v>-6789451.1569969812</v>
      </c>
      <c r="G759">
        <v>-66.666637612240478</v>
      </c>
      <c r="H759">
        <v>-17.72471258842705</v>
      </c>
      <c r="I759" t="s">
        <v>581</v>
      </c>
      <c r="J759">
        <v>383050</v>
      </c>
    </row>
    <row r="760" spans="1:10" x14ac:dyDescent="0.55000000000000004">
      <c r="A760" s="1">
        <v>758</v>
      </c>
      <c r="B760" t="s">
        <v>181</v>
      </c>
      <c r="C760" t="s">
        <v>157</v>
      </c>
      <c r="D760" t="s">
        <v>257</v>
      </c>
      <c r="E760">
        <v>2026</v>
      </c>
      <c r="F760">
        <v>-3373385.1894398499</v>
      </c>
      <c r="G760">
        <v>-66.666648474901422</v>
      </c>
      <c r="H760">
        <v>-17.724713454846551</v>
      </c>
      <c r="I760" t="s">
        <v>581</v>
      </c>
      <c r="J760">
        <v>190321</v>
      </c>
    </row>
    <row r="761" spans="1:10" x14ac:dyDescent="0.55000000000000004">
      <c r="A761" s="1">
        <v>759</v>
      </c>
      <c r="B761" t="s">
        <v>181</v>
      </c>
      <c r="C761" t="s">
        <v>157</v>
      </c>
      <c r="D761" t="s">
        <v>258</v>
      </c>
      <c r="E761">
        <v>2026</v>
      </c>
      <c r="F761">
        <v>-3737255.710000644</v>
      </c>
      <c r="G761">
        <v>-66.666641223372565</v>
      </c>
      <c r="H761">
        <v>-17.724712876455509</v>
      </c>
      <c r="I761" t="s">
        <v>581</v>
      </c>
      <c r="J761">
        <v>210850</v>
      </c>
    </row>
    <row r="762" spans="1:10" x14ac:dyDescent="0.55000000000000004">
      <c r="A762" s="1">
        <v>760</v>
      </c>
      <c r="B762" t="s">
        <v>259</v>
      </c>
      <c r="C762" t="s">
        <v>10</v>
      </c>
      <c r="D762" t="s">
        <v>260</v>
      </c>
      <c r="E762">
        <v>2026</v>
      </c>
      <c r="F762">
        <v>304899.43389321357</v>
      </c>
      <c r="G762">
        <v>14.758489499216839</v>
      </c>
      <c r="H762">
        <v>27.987831273472882</v>
      </c>
      <c r="I762" t="s">
        <v>574</v>
      </c>
      <c r="J762">
        <v>10894</v>
      </c>
    </row>
    <row r="763" spans="1:10" x14ac:dyDescent="0.55000000000000004">
      <c r="A763" s="1">
        <v>761</v>
      </c>
      <c r="B763" t="s">
        <v>259</v>
      </c>
      <c r="C763" t="s">
        <v>10</v>
      </c>
      <c r="D763" t="s">
        <v>261</v>
      </c>
      <c r="E763">
        <v>2026</v>
      </c>
      <c r="F763">
        <v>254453.7733512533</v>
      </c>
      <c r="G763">
        <v>14.53739315282554</v>
      </c>
      <c r="H763">
        <v>27.147527296623629</v>
      </c>
      <c r="I763" t="s">
        <v>574</v>
      </c>
      <c r="J763">
        <v>9373</v>
      </c>
    </row>
    <row r="764" spans="1:10" x14ac:dyDescent="0.55000000000000004">
      <c r="A764" s="1">
        <v>762</v>
      </c>
      <c r="B764" t="s">
        <v>259</v>
      </c>
      <c r="C764" t="s">
        <v>10</v>
      </c>
      <c r="D764" t="s">
        <v>262</v>
      </c>
      <c r="E764">
        <v>2026</v>
      </c>
      <c r="F764">
        <v>392322.84783684701</v>
      </c>
      <c r="G764">
        <v>20.84775853221813</v>
      </c>
      <c r="H764">
        <v>70.145333065769179</v>
      </c>
      <c r="I764" t="s">
        <v>580</v>
      </c>
      <c r="J764">
        <v>5593</v>
      </c>
    </row>
    <row r="765" spans="1:10" x14ac:dyDescent="0.55000000000000004">
      <c r="A765" s="1">
        <v>763</v>
      </c>
      <c r="B765" t="s">
        <v>259</v>
      </c>
      <c r="C765" t="s">
        <v>10</v>
      </c>
      <c r="D765" t="s">
        <v>263</v>
      </c>
      <c r="E765">
        <v>2026</v>
      </c>
      <c r="F765">
        <v>214344.51896670999</v>
      </c>
      <c r="G765">
        <v>13.576900128612619</v>
      </c>
      <c r="H765">
        <v>23.781706309409739</v>
      </c>
      <c r="I765" t="s">
        <v>574</v>
      </c>
      <c r="J765">
        <v>9013</v>
      </c>
    </row>
    <row r="766" spans="1:10" x14ac:dyDescent="0.55000000000000004">
      <c r="A766" s="1">
        <v>764</v>
      </c>
      <c r="B766" t="s">
        <v>259</v>
      </c>
      <c r="C766" t="s">
        <v>10</v>
      </c>
      <c r="D766" t="s">
        <v>264</v>
      </c>
      <c r="E766">
        <v>2026</v>
      </c>
      <c r="F766">
        <v>100574.4492861536</v>
      </c>
      <c r="G766">
        <v>10.967665526596321</v>
      </c>
      <c r="H766">
        <v>16.398899280312008</v>
      </c>
      <c r="I766" t="s">
        <v>574</v>
      </c>
      <c r="J766">
        <v>6133</v>
      </c>
    </row>
    <row r="767" spans="1:10" x14ac:dyDescent="0.55000000000000004">
      <c r="A767" s="1">
        <v>765</v>
      </c>
      <c r="B767" t="s">
        <v>259</v>
      </c>
      <c r="C767" t="s">
        <v>10</v>
      </c>
      <c r="D767" t="s">
        <v>265</v>
      </c>
      <c r="E767">
        <v>2026</v>
      </c>
      <c r="F767">
        <v>957406.76891722495</v>
      </c>
      <c r="G767">
        <v>22.732487498884879</v>
      </c>
      <c r="H767">
        <v>101.17370484172299</v>
      </c>
      <c r="I767" t="s">
        <v>580</v>
      </c>
      <c r="J767">
        <v>9463</v>
      </c>
    </row>
    <row r="768" spans="1:10" x14ac:dyDescent="0.55000000000000004">
      <c r="A768" s="1">
        <v>766</v>
      </c>
      <c r="B768" t="s">
        <v>259</v>
      </c>
      <c r="C768" t="s">
        <v>10</v>
      </c>
      <c r="D768" t="s">
        <v>266</v>
      </c>
      <c r="E768">
        <v>2026</v>
      </c>
      <c r="F768">
        <v>434349.82880683808</v>
      </c>
      <c r="G768">
        <v>18.622361465538511</v>
      </c>
      <c r="H768">
        <v>48.819807666273817</v>
      </c>
      <c r="I768" t="s">
        <v>574</v>
      </c>
      <c r="J768">
        <v>8897</v>
      </c>
    </row>
    <row r="769" spans="1:10" x14ac:dyDescent="0.55000000000000004">
      <c r="A769" s="1">
        <v>767</v>
      </c>
      <c r="B769" t="s">
        <v>259</v>
      </c>
      <c r="C769" t="s">
        <v>10</v>
      </c>
      <c r="D769" t="s">
        <v>267</v>
      </c>
      <c r="E769">
        <v>2026</v>
      </c>
      <c r="F769">
        <v>579419.70286823693</v>
      </c>
      <c r="G769">
        <v>19.675738479853901</v>
      </c>
      <c r="H769">
        <v>57.52777034037301</v>
      </c>
      <c r="I769" t="s">
        <v>574</v>
      </c>
      <c r="J769">
        <v>10072</v>
      </c>
    </row>
    <row r="770" spans="1:10" x14ac:dyDescent="0.55000000000000004">
      <c r="A770" s="1">
        <v>768</v>
      </c>
      <c r="B770" t="s">
        <v>259</v>
      </c>
      <c r="C770" t="s">
        <v>10</v>
      </c>
      <c r="D770" t="s">
        <v>268</v>
      </c>
      <c r="E770">
        <v>2026</v>
      </c>
      <c r="F770">
        <v>592166.77709119767</v>
      </c>
      <c r="G770">
        <v>21.809043042704619</v>
      </c>
      <c r="H770">
        <v>84.090709612496113</v>
      </c>
      <c r="I770" t="s">
        <v>580</v>
      </c>
      <c r="J770">
        <v>7042</v>
      </c>
    </row>
    <row r="771" spans="1:10" x14ac:dyDescent="0.55000000000000004">
      <c r="A771" s="1">
        <v>769</v>
      </c>
      <c r="B771" t="s">
        <v>259</v>
      </c>
      <c r="C771" t="s">
        <v>10</v>
      </c>
      <c r="D771" t="s">
        <v>269</v>
      </c>
      <c r="E771">
        <v>2026</v>
      </c>
      <c r="F771">
        <v>486382.49098992371</v>
      </c>
      <c r="G771">
        <v>20.825494346344701</v>
      </c>
      <c r="H771">
        <v>70.144576145071198</v>
      </c>
      <c r="I771" t="s">
        <v>580</v>
      </c>
      <c r="J771">
        <v>6934</v>
      </c>
    </row>
    <row r="772" spans="1:10" x14ac:dyDescent="0.55000000000000004">
      <c r="A772" s="1">
        <v>770</v>
      </c>
      <c r="B772" t="s">
        <v>259</v>
      </c>
      <c r="C772" t="s">
        <v>34</v>
      </c>
      <c r="D772" t="s">
        <v>270</v>
      </c>
      <c r="E772">
        <v>2026</v>
      </c>
      <c r="F772">
        <v>221.17751985247429</v>
      </c>
      <c r="G772">
        <v>-0.186723937685531</v>
      </c>
      <c r="H772">
        <v>8.2807008555774747E-2</v>
      </c>
      <c r="I772" t="s">
        <v>12</v>
      </c>
      <c r="J772">
        <v>2671</v>
      </c>
    </row>
    <row r="773" spans="1:10" x14ac:dyDescent="0.55000000000000004">
      <c r="A773" s="1">
        <v>771</v>
      </c>
      <c r="B773" t="s">
        <v>259</v>
      </c>
      <c r="C773" t="s">
        <v>34</v>
      </c>
      <c r="D773" t="s">
        <v>271</v>
      </c>
      <c r="E773">
        <v>2026</v>
      </c>
      <c r="F773">
        <v>530921.84173117054</v>
      </c>
      <c r="G773">
        <v>24.185340339964419</v>
      </c>
      <c r="H773">
        <v>143.3374302729942</v>
      </c>
      <c r="I773" t="s">
        <v>580</v>
      </c>
      <c r="J773">
        <v>3704</v>
      </c>
    </row>
    <row r="774" spans="1:10" x14ac:dyDescent="0.55000000000000004">
      <c r="A774" s="1">
        <v>772</v>
      </c>
      <c r="B774" t="s">
        <v>259</v>
      </c>
      <c r="C774" t="s">
        <v>34</v>
      </c>
      <c r="D774" t="s">
        <v>272</v>
      </c>
      <c r="E774">
        <v>2026</v>
      </c>
      <c r="F774">
        <v>473879.15093078912</v>
      </c>
      <c r="G774">
        <v>24.665364347395538</v>
      </c>
      <c r="H774">
        <v>164.14241459327641</v>
      </c>
      <c r="I774" t="s">
        <v>580</v>
      </c>
      <c r="J774">
        <v>2887</v>
      </c>
    </row>
    <row r="775" spans="1:10" x14ac:dyDescent="0.55000000000000004">
      <c r="A775" s="1">
        <v>773</v>
      </c>
      <c r="B775" t="s">
        <v>259</v>
      </c>
      <c r="C775" t="s">
        <v>34</v>
      </c>
      <c r="D775" t="s">
        <v>273</v>
      </c>
      <c r="E775">
        <v>2026</v>
      </c>
      <c r="F775">
        <v>423068.65099212428</v>
      </c>
      <c r="G775">
        <v>25.078631635781171</v>
      </c>
      <c r="H775">
        <v>186.37385506260981</v>
      </c>
      <c r="I775" t="s">
        <v>580</v>
      </c>
      <c r="J775">
        <v>2270</v>
      </c>
    </row>
    <row r="776" spans="1:10" x14ac:dyDescent="0.55000000000000004">
      <c r="A776" s="1">
        <v>774</v>
      </c>
      <c r="B776" t="s">
        <v>259</v>
      </c>
      <c r="C776" t="s">
        <v>34</v>
      </c>
      <c r="D776" t="s">
        <v>274</v>
      </c>
      <c r="E776">
        <v>2026</v>
      </c>
      <c r="F776">
        <v>57226.911687516629</v>
      </c>
      <c r="G776">
        <v>12.25717725858104</v>
      </c>
      <c r="H776">
        <v>19.76067392524746</v>
      </c>
      <c r="I776" t="s">
        <v>574</v>
      </c>
      <c r="J776">
        <v>2896</v>
      </c>
    </row>
    <row r="777" spans="1:10" x14ac:dyDescent="0.55000000000000004">
      <c r="A777" s="1">
        <v>775</v>
      </c>
      <c r="B777" t="s">
        <v>259</v>
      </c>
      <c r="C777" t="s">
        <v>34</v>
      </c>
      <c r="D777" t="s">
        <v>275</v>
      </c>
      <c r="E777">
        <v>2026</v>
      </c>
      <c r="F777">
        <v>429301.28331399581</v>
      </c>
      <c r="G777">
        <v>21.824605574772871</v>
      </c>
      <c r="H777">
        <v>84.06134390326919</v>
      </c>
      <c r="I777" t="s">
        <v>580</v>
      </c>
      <c r="J777">
        <v>5107</v>
      </c>
    </row>
    <row r="778" spans="1:10" x14ac:dyDescent="0.55000000000000004">
      <c r="A778" s="1">
        <v>776</v>
      </c>
      <c r="B778" t="s">
        <v>259</v>
      </c>
      <c r="C778" t="s">
        <v>34</v>
      </c>
      <c r="D778" t="s">
        <v>276</v>
      </c>
      <c r="E778">
        <v>2026</v>
      </c>
      <c r="F778">
        <v>-42421.639447236194</v>
      </c>
      <c r="G778">
        <v>-66.666666666666671</v>
      </c>
      <c r="H778">
        <v>-17.786850921273039</v>
      </c>
      <c r="I778" t="s">
        <v>581</v>
      </c>
      <c r="J778">
        <v>2385</v>
      </c>
    </row>
    <row r="779" spans="1:10" x14ac:dyDescent="0.55000000000000004">
      <c r="A779" s="1">
        <v>777</v>
      </c>
      <c r="B779" t="s">
        <v>259</v>
      </c>
      <c r="C779" t="s">
        <v>34</v>
      </c>
      <c r="D779" t="s">
        <v>277</v>
      </c>
      <c r="E779">
        <v>2026</v>
      </c>
      <c r="F779">
        <v>349057.29949389672</v>
      </c>
      <c r="G779">
        <v>21.209900759697579</v>
      </c>
      <c r="H779">
        <v>75.049946139302662</v>
      </c>
      <c r="I779" t="s">
        <v>580</v>
      </c>
      <c r="J779">
        <v>4651</v>
      </c>
    </row>
    <row r="780" spans="1:10" x14ac:dyDescent="0.55000000000000004">
      <c r="A780" s="1">
        <v>778</v>
      </c>
      <c r="B780" t="s">
        <v>259</v>
      </c>
      <c r="C780" t="s">
        <v>34</v>
      </c>
      <c r="D780" t="s">
        <v>278</v>
      </c>
      <c r="E780">
        <v>2026</v>
      </c>
      <c r="F780">
        <v>547963.0549928057</v>
      </c>
      <c r="G780">
        <v>23.902948768022391</v>
      </c>
      <c r="H780">
        <v>133.06533632656769</v>
      </c>
      <c r="I780" t="s">
        <v>580</v>
      </c>
      <c r="J780">
        <v>4118</v>
      </c>
    </row>
    <row r="781" spans="1:10" x14ac:dyDescent="0.55000000000000004">
      <c r="A781" s="1">
        <v>779</v>
      </c>
      <c r="B781" t="s">
        <v>259</v>
      </c>
      <c r="C781" t="s">
        <v>34</v>
      </c>
      <c r="D781" t="s">
        <v>279</v>
      </c>
      <c r="E781">
        <v>2026</v>
      </c>
      <c r="F781">
        <v>281189.82301919919</v>
      </c>
      <c r="G781">
        <v>24.116487045912869</v>
      </c>
      <c r="H781">
        <v>140.2443007577053</v>
      </c>
      <c r="I781" t="s">
        <v>580</v>
      </c>
      <c r="J781">
        <v>2005</v>
      </c>
    </row>
    <row r="782" spans="1:10" x14ac:dyDescent="0.55000000000000004">
      <c r="A782" s="1">
        <v>780</v>
      </c>
      <c r="B782" t="s">
        <v>259</v>
      </c>
      <c r="C782" t="s">
        <v>48</v>
      </c>
      <c r="D782" t="s">
        <v>280</v>
      </c>
      <c r="E782">
        <v>2026</v>
      </c>
      <c r="F782">
        <v>315192.82296795811</v>
      </c>
      <c r="G782">
        <v>24.970597934013679</v>
      </c>
      <c r="H782">
        <v>180.00732322556141</v>
      </c>
      <c r="I782" t="s">
        <v>580</v>
      </c>
      <c r="J782">
        <v>1751</v>
      </c>
    </row>
    <row r="783" spans="1:10" x14ac:dyDescent="0.55000000000000004">
      <c r="A783" s="1">
        <v>781</v>
      </c>
      <c r="B783" t="s">
        <v>259</v>
      </c>
      <c r="C783" t="s">
        <v>48</v>
      </c>
      <c r="D783" t="s">
        <v>281</v>
      </c>
      <c r="E783">
        <v>2026</v>
      </c>
      <c r="F783">
        <v>228249.8229302883</v>
      </c>
      <c r="G783">
        <v>25.556845774345462</v>
      </c>
      <c r="H783">
        <v>220.1059044650803</v>
      </c>
      <c r="I783" t="s">
        <v>580</v>
      </c>
      <c r="J783">
        <v>1037</v>
      </c>
    </row>
    <row r="784" spans="1:10" x14ac:dyDescent="0.55000000000000004">
      <c r="A784" s="1">
        <v>782</v>
      </c>
      <c r="B784" t="s">
        <v>259</v>
      </c>
      <c r="C784" t="s">
        <v>48</v>
      </c>
      <c r="D784" t="s">
        <v>282</v>
      </c>
      <c r="E784">
        <v>2026</v>
      </c>
      <c r="F784">
        <v>296558.6323877105</v>
      </c>
      <c r="G784">
        <v>25.598827387610971</v>
      </c>
      <c r="H784">
        <v>223.4805066975965</v>
      </c>
      <c r="I784" t="s">
        <v>580</v>
      </c>
      <c r="J784">
        <v>1327</v>
      </c>
    </row>
    <row r="785" spans="1:10" x14ac:dyDescent="0.55000000000000004">
      <c r="A785" s="1">
        <v>783</v>
      </c>
      <c r="B785" t="s">
        <v>259</v>
      </c>
      <c r="C785" t="s">
        <v>48</v>
      </c>
      <c r="D785" t="s">
        <v>283</v>
      </c>
      <c r="E785">
        <v>2026</v>
      </c>
      <c r="F785">
        <v>343127.23860279319</v>
      </c>
      <c r="G785">
        <v>26.539921804301649</v>
      </c>
      <c r="H785">
        <v>338.72382882802879</v>
      </c>
      <c r="I785" t="s">
        <v>580</v>
      </c>
      <c r="J785">
        <v>1013</v>
      </c>
    </row>
    <row r="786" spans="1:10" x14ac:dyDescent="0.55000000000000004">
      <c r="A786" s="1">
        <v>784</v>
      </c>
      <c r="B786" t="s">
        <v>259</v>
      </c>
      <c r="C786" t="s">
        <v>48</v>
      </c>
      <c r="D786" t="s">
        <v>284</v>
      </c>
      <c r="E786">
        <v>2026</v>
      </c>
      <c r="F786">
        <v>308429.15117782279</v>
      </c>
      <c r="G786">
        <v>26.244023350210622</v>
      </c>
      <c r="H786">
        <v>292.34990632968987</v>
      </c>
      <c r="I786" t="s">
        <v>580</v>
      </c>
      <c r="J786">
        <v>1055</v>
      </c>
    </row>
    <row r="787" spans="1:10" x14ac:dyDescent="0.55000000000000004">
      <c r="A787" s="1">
        <v>785</v>
      </c>
      <c r="B787" t="s">
        <v>259</v>
      </c>
      <c r="C787" t="s">
        <v>48</v>
      </c>
      <c r="D787" t="s">
        <v>285</v>
      </c>
      <c r="E787">
        <v>2026</v>
      </c>
      <c r="F787">
        <v>282710.96823645552</v>
      </c>
      <c r="G787">
        <v>26.42400742774257</v>
      </c>
      <c r="H787">
        <v>319.08687159870829</v>
      </c>
      <c r="I787" t="s">
        <v>580</v>
      </c>
      <c r="J787">
        <v>886</v>
      </c>
    </row>
    <row r="788" spans="1:10" x14ac:dyDescent="0.55000000000000004">
      <c r="A788" s="1">
        <v>786</v>
      </c>
      <c r="B788" t="s">
        <v>259</v>
      </c>
      <c r="C788" t="s">
        <v>48</v>
      </c>
      <c r="D788" t="s">
        <v>286</v>
      </c>
      <c r="E788">
        <v>2026</v>
      </c>
      <c r="F788">
        <v>348918.86542096379</v>
      </c>
      <c r="G788">
        <v>25.397669446964979</v>
      </c>
      <c r="H788">
        <v>208.06133895108161</v>
      </c>
      <c r="I788" t="s">
        <v>580</v>
      </c>
      <c r="J788">
        <v>1677</v>
      </c>
    </row>
    <row r="789" spans="1:10" x14ac:dyDescent="0.55000000000000004">
      <c r="A789" s="1">
        <v>787</v>
      </c>
      <c r="B789" t="s">
        <v>259</v>
      </c>
      <c r="C789" t="s">
        <v>48</v>
      </c>
      <c r="D789" t="s">
        <v>287</v>
      </c>
      <c r="E789">
        <v>2026</v>
      </c>
      <c r="F789">
        <v>-28405.600921273031</v>
      </c>
      <c r="G789">
        <v>-66.666666666666686</v>
      </c>
      <c r="H789">
        <v>-17.786850921273029</v>
      </c>
      <c r="I789" t="s">
        <v>581</v>
      </c>
      <c r="J789">
        <v>1597</v>
      </c>
    </row>
    <row r="790" spans="1:10" x14ac:dyDescent="0.55000000000000004">
      <c r="A790" s="1">
        <v>788</v>
      </c>
      <c r="B790" t="s">
        <v>259</v>
      </c>
      <c r="C790" t="s">
        <v>48</v>
      </c>
      <c r="D790" t="s">
        <v>288</v>
      </c>
      <c r="E790">
        <v>2026</v>
      </c>
      <c r="F790">
        <v>333356.85301364987</v>
      </c>
      <c r="G790">
        <v>25.28194782894699</v>
      </c>
      <c r="H790">
        <v>199.974116984793</v>
      </c>
      <c r="I790" t="s">
        <v>580</v>
      </c>
      <c r="J790">
        <v>1667</v>
      </c>
    </row>
    <row r="791" spans="1:10" x14ac:dyDescent="0.55000000000000004">
      <c r="A791" s="1">
        <v>789</v>
      </c>
      <c r="B791" t="s">
        <v>259</v>
      </c>
      <c r="C791" t="s">
        <v>48</v>
      </c>
      <c r="D791" t="s">
        <v>289</v>
      </c>
      <c r="E791">
        <v>2026</v>
      </c>
      <c r="F791">
        <v>395662.29233647871</v>
      </c>
      <c r="G791">
        <v>26.556368045661909</v>
      </c>
      <c r="H791">
        <v>341.97259493213369</v>
      </c>
      <c r="I791" t="s">
        <v>580</v>
      </c>
      <c r="J791">
        <v>1157</v>
      </c>
    </row>
    <row r="792" spans="1:10" x14ac:dyDescent="0.55000000000000004">
      <c r="A792" s="1">
        <v>790</v>
      </c>
      <c r="B792" t="s">
        <v>259</v>
      </c>
      <c r="C792" t="s">
        <v>50</v>
      </c>
      <c r="D792" t="s">
        <v>290</v>
      </c>
      <c r="E792">
        <v>2026</v>
      </c>
      <c r="F792">
        <v>580403.04593713547</v>
      </c>
      <c r="G792">
        <v>19.311799625004639</v>
      </c>
      <c r="H792">
        <v>54.278784806615121</v>
      </c>
      <c r="I792" t="s">
        <v>574</v>
      </c>
      <c r="J792">
        <v>10693</v>
      </c>
    </row>
    <row r="793" spans="1:10" x14ac:dyDescent="0.55000000000000004">
      <c r="A793" s="1">
        <v>791</v>
      </c>
      <c r="B793" t="s">
        <v>259</v>
      </c>
      <c r="C793" t="s">
        <v>50</v>
      </c>
      <c r="D793" t="s">
        <v>291</v>
      </c>
      <c r="E793">
        <v>2026</v>
      </c>
      <c r="F793">
        <v>493529.36873791349</v>
      </c>
      <c r="G793">
        <v>15.51666012957064</v>
      </c>
      <c r="H793">
        <v>31.047393604549161</v>
      </c>
      <c r="I793" t="s">
        <v>574</v>
      </c>
      <c r="J793">
        <v>15896</v>
      </c>
    </row>
    <row r="794" spans="1:10" x14ac:dyDescent="0.55000000000000004">
      <c r="A794" s="1">
        <v>792</v>
      </c>
      <c r="B794" t="s">
        <v>259</v>
      </c>
      <c r="C794" t="s">
        <v>50</v>
      </c>
      <c r="D794" t="s">
        <v>292</v>
      </c>
      <c r="E794">
        <v>2026</v>
      </c>
      <c r="F794">
        <v>961308.59288838354</v>
      </c>
      <c r="G794">
        <v>21.63184935559887</v>
      </c>
      <c r="H794">
        <v>81.082033813122763</v>
      </c>
      <c r="I794" t="s">
        <v>580</v>
      </c>
      <c r="J794">
        <v>11856</v>
      </c>
    </row>
    <row r="795" spans="1:10" x14ac:dyDescent="0.55000000000000004">
      <c r="A795" s="1">
        <v>793</v>
      </c>
      <c r="B795" t="s">
        <v>259</v>
      </c>
      <c r="C795" t="s">
        <v>50</v>
      </c>
      <c r="D795" t="s">
        <v>293</v>
      </c>
      <c r="E795">
        <v>2026</v>
      </c>
      <c r="F795">
        <v>276761.84978656529</v>
      </c>
      <c r="G795">
        <v>11.106307339519621</v>
      </c>
      <c r="H795">
        <v>16.7136813688366</v>
      </c>
      <c r="I795" t="s">
        <v>574</v>
      </c>
      <c r="J795">
        <v>16559</v>
      </c>
    </row>
    <row r="796" spans="1:10" x14ac:dyDescent="0.55000000000000004">
      <c r="A796" s="1">
        <v>794</v>
      </c>
      <c r="B796" t="s">
        <v>259</v>
      </c>
      <c r="C796" t="s">
        <v>50</v>
      </c>
      <c r="D796" t="s">
        <v>294</v>
      </c>
      <c r="E796">
        <v>2026</v>
      </c>
      <c r="F796">
        <v>1153458.694933397</v>
      </c>
      <c r="G796">
        <v>20.46734586545147</v>
      </c>
      <c r="H796">
        <v>65.757864143058967</v>
      </c>
      <c r="I796" t="s">
        <v>580</v>
      </c>
      <c r="J796">
        <v>17541</v>
      </c>
    </row>
    <row r="797" spans="1:10" x14ac:dyDescent="0.55000000000000004">
      <c r="A797" s="1">
        <v>795</v>
      </c>
      <c r="B797" t="s">
        <v>259</v>
      </c>
      <c r="C797" t="s">
        <v>50</v>
      </c>
      <c r="D797" t="s">
        <v>295</v>
      </c>
      <c r="E797">
        <v>2026</v>
      </c>
      <c r="F797">
        <v>488638.61994273408</v>
      </c>
      <c r="G797">
        <v>17.294655597737659</v>
      </c>
      <c r="H797">
        <v>40.003161681762919</v>
      </c>
      <c r="I797" t="s">
        <v>574</v>
      </c>
      <c r="J797">
        <v>12215</v>
      </c>
    </row>
    <row r="798" spans="1:10" x14ac:dyDescent="0.55000000000000004">
      <c r="A798" s="1">
        <v>796</v>
      </c>
      <c r="B798" t="s">
        <v>259</v>
      </c>
      <c r="C798" t="s">
        <v>50</v>
      </c>
      <c r="D798" t="s">
        <v>296</v>
      </c>
      <c r="E798">
        <v>2026</v>
      </c>
      <c r="F798">
        <v>161935.32003522929</v>
      </c>
      <c r="G798">
        <v>9.640383259353916</v>
      </c>
      <c r="H798">
        <v>13.495734647489741</v>
      </c>
      <c r="I798" t="s">
        <v>575</v>
      </c>
      <c r="J798">
        <v>11999</v>
      </c>
    </row>
    <row r="799" spans="1:10" x14ac:dyDescent="0.55000000000000004">
      <c r="A799" s="1">
        <v>797</v>
      </c>
      <c r="B799" t="s">
        <v>259</v>
      </c>
      <c r="C799" t="s">
        <v>297</v>
      </c>
      <c r="D799" t="s">
        <v>298</v>
      </c>
      <c r="E799">
        <v>2026</v>
      </c>
      <c r="F799">
        <v>-79737.213145774658</v>
      </c>
      <c r="G799">
        <v>-30.669435875069631</v>
      </c>
      <c r="H799">
        <v>-13.11683058821758</v>
      </c>
      <c r="I799" t="s">
        <v>576</v>
      </c>
      <c r="J799">
        <v>6079</v>
      </c>
    </row>
    <row r="800" spans="1:10" x14ac:dyDescent="0.55000000000000004">
      <c r="A800" s="1">
        <v>798</v>
      </c>
      <c r="B800" t="s">
        <v>259</v>
      </c>
      <c r="C800" t="s">
        <v>78</v>
      </c>
      <c r="D800" t="s">
        <v>299</v>
      </c>
      <c r="E800">
        <v>2026</v>
      </c>
      <c r="F800">
        <v>-518895.80192629813</v>
      </c>
      <c r="G800">
        <v>-66.666666666666686</v>
      </c>
      <c r="H800">
        <v>-17.786850921273029</v>
      </c>
      <c r="I800" t="s">
        <v>581</v>
      </c>
      <c r="J800">
        <v>29173</v>
      </c>
    </row>
    <row r="801" spans="1:10" x14ac:dyDescent="0.55000000000000004">
      <c r="A801" s="1">
        <v>799</v>
      </c>
      <c r="B801" t="s">
        <v>259</v>
      </c>
      <c r="C801" t="s">
        <v>80</v>
      </c>
      <c r="D801" t="s">
        <v>300</v>
      </c>
      <c r="E801">
        <v>2026</v>
      </c>
      <c r="F801">
        <v>-2370080.0984087102</v>
      </c>
      <c r="G801">
        <v>-66.666666666666686</v>
      </c>
      <c r="H801">
        <v>-17.786850921273029</v>
      </c>
      <c r="I801" t="s">
        <v>581</v>
      </c>
      <c r="J801">
        <v>133249</v>
      </c>
    </row>
    <row r="802" spans="1:10" x14ac:dyDescent="0.55000000000000004">
      <c r="A802" s="1">
        <v>800</v>
      </c>
      <c r="B802" t="s">
        <v>259</v>
      </c>
      <c r="C802" t="s">
        <v>80</v>
      </c>
      <c r="D802" t="s">
        <v>301</v>
      </c>
      <c r="E802">
        <v>2026</v>
      </c>
      <c r="F802">
        <v>-1756759.884087302</v>
      </c>
      <c r="G802">
        <v>-50.343868633961378</v>
      </c>
      <c r="H802">
        <v>-16.204627612394511</v>
      </c>
      <c r="I802" t="s">
        <v>581</v>
      </c>
      <c r="J802">
        <v>108411</v>
      </c>
    </row>
    <row r="803" spans="1:10" x14ac:dyDescent="0.55000000000000004">
      <c r="A803" s="1">
        <v>801</v>
      </c>
      <c r="B803" t="s">
        <v>259</v>
      </c>
      <c r="C803" t="s">
        <v>80</v>
      </c>
      <c r="D803" t="s">
        <v>302</v>
      </c>
      <c r="E803">
        <v>2026</v>
      </c>
      <c r="F803">
        <v>-1831725.48157454</v>
      </c>
      <c r="G803">
        <v>-66.666666666666686</v>
      </c>
      <c r="H803">
        <v>-17.786850921273039</v>
      </c>
      <c r="I803" t="s">
        <v>581</v>
      </c>
      <c r="J803">
        <v>102982</v>
      </c>
    </row>
    <row r="804" spans="1:10" x14ac:dyDescent="0.55000000000000004">
      <c r="A804" s="1">
        <v>802</v>
      </c>
      <c r="B804" t="s">
        <v>259</v>
      </c>
      <c r="C804" t="s">
        <v>85</v>
      </c>
      <c r="D804" t="s">
        <v>303</v>
      </c>
      <c r="E804">
        <v>2026</v>
      </c>
      <c r="F804">
        <v>-882352.31365159084</v>
      </c>
      <c r="G804">
        <v>-66.666666666666686</v>
      </c>
      <c r="H804">
        <v>-17.786850921273022</v>
      </c>
      <c r="I804" t="s">
        <v>581</v>
      </c>
      <c r="J804">
        <v>49607</v>
      </c>
    </row>
    <row r="805" spans="1:10" x14ac:dyDescent="0.55000000000000004">
      <c r="A805" s="1">
        <v>803</v>
      </c>
      <c r="B805" t="s">
        <v>259</v>
      </c>
      <c r="C805" t="s">
        <v>85</v>
      </c>
      <c r="D805" t="s">
        <v>304</v>
      </c>
      <c r="E805">
        <v>2026</v>
      </c>
      <c r="F805">
        <v>-720954.42839195952</v>
      </c>
      <c r="G805">
        <v>-66.666666666666671</v>
      </c>
      <c r="H805">
        <v>-17.786850921273029</v>
      </c>
      <c r="I805" t="s">
        <v>581</v>
      </c>
      <c r="J805">
        <v>40533</v>
      </c>
    </row>
    <row r="806" spans="1:10" x14ac:dyDescent="0.55000000000000004">
      <c r="A806" s="1">
        <v>804</v>
      </c>
      <c r="B806" t="s">
        <v>259</v>
      </c>
      <c r="C806" t="s">
        <v>85</v>
      </c>
      <c r="D806" t="s">
        <v>305</v>
      </c>
      <c r="E806">
        <v>2026</v>
      </c>
      <c r="F806">
        <v>-1293317.5041876039</v>
      </c>
      <c r="G806">
        <v>-66.666666666666657</v>
      </c>
      <c r="H806">
        <v>-17.786850921273029</v>
      </c>
      <c r="I806" t="s">
        <v>581</v>
      </c>
      <c r="J806">
        <v>72712</v>
      </c>
    </row>
    <row r="807" spans="1:10" x14ac:dyDescent="0.55000000000000004">
      <c r="A807" s="1">
        <v>805</v>
      </c>
      <c r="B807" t="s">
        <v>259</v>
      </c>
      <c r="C807" t="s">
        <v>85</v>
      </c>
      <c r="D807" t="s">
        <v>306</v>
      </c>
      <c r="E807">
        <v>2026</v>
      </c>
      <c r="F807">
        <v>-786548.08316921059</v>
      </c>
      <c r="G807">
        <v>-45.280416418482183</v>
      </c>
      <c r="H807">
        <v>-16.477387308457331</v>
      </c>
      <c r="I807" t="s">
        <v>581</v>
      </c>
      <c r="J807">
        <v>47735</v>
      </c>
    </row>
    <row r="808" spans="1:10" x14ac:dyDescent="0.55000000000000004">
      <c r="A808" s="1">
        <v>806</v>
      </c>
      <c r="B808" t="s">
        <v>259</v>
      </c>
      <c r="C808" t="s">
        <v>85</v>
      </c>
      <c r="D808" t="s">
        <v>307</v>
      </c>
      <c r="E808">
        <v>2026</v>
      </c>
      <c r="F808">
        <v>-1063031.1453098829</v>
      </c>
      <c r="G808">
        <v>-66.666666666666686</v>
      </c>
      <c r="H808">
        <v>-17.786850921273039</v>
      </c>
      <c r="I808" t="s">
        <v>581</v>
      </c>
      <c r="J808">
        <v>59765</v>
      </c>
    </row>
    <row r="809" spans="1:10" x14ac:dyDescent="0.55000000000000004">
      <c r="A809" s="1">
        <v>807</v>
      </c>
      <c r="B809" t="s">
        <v>259</v>
      </c>
      <c r="C809" t="s">
        <v>85</v>
      </c>
      <c r="D809" t="s">
        <v>308</v>
      </c>
      <c r="E809">
        <v>2026</v>
      </c>
      <c r="F809">
        <v>-731110.72026800714</v>
      </c>
      <c r="G809">
        <v>-66.666666666666671</v>
      </c>
      <c r="H809">
        <v>-17.786850921273039</v>
      </c>
      <c r="I809" t="s">
        <v>581</v>
      </c>
      <c r="J809">
        <v>41104</v>
      </c>
    </row>
    <row r="810" spans="1:10" x14ac:dyDescent="0.55000000000000004">
      <c r="A810" s="1">
        <v>808</v>
      </c>
      <c r="B810" t="s">
        <v>259</v>
      </c>
      <c r="C810" t="s">
        <v>85</v>
      </c>
      <c r="D810" t="s">
        <v>309</v>
      </c>
      <c r="E810">
        <v>2026</v>
      </c>
      <c r="F810">
        <v>-742583.23911222804</v>
      </c>
      <c r="G810">
        <v>-66.666666666666671</v>
      </c>
      <c r="H810">
        <v>-17.786850921273039</v>
      </c>
      <c r="I810" t="s">
        <v>581</v>
      </c>
      <c r="J810">
        <v>41749</v>
      </c>
    </row>
    <row r="811" spans="1:10" x14ac:dyDescent="0.55000000000000004">
      <c r="A811" s="1">
        <v>809</v>
      </c>
      <c r="B811" t="s">
        <v>259</v>
      </c>
      <c r="C811" t="s">
        <v>91</v>
      </c>
      <c r="D811" t="s">
        <v>310</v>
      </c>
      <c r="E811">
        <v>2026</v>
      </c>
      <c r="F811">
        <v>-430299.49748743698</v>
      </c>
      <c r="G811">
        <v>-66.666666666666671</v>
      </c>
      <c r="H811">
        <v>-17.786850921273029</v>
      </c>
      <c r="I811" t="s">
        <v>581</v>
      </c>
      <c r="J811">
        <v>24192</v>
      </c>
    </row>
    <row r="812" spans="1:10" x14ac:dyDescent="0.55000000000000004">
      <c r="A812" s="1">
        <v>810</v>
      </c>
      <c r="B812" t="s">
        <v>259</v>
      </c>
      <c r="C812" t="s">
        <v>91</v>
      </c>
      <c r="D812" t="s">
        <v>311</v>
      </c>
      <c r="E812">
        <v>2026</v>
      </c>
      <c r="F812">
        <v>-156595.43551088771</v>
      </c>
      <c r="G812">
        <v>-66.666666666666657</v>
      </c>
      <c r="H812">
        <v>-17.786850921273029</v>
      </c>
      <c r="I812" t="s">
        <v>581</v>
      </c>
      <c r="J812">
        <v>8804</v>
      </c>
    </row>
    <row r="813" spans="1:10" x14ac:dyDescent="0.55000000000000004">
      <c r="A813" s="1">
        <v>811</v>
      </c>
      <c r="B813" t="s">
        <v>259</v>
      </c>
      <c r="C813" t="s">
        <v>93</v>
      </c>
      <c r="D813" t="s">
        <v>312</v>
      </c>
      <c r="E813">
        <v>2026</v>
      </c>
      <c r="F813">
        <v>-2577350.272194305</v>
      </c>
      <c r="G813">
        <v>-66.666666666666657</v>
      </c>
      <c r="H813">
        <v>-17.786850921273029</v>
      </c>
      <c r="I813" t="s">
        <v>581</v>
      </c>
      <c r="J813">
        <v>144902</v>
      </c>
    </row>
    <row r="814" spans="1:10" x14ac:dyDescent="0.55000000000000004">
      <c r="A814" s="1">
        <v>812</v>
      </c>
      <c r="B814" t="s">
        <v>259</v>
      </c>
      <c r="C814" t="s">
        <v>93</v>
      </c>
      <c r="D814" t="s">
        <v>313</v>
      </c>
      <c r="E814">
        <v>2026</v>
      </c>
      <c r="F814">
        <v>-794521.49856083607</v>
      </c>
      <c r="G814">
        <v>-7.4445272718420652</v>
      </c>
      <c r="H814">
        <v>-5.0925968564614692</v>
      </c>
      <c r="I814" t="s">
        <v>579</v>
      </c>
      <c r="J814">
        <v>156015</v>
      </c>
    </row>
    <row r="815" spans="1:10" x14ac:dyDescent="0.55000000000000004">
      <c r="A815" s="1">
        <v>813</v>
      </c>
      <c r="B815" t="s">
        <v>259</v>
      </c>
      <c r="C815" t="s">
        <v>108</v>
      </c>
      <c r="D815" t="s">
        <v>314</v>
      </c>
      <c r="E815">
        <v>2026</v>
      </c>
      <c r="F815">
        <v>1968756.233775619</v>
      </c>
      <c r="G815">
        <v>11.47997039393964</v>
      </c>
      <c r="H815">
        <v>17.586188655330719</v>
      </c>
      <c r="I815" t="s">
        <v>574</v>
      </c>
      <c r="J815">
        <v>111949</v>
      </c>
    </row>
    <row r="816" spans="1:10" x14ac:dyDescent="0.55000000000000004">
      <c r="A816" s="1">
        <v>814</v>
      </c>
      <c r="B816" t="s">
        <v>259</v>
      </c>
      <c r="C816" t="s">
        <v>111</v>
      </c>
      <c r="D816" t="s">
        <v>315</v>
      </c>
      <c r="E816">
        <v>2026</v>
      </c>
      <c r="F816">
        <v>-778156.94095477357</v>
      </c>
      <c r="G816">
        <v>-66.666666666666671</v>
      </c>
      <c r="H816">
        <v>-17.786850921273029</v>
      </c>
      <c r="I816" t="s">
        <v>581</v>
      </c>
      <c r="J816">
        <v>43749</v>
      </c>
    </row>
    <row r="817" spans="1:10" x14ac:dyDescent="0.55000000000000004">
      <c r="A817" s="1">
        <v>815</v>
      </c>
      <c r="B817" t="s">
        <v>259</v>
      </c>
      <c r="C817" t="s">
        <v>176</v>
      </c>
      <c r="D817" t="s">
        <v>316</v>
      </c>
      <c r="E817">
        <v>2026</v>
      </c>
      <c r="F817">
        <v>-38464.794469517961</v>
      </c>
      <c r="G817">
        <v>-1.799451954254109</v>
      </c>
      <c r="H817">
        <v>-1.272867880125681</v>
      </c>
      <c r="I817" t="s">
        <v>12</v>
      </c>
      <c r="J817">
        <v>30219</v>
      </c>
    </row>
    <row r="818" spans="1:10" x14ac:dyDescent="0.55000000000000004">
      <c r="A818" s="1">
        <v>816</v>
      </c>
      <c r="B818" t="s">
        <v>259</v>
      </c>
      <c r="C818" t="s">
        <v>176</v>
      </c>
      <c r="D818" t="s">
        <v>317</v>
      </c>
      <c r="E818">
        <v>2026</v>
      </c>
      <c r="F818">
        <v>164503.42256042839</v>
      </c>
      <c r="G818">
        <v>5.3990516131264492</v>
      </c>
      <c r="H818">
        <v>6.2840332554216669</v>
      </c>
      <c r="I818" t="s">
        <v>575</v>
      </c>
      <c r="J818">
        <v>26178</v>
      </c>
    </row>
    <row r="819" spans="1:10" x14ac:dyDescent="0.55000000000000004">
      <c r="A819" s="1">
        <v>817</v>
      </c>
      <c r="B819" t="s">
        <v>259</v>
      </c>
      <c r="C819" t="s">
        <v>114</v>
      </c>
      <c r="D819" t="s">
        <v>318</v>
      </c>
      <c r="E819">
        <v>2026</v>
      </c>
      <c r="F819">
        <v>-1877287.650224766</v>
      </c>
      <c r="G819">
        <v>-18.564903764847848</v>
      </c>
      <c r="H819">
        <v>-9.9270137868888657</v>
      </c>
      <c r="I819" t="s">
        <v>577</v>
      </c>
      <c r="J819">
        <v>189109</v>
      </c>
    </row>
    <row r="820" spans="1:10" x14ac:dyDescent="0.55000000000000004">
      <c r="A820" s="1">
        <v>818</v>
      </c>
      <c r="B820" t="s">
        <v>259</v>
      </c>
      <c r="C820" t="s">
        <v>129</v>
      </c>
      <c r="D820" t="s">
        <v>319</v>
      </c>
      <c r="E820">
        <v>2026</v>
      </c>
      <c r="F820">
        <v>-490425.14013444929</v>
      </c>
      <c r="G820">
        <v>-22.362714030937681</v>
      </c>
      <c r="H820">
        <v>-11.089319166409259</v>
      </c>
      <c r="I820" t="s">
        <v>576</v>
      </c>
      <c r="J820">
        <v>44225</v>
      </c>
    </row>
    <row r="821" spans="1:10" x14ac:dyDescent="0.55000000000000004">
      <c r="A821" s="1">
        <v>819</v>
      </c>
      <c r="B821" t="s">
        <v>259</v>
      </c>
      <c r="C821" t="s">
        <v>147</v>
      </c>
      <c r="D821" t="s">
        <v>320</v>
      </c>
      <c r="E821">
        <v>2026</v>
      </c>
      <c r="F821">
        <v>506433.25580821303</v>
      </c>
      <c r="G821">
        <v>11.736288894805719</v>
      </c>
      <c r="H821">
        <v>18.249847056151818</v>
      </c>
      <c r="I821" t="s">
        <v>574</v>
      </c>
      <c r="J821">
        <v>27750</v>
      </c>
    </row>
    <row r="822" spans="1:10" x14ac:dyDescent="0.55000000000000004">
      <c r="A822" s="1">
        <v>820</v>
      </c>
      <c r="B822" t="s">
        <v>259</v>
      </c>
      <c r="C822" t="s">
        <v>147</v>
      </c>
      <c r="D822" t="s">
        <v>321</v>
      </c>
      <c r="E822">
        <v>2026</v>
      </c>
      <c r="F822">
        <v>358817.36266278027</v>
      </c>
      <c r="G822">
        <v>13.657458947004891</v>
      </c>
      <c r="H822">
        <v>23.975501982011249</v>
      </c>
      <c r="I822" t="s">
        <v>574</v>
      </c>
      <c r="J822">
        <v>14966</v>
      </c>
    </row>
    <row r="823" spans="1:10" x14ac:dyDescent="0.55000000000000004">
      <c r="A823" s="1">
        <v>821</v>
      </c>
      <c r="B823" t="s">
        <v>259</v>
      </c>
      <c r="C823" t="s">
        <v>147</v>
      </c>
      <c r="D823" t="s">
        <v>322</v>
      </c>
      <c r="E823">
        <v>2026</v>
      </c>
      <c r="F823">
        <v>-233878.1311320446</v>
      </c>
      <c r="G823">
        <v>-34.714973962751863</v>
      </c>
      <c r="H823">
        <v>-13.91220814538366</v>
      </c>
      <c r="I823" t="s">
        <v>576</v>
      </c>
      <c r="J823">
        <v>16811</v>
      </c>
    </row>
    <row r="824" spans="1:10" x14ac:dyDescent="0.55000000000000004">
      <c r="A824" s="1">
        <v>822</v>
      </c>
      <c r="B824" t="s">
        <v>259</v>
      </c>
      <c r="C824" t="s">
        <v>147</v>
      </c>
      <c r="D824" t="s">
        <v>323</v>
      </c>
      <c r="E824">
        <v>2026</v>
      </c>
      <c r="F824">
        <v>781009.56530796527</v>
      </c>
      <c r="G824">
        <v>19.317002862280699</v>
      </c>
      <c r="H824">
        <v>54.350004544743577</v>
      </c>
      <c r="I824" t="s">
        <v>574</v>
      </c>
      <c r="J824">
        <v>14370</v>
      </c>
    </row>
    <row r="825" spans="1:10" x14ac:dyDescent="0.55000000000000004">
      <c r="A825" s="1">
        <v>823</v>
      </c>
      <c r="B825" t="s">
        <v>259</v>
      </c>
      <c r="C825" t="s">
        <v>147</v>
      </c>
      <c r="D825" t="s">
        <v>324</v>
      </c>
      <c r="E825">
        <v>2026</v>
      </c>
      <c r="F825">
        <v>1144619.500640251</v>
      </c>
      <c r="G825">
        <v>19.098430605867101</v>
      </c>
      <c r="H825">
        <v>52.440532397500867</v>
      </c>
      <c r="I825" t="s">
        <v>574</v>
      </c>
      <c r="J825">
        <v>21827</v>
      </c>
    </row>
    <row r="826" spans="1:10" x14ac:dyDescent="0.55000000000000004">
      <c r="A826" s="1">
        <v>824</v>
      </c>
      <c r="B826" t="s">
        <v>259</v>
      </c>
      <c r="C826" t="s">
        <v>147</v>
      </c>
      <c r="D826" t="s">
        <v>325</v>
      </c>
      <c r="E826">
        <v>2026</v>
      </c>
      <c r="F826">
        <v>244190.07423353929</v>
      </c>
      <c r="G826">
        <v>24.538475279762689</v>
      </c>
      <c r="H826">
        <v>158.05182798287331</v>
      </c>
      <c r="I826" t="s">
        <v>580</v>
      </c>
      <c r="J826">
        <v>1545</v>
      </c>
    </row>
    <row r="827" spans="1:10" x14ac:dyDescent="0.55000000000000004">
      <c r="A827" s="1">
        <v>825</v>
      </c>
      <c r="B827" t="s">
        <v>259</v>
      </c>
      <c r="C827" t="s">
        <v>147</v>
      </c>
      <c r="D827" t="s">
        <v>326</v>
      </c>
      <c r="E827">
        <v>2026</v>
      </c>
      <c r="F827">
        <v>108691.1366504827</v>
      </c>
      <c r="G827">
        <v>14.37767495612321</v>
      </c>
      <c r="H827">
        <v>26.51650076859789</v>
      </c>
      <c r="I827" t="s">
        <v>574</v>
      </c>
      <c r="J827">
        <v>4099</v>
      </c>
    </row>
    <row r="828" spans="1:10" x14ac:dyDescent="0.55000000000000004">
      <c r="A828" s="1">
        <v>826</v>
      </c>
      <c r="B828" t="s">
        <v>259</v>
      </c>
      <c r="C828" t="s">
        <v>147</v>
      </c>
      <c r="D828" t="s">
        <v>327</v>
      </c>
      <c r="E828">
        <v>2026</v>
      </c>
      <c r="F828">
        <v>774861.35836250731</v>
      </c>
      <c r="G828">
        <v>16.178262707839739</v>
      </c>
      <c r="H828">
        <v>33.952386222176287</v>
      </c>
      <c r="I828" t="s">
        <v>574</v>
      </c>
      <c r="J828">
        <v>22822</v>
      </c>
    </row>
    <row r="829" spans="1:10" x14ac:dyDescent="0.55000000000000004">
      <c r="A829" s="1">
        <v>827</v>
      </c>
      <c r="B829" t="s">
        <v>328</v>
      </c>
      <c r="C829" t="s">
        <v>10</v>
      </c>
      <c r="D829" t="s">
        <v>329</v>
      </c>
      <c r="E829">
        <v>2026</v>
      </c>
      <c r="F829">
        <v>264942.22788532259</v>
      </c>
      <c r="G829">
        <v>15.661300241718751</v>
      </c>
      <c r="H829">
        <v>31.676497834208821</v>
      </c>
      <c r="I829" t="s">
        <v>574</v>
      </c>
      <c r="J829">
        <v>8364</v>
      </c>
    </row>
    <row r="830" spans="1:10" x14ac:dyDescent="0.55000000000000004">
      <c r="A830" s="1">
        <v>828</v>
      </c>
      <c r="B830" t="s">
        <v>328</v>
      </c>
      <c r="C830" t="s">
        <v>10</v>
      </c>
      <c r="D830" t="s">
        <v>330</v>
      </c>
      <c r="E830">
        <v>2026</v>
      </c>
      <c r="F830">
        <v>264267.32206060173</v>
      </c>
      <c r="G830">
        <v>16.122991598492909</v>
      </c>
      <c r="H830">
        <v>33.867399982135296</v>
      </c>
      <c r="I830" t="s">
        <v>574</v>
      </c>
      <c r="J830">
        <v>7803</v>
      </c>
    </row>
    <row r="831" spans="1:10" x14ac:dyDescent="0.55000000000000004">
      <c r="A831" s="1">
        <v>829</v>
      </c>
      <c r="B831" t="s">
        <v>328</v>
      </c>
      <c r="C831" t="s">
        <v>10</v>
      </c>
      <c r="D831" t="s">
        <v>331</v>
      </c>
      <c r="E831">
        <v>2026</v>
      </c>
      <c r="F831">
        <v>272564.2632547681</v>
      </c>
      <c r="G831">
        <v>17.010384362770932</v>
      </c>
      <c r="H831">
        <v>38.448901573531963</v>
      </c>
      <c r="I831" t="s">
        <v>574</v>
      </c>
      <c r="J831">
        <v>7089</v>
      </c>
    </row>
    <row r="832" spans="1:10" x14ac:dyDescent="0.55000000000000004">
      <c r="A832" s="1">
        <v>830</v>
      </c>
      <c r="B832" t="s">
        <v>328</v>
      </c>
      <c r="C832" t="s">
        <v>10</v>
      </c>
      <c r="D832" t="s">
        <v>332</v>
      </c>
      <c r="E832">
        <v>2026</v>
      </c>
      <c r="F832">
        <v>247689.22821275951</v>
      </c>
      <c r="G832">
        <v>16.768656113771652</v>
      </c>
      <c r="H832">
        <v>37.162674900639082</v>
      </c>
      <c r="I832" t="s">
        <v>574</v>
      </c>
      <c r="J832">
        <v>6665</v>
      </c>
    </row>
    <row r="833" spans="1:10" x14ac:dyDescent="0.55000000000000004">
      <c r="A833" s="1">
        <v>831</v>
      </c>
      <c r="B833" t="s">
        <v>328</v>
      </c>
      <c r="C833" t="s">
        <v>10</v>
      </c>
      <c r="D833" t="s">
        <v>333</v>
      </c>
      <c r="E833">
        <v>2026</v>
      </c>
      <c r="F833">
        <v>395680.11193119548</v>
      </c>
      <c r="G833">
        <v>20.8526547342063</v>
      </c>
      <c r="H833">
        <v>70.368150796940327</v>
      </c>
      <c r="I833" t="s">
        <v>580</v>
      </c>
      <c r="J833">
        <v>5623</v>
      </c>
    </row>
    <row r="834" spans="1:10" x14ac:dyDescent="0.55000000000000004">
      <c r="A834" s="1">
        <v>832</v>
      </c>
      <c r="B834" t="s">
        <v>328</v>
      </c>
      <c r="C834" t="s">
        <v>10</v>
      </c>
      <c r="D834" t="s">
        <v>334</v>
      </c>
      <c r="E834">
        <v>2026</v>
      </c>
      <c r="F834">
        <v>462273.13272625289</v>
      </c>
      <c r="G834">
        <v>21.34283106287921</v>
      </c>
      <c r="H834">
        <v>76.725831157884301</v>
      </c>
      <c r="I834" t="s">
        <v>580</v>
      </c>
      <c r="J834">
        <v>6025</v>
      </c>
    </row>
    <row r="835" spans="1:10" x14ac:dyDescent="0.55000000000000004">
      <c r="A835" s="1">
        <v>833</v>
      </c>
      <c r="B835" t="s">
        <v>328</v>
      </c>
      <c r="C835" t="s">
        <v>34</v>
      </c>
      <c r="D835" t="s">
        <v>335</v>
      </c>
      <c r="E835">
        <v>2026</v>
      </c>
      <c r="F835">
        <v>259991.16991231279</v>
      </c>
      <c r="G835">
        <v>18.997162205152989</v>
      </c>
      <c r="H835">
        <v>51.853045455188052</v>
      </c>
      <c r="I835" t="s">
        <v>574</v>
      </c>
      <c r="J835">
        <v>5014</v>
      </c>
    </row>
    <row r="836" spans="1:10" x14ac:dyDescent="0.55000000000000004">
      <c r="A836" s="1">
        <v>834</v>
      </c>
      <c r="B836" t="s">
        <v>328</v>
      </c>
      <c r="C836" t="s">
        <v>34</v>
      </c>
      <c r="D836" t="s">
        <v>336</v>
      </c>
      <c r="E836">
        <v>2026</v>
      </c>
      <c r="F836">
        <v>-71340.193074473646</v>
      </c>
      <c r="G836">
        <v>-13.78925612231753</v>
      </c>
      <c r="H836">
        <v>-8.1821531224307424</v>
      </c>
      <c r="I836" t="s">
        <v>577</v>
      </c>
      <c r="J836">
        <v>8719</v>
      </c>
    </row>
    <row r="837" spans="1:10" x14ac:dyDescent="0.55000000000000004">
      <c r="A837" s="1">
        <v>835</v>
      </c>
      <c r="B837" t="s">
        <v>328</v>
      </c>
      <c r="C837" t="s">
        <v>34</v>
      </c>
      <c r="D837" t="s">
        <v>337</v>
      </c>
      <c r="E837">
        <v>2026</v>
      </c>
      <c r="F837">
        <v>105457.7230536358</v>
      </c>
      <c r="G837">
        <v>13.0983189108504</v>
      </c>
      <c r="H837">
        <v>22.281369755680512</v>
      </c>
      <c r="I837" t="s">
        <v>574</v>
      </c>
      <c r="J837">
        <v>4733</v>
      </c>
    </row>
    <row r="838" spans="1:10" x14ac:dyDescent="0.55000000000000004">
      <c r="A838" s="1">
        <v>836</v>
      </c>
      <c r="B838" t="s">
        <v>328</v>
      </c>
      <c r="C838" t="s">
        <v>34</v>
      </c>
      <c r="D838" t="s">
        <v>338</v>
      </c>
      <c r="E838">
        <v>2026</v>
      </c>
      <c r="F838">
        <v>372797.7463476127</v>
      </c>
      <c r="G838">
        <v>20.882697558666049</v>
      </c>
      <c r="H838">
        <v>70.753035936157275</v>
      </c>
      <c r="I838" t="s">
        <v>580</v>
      </c>
      <c r="J838">
        <v>5269</v>
      </c>
    </row>
    <row r="839" spans="1:10" x14ac:dyDescent="0.55000000000000004">
      <c r="A839" s="1">
        <v>837</v>
      </c>
      <c r="B839" t="s">
        <v>328</v>
      </c>
      <c r="C839" t="s">
        <v>48</v>
      </c>
      <c r="D839" t="s">
        <v>339</v>
      </c>
      <c r="E839">
        <v>2026</v>
      </c>
      <c r="F839">
        <v>309340.02614868822</v>
      </c>
      <c r="G839">
        <v>26.030070152491259</v>
      </c>
      <c r="H839">
        <v>266.44274431411549</v>
      </c>
      <c r="I839" t="s">
        <v>580</v>
      </c>
      <c r="J839">
        <v>1161</v>
      </c>
    </row>
    <row r="840" spans="1:10" x14ac:dyDescent="0.55000000000000004">
      <c r="A840" s="1">
        <v>838</v>
      </c>
      <c r="B840" t="s">
        <v>328</v>
      </c>
      <c r="C840" t="s">
        <v>48</v>
      </c>
      <c r="D840" t="s">
        <v>340</v>
      </c>
      <c r="E840">
        <v>2026</v>
      </c>
      <c r="F840">
        <v>229732.88406501291</v>
      </c>
      <c r="G840">
        <v>24.379397946951741</v>
      </c>
      <c r="H840">
        <v>151.43894796638949</v>
      </c>
      <c r="I840" t="s">
        <v>580</v>
      </c>
      <c r="J840">
        <v>1517</v>
      </c>
    </row>
    <row r="841" spans="1:10" x14ac:dyDescent="0.55000000000000004">
      <c r="A841" s="1">
        <v>839</v>
      </c>
      <c r="B841" t="s">
        <v>328</v>
      </c>
      <c r="C841" t="s">
        <v>50</v>
      </c>
      <c r="D841" t="s">
        <v>341</v>
      </c>
      <c r="E841">
        <v>2026</v>
      </c>
      <c r="F841">
        <v>271614.62488045217</v>
      </c>
      <c r="G841">
        <v>14.764547351317111</v>
      </c>
      <c r="H841">
        <v>28.08257081063401</v>
      </c>
      <c r="I841" t="s">
        <v>574</v>
      </c>
      <c r="J841">
        <v>9672</v>
      </c>
    </row>
    <row r="842" spans="1:10" x14ac:dyDescent="0.55000000000000004">
      <c r="A842" s="1">
        <v>840</v>
      </c>
      <c r="B842" t="s">
        <v>328</v>
      </c>
      <c r="C842" t="s">
        <v>50</v>
      </c>
      <c r="D842" t="s">
        <v>342</v>
      </c>
      <c r="E842">
        <v>2026</v>
      </c>
      <c r="F842">
        <v>220493.76740163201</v>
      </c>
      <c r="G842">
        <v>9.2421595417892899</v>
      </c>
      <c r="H842">
        <v>12.64589168396604</v>
      </c>
      <c r="I842" t="s">
        <v>575</v>
      </c>
      <c r="J842">
        <v>17436</v>
      </c>
    </row>
    <row r="843" spans="1:10" x14ac:dyDescent="0.55000000000000004">
      <c r="A843" s="1">
        <v>841</v>
      </c>
      <c r="B843" t="s">
        <v>328</v>
      </c>
      <c r="C843" t="s">
        <v>50</v>
      </c>
      <c r="D843" t="s">
        <v>343</v>
      </c>
      <c r="E843">
        <v>2026</v>
      </c>
      <c r="F843">
        <v>121497.4110027635</v>
      </c>
      <c r="G843">
        <v>8.3680649989665223</v>
      </c>
      <c r="H843">
        <v>11.004203514424731</v>
      </c>
      <c r="I843" t="s">
        <v>575</v>
      </c>
      <c r="J843">
        <v>11041</v>
      </c>
    </row>
    <row r="844" spans="1:10" x14ac:dyDescent="0.55000000000000004">
      <c r="A844" s="1">
        <v>842</v>
      </c>
      <c r="B844" t="s">
        <v>328</v>
      </c>
      <c r="C844" t="s">
        <v>50</v>
      </c>
      <c r="D844" t="s">
        <v>344</v>
      </c>
      <c r="E844">
        <v>2026</v>
      </c>
      <c r="F844">
        <v>324225.86794643401</v>
      </c>
      <c r="G844">
        <v>11.57955571411699</v>
      </c>
      <c r="H844">
        <v>17.903140140609281</v>
      </c>
      <c r="I844" t="s">
        <v>574</v>
      </c>
      <c r="J844">
        <v>18110</v>
      </c>
    </row>
    <row r="845" spans="1:10" x14ac:dyDescent="0.55000000000000004">
      <c r="A845" s="1">
        <v>843</v>
      </c>
      <c r="B845" t="s">
        <v>328</v>
      </c>
      <c r="C845" t="s">
        <v>50</v>
      </c>
      <c r="D845" t="s">
        <v>345</v>
      </c>
      <c r="E845">
        <v>2026</v>
      </c>
      <c r="F845">
        <v>111474.0033048231</v>
      </c>
      <c r="G845">
        <v>7.305088668495431</v>
      </c>
      <c r="H845">
        <v>9.2036000086544849</v>
      </c>
      <c r="I845" t="s">
        <v>575</v>
      </c>
      <c r="J845">
        <v>12112</v>
      </c>
    </row>
    <row r="846" spans="1:10" x14ac:dyDescent="0.55000000000000004">
      <c r="A846" s="1">
        <v>844</v>
      </c>
      <c r="B846" t="s">
        <v>328</v>
      </c>
      <c r="C846" t="s">
        <v>50</v>
      </c>
      <c r="D846" t="s">
        <v>346</v>
      </c>
      <c r="E846">
        <v>2026</v>
      </c>
      <c r="F846">
        <v>-89836.416606315193</v>
      </c>
      <c r="G846">
        <v>-5.1098629601806564</v>
      </c>
      <c r="H846">
        <v>-3.6880174311882752</v>
      </c>
      <c r="I846" t="s">
        <v>579</v>
      </c>
      <c r="J846">
        <v>24359</v>
      </c>
    </row>
    <row r="847" spans="1:10" x14ac:dyDescent="0.55000000000000004">
      <c r="A847" s="1">
        <v>845</v>
      </c>
      <c r="B847" t="s">
        <v>328</v>
      </c>
      <c r="C847" t="s">
        <v>50</v>
      </c>
      <c r="D847" t="s">
        <v>347</v>
      </c>
      <c r="E847">
        <v>2026</v>
      </c>
      <c r="F847">
        <v>342963.95843996282</v>
      </c>
      <c r="G847">
        <v>14.40241992257655</v>
      </c>
      <c r="H847">
        <v>26.590475921845471</v>
      </c>
      <c r="I847" t="s">
        <v>574</v>
      </c>
      <c r="J847">
        <v>12898</v>
      </c>
    </row>
    <row r="848" spans="1:10" x14ac:dyDescent="0.55000000000000004">
      <c r="A848" s="1">
        <v>846</v>
      </c>
      <c r="B848" t="s">
        <v>328</v>
      </c>
      <c r="C848" t="s">
        <v>78</v>
      </c>
      <c r="D848" t="s">
        <v>348</v>
      </c>
      <c r="E848">
        <v>2026</v>
      </c>
      <c r="F848">
        <v>-1217913.337940566</v>
      </c>
      <c r="G848">
        <v>-66.666666666666671</v>
      </c>
      <c r="H848">
        <v>-17.829993089149959</v>
      </c>
      <c r="I848" t="s">
        <v>581</v>
      </c>
      <c r="J848">
        <v>68307</v>
      </c>
    </row>
    <row r="849" spans="1:10" x14ac:dyDescent="0.55000000000000004">
      <c r="A849" s="1">
        <v>847</v>
      </c>
      <c r="B849" t="s">
        <v>328</v>
      </c>
      <c r="C849" t="s">
        <v>111</v>
      </c>
      <c r="D849" t="s">
        <v>349</v>
      </c>
      <c r="E849">
        <v>2026</v>
      </c>
      <c r="F849">
        <v>-1364226.2612301309</v>
      </c>
      <c r="G849">
        <v>-66.666666666666657</v>
      </c>
      <c r="H849">
        <v>-17.829993089149959</v>
      </c>
      <c r="I849" t="s">
        <v>581</v>
      </c>
      <c r="J849">
        <v>76513</v>
      </c>
    </row>
    <row r="850" spans="1:10" x14ac:dyDescent="0.55000000000000004">
      <c r="A850" s="1">
        <v>848</v>
      </c>
      <c r="B850" t="s">
        <v>328</v>
      </c>
      <c r="C850" t="s">
        <v>111</v>
      </c>
      <c r="D850" t="s">
        <v>350</v>
      </c>
      <c r="E850">
        <v>2026</v>
      </c>
      <c r="F850">
        <v>-1114695.507947477</v>
      </c>
      <c r="G850">
        <v>-66.666666666666657</v>
      </c>
      <c r="H850">
        <v>-17.829993089149959</v>
      </c>
      <c r="I850" t="s">
        <v>581</v>
      </c>
      <c r="J850">
        <v>62518</v>
      </c>
    </row>
    <row r="851" spans="1:10" x14ac:dyDescent="0.55000000000000004">
      <c r="A851" s="1">
        <v>849</v>
      </c>
      <c r="B851" t="s">
        <v>328</v>
      </c>
      <c r="C851" t="s">
        <v>111</v>
      </c>
      <c r="D851" t="s">
        <v>351</v>
      </c>
      <c r="E851">
        <v>2026</v>
      </c>
      <c r="F851">
        <v>-623086.93849343469</v>
      </c>
      <c r="G851">
        <v>-66.666666666666657</v>
      </c>
      <c r="H851">
        <v>-17.829993089149969</v>
      </c>
      <c r="I851" t="s">
        <v>581</v>
      </c>
      <c r="J851">
        <v>34946</v>
      </c>
    </row>
    <row r="852" spans="1:10" x14ac:dyDescent="0.55000000000000004">
      <c r="A852" s="1">
        <v>850</v>
      </c>
      <c r="B852" t="s">
        <v>328</v>
      </c>
      <c r="C852" t="s">
        <v>176</v>
      </c>
      <c r="D852" t="s">
        <v>352</v>
      </c>
      <c r="E852">
        <v>2026</v>
      </c>
      <c r="F852">
        <v>-16820.63863252501</v>
      </c>
      <c r="G852">
        <v>-1.087622794921369</v>
      </c>
      <c r="H852">
        <v>-0.68928568751895281</v>
      </c>
      <c r="I852" t="s">
        <v>12</v>
      </c>
      <c r="J852">
        <v>24403</v>
      </c>
    </row>
    <row r="853" spans="1:10" x14ac:dyDescent="0.55000000000000004">
      <c r="A853" s="1">
        <v>851</v>
      </c>
      <c r="B853" t="s">
        <v>328</v>
      </c>
      <c r="C853" t="s">
        <v>176</v>
      </c>
      <c r="D853" t="s">
        <v>353</v>
      </c>
      <c r="E853">
        <v>2026</v>
      </c>
      <c r="F853">
        <v>210950.42938846361</v>
      </c>
      <c r="G853">
        <v>7.5541439626051776</v>
      </c>
      <c r="H853">
        <v>9.576467649739584</v>
      </c>
      <c r="I853" t="s">
        <v>575</v>
      </c>
      <c r="J853">
        <v>22028</v>
      </c>
    </row>
    <row r="854" spans="1:10" x14ac:dyDescent="0.55000000000000004">
      <c r="A854" s="1">
        <v>852</v>
      </c>
      <c r="B854" t="s">
        <v>328</v>
      </c>
      <c r="C854" t="s">
        <v>129</v>
      </c>
      <c r="D854" t="s">
        <v>354</v>
      </c>
      <c r="E854">
        <v>2026</v>
      </c>
      <c r="F854">
        <v>-1029075.88113338</v>
      </c>
      <c r="G854">
        <v>-66.666666666666671</v>
      </c>
      <c r="H854">
        <v>-17.829993089149969</v>
      </c>
      <c r="I854" t="s">
        <v>581</v>
      </c>
      <c r="J854">
        <v>57716</v>
      </c>
    </row>
    <row r="855" spans="1:10" x14ac:dyDescent="0.55000000000000004">
      <c r="A855" s="1">
        <v>853</v>
      </c>
      <c r="B855" t="s">
        <v>328</v>
      </c>
      <c r="C855" t="s">
        <v>147</v>
      </c>
      <c r="D855" t="s">
        <v>355</v>
      </c>
      <c r="E855">
        <v>2026</v>
      </c>
      <c r="F855">
        <v>227978.52299369939</v>
      </c>
      <c r="G855">
        <v>9.5675868970373887</v>
      </c>
      <c r="H855">
        <v>13.31728038984166</v>
      </c>
      <c r="I855" t="s">
        <v>575</v>
      </c>
      <c r="J855">
        <v>17119</v>
      </c>
    </row>
    <row r="856" spans="1:10" x14ac:dyDescent="0.55000000000000004">
      <c r="A856" s="1">
        <v>854</v>
      </c>
      <c r="B856" t="s">
        <v>328</v>
      </c>
      <c r="C856" t="s">
        <v>147</v>
      </c>
      <c r="D856" t="s">
        <v>356</v>
      </c>
      <c r="E856">
        <v>2026</v>
      </c>
      <c r="F856">
        <v>481189.05909400253</v>
      </c>
      <c r="G856">
        <v>13.94513072435932</v>
      </c>
      <c r="H856">
        <v>24.934659503264719</v>
      </c>
      <c r="I856" t="s">
        <v>574</v>
      </c>
      <c r="J856">
        <v>19298</v>
      </c>
    </row>
    <row r="857" spans="1:10" x14ac:dyDescent="0.55000000000000004">
      <c r="A857" s="1">
        <v>855</v>
      </c>
      <c r="B857" t="s">
        <v>328</v>
      </c>
      <c r="C857" t="s">
        <v>147</v>
      </c>
      <c r="D857" t="s">
        <v>357</v>
      </c>
      <c r="E857">
        <v>2026</v>
      </c>
      <c r="F857">
        <v>29871.695007907791</v>
      </c>
      <c r="G857">
        <v>1.1553417500710299</v>
      </c>
      <c r="H857">
        <v>1.3370197389628411</v>
      </c>
      <c r="I857" t="s">
        <v>578</v>
      </c>
      <c r="J857">
        <v>22342</v>
      </c>
    </row>
    <row r="858" spans="1:10" x14ac:dyDescent="0.55000000000000004">
      <c r="A858" s="1">
        <v>856</v>
      </c>
      <c r="B858" t="s">
        <v>358</v>
      </c>
      <c r="C858" t="s">
        <v>10</v>
      </c>
      <c r="D858" t="s">
        <v>359</v>
      </c>
      <c r="E858">
        <v>2026</v>
      </c>
      <c r="F858">
        <v>1096006.5919232159</v>
      </c>
      <c r="G858">
        <v>24.99863995099345</v>
      </c>
      <c r="H858">
        <v>180.799503781461</v>
      </c>
      <c r="I858" t="s">
        <v>580</v>
      </c>
      <c r="J858">
        <v>6062</v>
      </c>
    </row>
    <row r="859" spans="1:10" x14ac:dyDescent="0.55000000000000004">
      <c r="A859" s="1">
        <v>857</v>
      </c>
      <c r="B859" t="s">
        <v>358</v>
      </c>
      <c r="C859" t="s">
        <v>10</v>
      </c>
      <c r="D859" t="s">
        <v>360</v>
      </c>
      <c r="E859">
        <v>2026</v>
      </c>
      <c r="F859">
        <v>742963.73340263113</v>
      </c>
      <c r="G859">
        <v>23.919661555950729</v>
      </c>
      <c r="H859">
        <v>133.17148833171379</v>
      </c>
      <c r="I859" t="s">
        <v>580</v>
      </c>
      <c r="J859">
        <v>5579</v>
      </c>
    </row>
    <row r="860" spans="1:10" x14ac:dyDescent="0.55000000000000004">
      <c r="A860" s="1">
        <v>858</v>
      </c>
      <c r="B860" t="s">
        <v>358</v>
      </c>
      <c r="C860" t="s">
        <v>10</v>
      </c>
      <c r="D860" t="s">
        <v>361</v>
      </c>
      <c r="E860">
        <v>2026</v>
      </c>
      <c r="F860">
        <v>1421648.1473529339</v>
      </c>
      <c r="G860">
        <v>25.03182215653181</v>
      </c>
      <c r="H860">
        <v>182.84863631549001</v>
      </c>
      <c r="I860" t="s">
        <v>580</v>
      </c>
      <c r="J860">
        <v>7775</v>
      </c>
    </row>
    <row r="861" spans="1:10" x14ac:dyDescent="0.55000000000000004">
      <c r="A861" s="1">
        <v>859</v>
      </c>
      <c r="B861" t="s">
        <v>358</v>
      </c>
      <c r="C861" t="s">
        <v>10</v>
      </c>
      <c r="D861" t="s">
        <v>362</v>
      </c>
      <c r="E861">
        <v>2026</v>
      </c>
      <c r="F861">
        <v>486262.2510460887</v>
      </c>
      <c r="G861">
        <v>18.027951797218972</v>
      </c>
      <c r="H861">
        <v>44.431857734474477</v>
      </c>
      <c r="I861" t="s">
        <v>574</v>
      </c>
      <c r="J861">
        <v>10944</v>
      </c>
    </row>
    <row r="862" spans="1:10" x14ac:dyDescent="0.55000000000000004">
      <c r="A862" s="1">
        <v>860</v>
      </c>
      <c r="B862" t="s">
        <v>358</v>
      </c>
      <c r="C862" t="s">
        <v>10</v>
      </c>
      <c r="D862" t="s">
        <v>363</v>
      </c>
      <c r="E862">
        <v>2026</v>
      </c>
      <c r="F862">
        <v>866204.90602943755</v>
      </c>
      <c r="G862">
        <v>23.175097173585019</v>
      </c>
      <c r="H862">
        <v>110.8529442064804</v>
      </c>
      <c r="I862" t="s">
        <v>580</v>
      </c>
      <c r="J862">
        <v>7814</v>
      </c>
    </row>
    <row r="863" spans="1:10" x14ac:dyDescent="0.55000000000000004">
      <c r="A863" s="1">
        <v>861</v>
      </c>
      <c r="B863" t="s">
        <v>358</v>
      </c>
      <c r="C863" t="s">
        <v>10</v>
      </c>
      <c r="D863" t="s">
        <v>364</v>
      </c>
      <c r="E863">
        <v>2026</v>
      </c>
      <c r="F863">
        <v>808525.59192437655</v>
      </c>
      <c r="G863">
        <v>23.799493864107131</v>
      </c>
      <c r="H863">
        <v>129.05436423373931</v>
      </c>
      <c r="I863" t="s">
        <v>580</v>
      </c>
      <c r="J863">
        <v>6265</v>
      </c>
    </row>
    <row r="864" spans="1:10" x14ac:dyDescent="0.55000000000000004">
      <c r="A864" s="1">
        <v>862</v>
      </c>
      <c r="B864" t="s">
        <v>358</v>
      </c>
      <c r="C864" t="s">
        <v>10</v>
      </c>
      <c r="D864" t="s">
        <v>365</v>
      </c>
      <c r="E864">
        <v>2026</v>
      </c>
      <c r="F864">
        <v>911504.91042877792</v>
      </c>
      <c r="G864">
        <v>24.171282963712471</v>
      </c>
      <c r="H864">
        <v>142.1560995678069</v>
      </c>
      <c r="I864" t="s">
        <v>580</v>
      </c>
      <c r="J864">
        <v>6412</v>
      </c>
    </row>
    <row r="865" spans="1:10" x14ac:dyDescent="0.55000000000000004">
      <c r="A865" s="1">
        <v>863</v>
      </c>
      <c r="B865" t="s">
        <v>358</v>
      </c>
      <c r="C865" t="s">
        <v>34</v>
      </c>
      <c r="D865" t="s">
        <v>366</v>
      </c>
      <c r="E865">
        <v>2026</v>
      </c>
      <c r="F865">
        <v>986208.78416026977</v>
      </c>
      <c r="G865">
        <v>25.889130314695201</v>
      </c>
      <c r="H865">
        <v>249.86287918932601</v>
      </c>
      <c r="I865" t="s">
        <v>580</v>
      </c>
      <c r="J865">
        <v>3947</v>
      </c>
    </row>
    <row r="866" spans="1:10" x14ac:dyDescent="0.55000000000000004">
      <c r="A866" s="1">
        <v>864</v>
      </c>
      <c r="B866" t="s">
        <v>358</v>
      </c>
      <c r="C866" t="s">
        <v>50</v>
      </c>
      <c r="D866" t="s">
        <v>367</v>
      </c>
      <c r="E866">
        <v>2026</v>
      </c>
      <c r="F866">
        <v>585220.44590332708</v>
      </c>
      <c r="G866">
        <v>17.82347635681327</v>
      </c>
      <c r="H866">
        <v>42.945655382940267</v>
      </c>
      <c r="I866" t="s">
        <v>574</v>
      </c>
      <c r="J866">
        <v>13627</v>
      </c>
    </row>
    <row r="867" spans="1:10" x14ac:dyDescent="0.55000000000000004">
      <c r="A867" s="1">
        <v>865</v>
      </c>
      <c r="B867" t="s">
        <v>358</v>
      </c>
      <c r="C867" t="s">
        <v>50</v>
      </c>
      <c r="D867" t="s">
        <v>368</v>
      </c>
      <c r="E867">
        <v>2026</v>
      </c>
      <c r="F867">
        <v>929706.73980077612</v>
      </c>
      <c r="G867">
        <v>21.53848542856149</v>
      </c>
      <c r="H867">
        <v>79.292685697294345</v>
      </c>
      <c r="I867" t="s">
        <v>580</v>
      </c>
      <c r="J867">
        <v>11725</v>
      </c>
    </row>
    <row r="868" spans="1:10" x14ac:dyDescent="0.55000000000000004">
      <c r="A868" s="1">
        <v>866</v>
      </c>
      <c r="B868" t="s">
        <v>358</v>
      </c>
      <c r="C868" t="s">
        <v>50</v>
      </c>
      <c r="D868" t="s">
        <v>369</v>
      </c>
      <c r="E868">
        <v>2026</v>
      </c>
      <c r="F868">
        <v>602090.93909004063</v>
      </c>
      <c r="G868">
        <v>17.54523780311315</v>
      </c>
      <c r="H868">
        <v>41.292842678145583</v>
      </c>
      <c r="I868" t="s">
        <v>574</v>
      </c>
      <c r="J868">
        <v>14581</v>
      </c>
    </row>
    <row r="869" spans="1:10" x14ac:dyDescent="0.55000000000000004">
      <c r="A869" s="1">
        <v>867</v>
      </c>
      <c r="B869" t="s">
        <v>358</v>
      </c>
      <c r="C869" t="s">
        <v>50</v>
      </c>
      <c r="D869" t="s">
        <v>370</v>
      </c>
      <c r="E869">
        <v>2026</v>
      </c>
      <c r="F869">
        <v>637233.0768143218</v>
      </c>
      <c r="G869">
        <v>18.371101902617479</v>
      </c>
      <c r="H869">
        <v>46.776266374096878</v>
      </c>
      <c r="I869" t="s">
        <v>574</v>
      </c>
      <c r="J869">
        <v>13623</v>
      </c>
    </row>
    <row r="870" spans="1:10" x14ac:dyDescent="0.55000000000000004">
      <c r="A870" s="1">
        <v>868</v>
      </c>
      <c r="B870" t="s">
        <v>358</v>
      </c>
      <c r="C870" t="s">
        <v>50</v>
      </c>
      <c r="D870" t="s">
        <v>371</v>
      </c>
      <c r="E870">
        <v>2026</v>
      </c>
      <c r="F870">
        <v>1042292.437508865</v>
      </c>
      <c r="G870">
        <v>20.43612595509974</v>
      </c>
      <c r="H870">
        <v>65.122926429794731</v>
      </c>
      <c r="I870" t="s">
        <v>580</v>
      </c>
      <c r="J870">
        <v>16005</v>
      </c>
    </row>
    <row r="871" spans="1:10" x14ac:dyDescent="0.55000000000000004">
      <c r="A871" s="1">
        <v>869</v>
      </c>
      <c r="B871" t="s">
        <v>358</v>
      </c>
      <c r="C871" t="s">
        <v>50</v>
      </c>
      <c r="D871" t="s">
        <v>372</v>
      </c>
      <c r="E871">
        <v>2026</v>
      </c>
      <c r="F871">
        <v>903067.23958669545</v>
      </c>
      <c r="G871">
        <v>21.983674515566719</v>
      </c>
      <c r="H871">
        <v>86.360068813875444</v>
      </c>
      <c r="I871" t="s">
        <v>580</v>
      </c>
      <c r="J871">
        <v>10457</v>
      </c>
    </row>
    <row r="872" spans="1:10" x14ac:dyDescent="0.55000000000000004">
      <c r="A872" s="1">
        <v>870</v>
      </c>
      <c r="B872" t="s">
        <v>358</v>
      </c>
      <c r="C872" t="s">
        <v>50</v>
      </c>
      <c r="D872" t="s">
        <v>373</v>
      </c>
      <c r="E872">
        <v>2026</v>
      </c>
      <c r="F872">
        <v>1190591.975447763</v>
      </c>
      <c r="G872">
        <v>19.869733514377351</v>
      </c>
      <c r="H872">
        <v>59.251118515365953</v>
      </c>
      <c r="I872" t="s">
        <v>574</v>
      </c>
      <c r="J872">
        <v>20094</v>
      </c>
    </row>
    <row r="873" spans="1:10" x14ac:dyDescent="0.55000000000000004">
      <c r="A873" s="1">
        <v>871</v>
      </c>
      <c r="B873" t="s">
        <v>358</v>
      </c>
      <c r="C873" t="s">
        <v>50</v>
      </c>
      <c r="D873" t="s">
        <v>374</v>
      </c>
      <c r="E873">
        <v>2026</v>
      </c>
      <c r="F873">
        <v>735834.33999534929</v>
      </c>
      <c r="G873">
        <v>17.957302319921219</v>
      </c>
      <c r="H873">
        <v>43.982925283643112</v>
      </c>
      <c r="I873" t="s">
        <v>574</v>
      </c>
      <c r="J873">
        <v>16730</v>
      </c>
    </row>
    <row r="874" spans="1:10" x14ac:dyDescent="0.55000000000000004">
      <c r="A874" s="1">
        <v>872</v>
      </c>
      <c r="B874" t="s">
        <v>358</v>
      </c>
      <c r="C874" t="s">
        <v>50</v>
      </c>
      <c r="D874" t="s">
        <v>375</v>
      </c>
      <c r="E874">
        <v>2026</v>
      </c>
      <c r="F874">
        <v>868986.09712269669</v>
      </c>
      <c r="G874">
        <v>17.76241379651723</v>
      </c>
      <c r="H874">
        <v>42.622429719575081</v>
      </c>
      <c r="I874" t="s">
        <v>574</v>
      </c>
      <c r="J874">
        <v>20388</v>
      </c>
    </row>
    <row r="875" spans="1:10" x14ac:dyDescent="0.55000000000000004">
      <c r="A875" s="1">
        <v>873</v>
      </c>
      <c r="B875" t="s">
        <v>358</v>
      </c>
      <c r="C875" t="s">
        <v>50</v>
      </c>
      <c r="D875" t="s">
        <v>376</v>
      </c>
      <c r="E875">
        <v>2026</v>
      </c>
      <c r="F875">
        <v>671145.4289217192</v>
      </c>
      <c r="G875">
        <v>16.943227024665401</v>
      </c>
      <c r="H875">
        <v>37.86434013662732</v>
      </c>
      <c r="I875" t="s">
        <v>574</v>
      </c>
      <c r="J875">
        <v>17725</v>
      </c>
    </row>
    <row r="876" spans="1:10" x14ac:dyDescent="0.55000000000000004">
      <c r="A876" s="1">
        <v>874</v>
      </c>
      <c r="B876" t="s">
        <v>358</v>
      </c>
      <c r="C876" t="s">
        <v>50</v>
      </c>
      <c r="D876" t="s">
        <v>377</v>
      </c>
      <c r="E876">
        <v>2026</v>
      </c>
      <c r="F876">
        <v>676324.66580853553</v>
      </c>
      <c r="G876">
        <v>15.929343608088089</v>
      </c>
      <c r="H876">
        <v>32.751799797023523</v>
      </c>
      <c r="I876" t="s">
        <v>574</v>
      </c>
      <c r="J876">
        <v>20650</v>
      </c>
    </row>
    <row r="877" spans="1:10" x14ac:dyDescent="0.55000000000000004">
      <c r="A877" s="1">
        <v>875</v>
      </c>
      <c r="B877" t="s">
        <v>358</v>
      </c>
      <c r="C877" t="s">
        <v>50</v>
      </c>
      <c r="D877" t="s">
        <v>378</v>
      </c>
      <c r="E877">
        <v>2026</v>
      </c>
      <c r="F877">
        <v>662062.89780378947</v>
      </c>
      <c r="G877">
        <v>17.748202942898089</v>
      </c>
      <c r="H877">
        <v>42.60927389649823</v>
      </c>
      <c r="I877" t="s">
        <v>574</v>
      </c>
      <c r="J877">
        <v>15538</v>
      </c>
    </row>
    <row r="878" spans="1:10" x14ac:dyDescent="0.55000000000000004">
      <c r="A878" s="1">
        <v>876</v>
      </c>
      <c r="B878" t="s">
        <v>358</v>
      </c>
      <c r="C878" t="s">
        <v>50</v>
      </c>
      <c r="D878" t="s">
        <v>379</v>
      </c>
      <c r="E878">
        <v>2026</v>
      </c>
      <c r="F878">
        <v>1227935.8230060751</v>
      </c>
      <c r="G878">
        <v>22.831599446635149</v>
      </c>
      <c r="H878">
        <v>102.9974687976912</v>
      </c>
      <c r="I878" t="s">
        <v>580</v>
      </c>
      <c r="J878">
        <v>11922</v>
      </c>
    </row>
    <row r="879" spans="1:10" x14ac:dyDescent="0.55000000000000004">
      <c r="A879" s="1">
        <v>877</v>
      </c>
      <c r="B879" t="s">
        <v>358</v>
      </c>
      <c r="C879" t="s">
        <v>50</v>
      </c>
      <c r="D879" t="s">
        <v>380</v>
      </c>
      <c r="E879">
        <v>2026</v>
      </c>
      <c r="F879">
        <v>1017323.442380323</v>
      </c>
      <c r="G879">
        <v>19.68918963615662</v>
      </c>
      <c r="H879">
        <v>57.563709748221768</v>
      </c>
      <c r="I879" t="s">
        <v>574</v>
      </c>
      <c r="J879">
        <v>17673</v>
      </c>
    </row>
    <row r="880" spans="1:10" x14ac:dyDescent="0.55000000000000004">
      <c r="A880" s="1">
        <v>878</v>
      </c>
      <c r="B880" t="s">
        <v>358</v>
      </c>
      <c r="C880" t="s">
        <v>50</v>
      </c>
      <c r="D880" t="s">
        <v>381</v>
      </c>
      <c r="E880">
        <v>2026</v>
      </c>
      <c r="F880">
        <v>786834.53926206531</v>
      </c>
      <c r="G880">
        <v>20.658345397074701</v>
      </c>
      <c r="H880">
        <v>67.713815771262077</v>
      </c>
      <c r="I880" t="s">
        <v>580</v>
      </c>
      <c r="J880">
        <v>11620</v>
      </c>
    </row>
    <row r="881" spans="1:10" x14ac:dyDescent="0.55000000000000004">
      <c r="A881" s="1">
        <v>879</v>
      </c>
      <c r="B881" t="s">
        <v>358</v>
      </c>
      <c r="C881" t="s">
        <v>50</v>
      </c>
      <c r="D881" t="s">
        <v>382</v>
      </c>
      <c r="E881">
        <v>2026</v>
      </c>
      <c r="F881">
        <v>1038032.7957888989</v>
      </c>
      <c r="G881">
        <v>20.228818427690371</v>
      </c>
      <c r="H881">
        <v>62.80070154207143</v>
      </c>
      <c r="I881" t="s">
        <v>580</v>
      </c>
      <c r="J881">
        <v>16529</v>
      </c>
    </row>
    <row r="882" spans="1:10" x14ac:dyDescent="0.55000000000000004">
      <c r="A882" s="1">
        <v>880</v>
      </c>
      <c r="B882" t="s">
        <v>358</v>
      </c>
      <c r="C882" t="s">
        <v>78</v>
      </c>
      <c r="D882" t="s">
        <v>383</v>
      </c>
      <c r="E882">
        <v>2026</v>
      </c>
      <c r="F882">
        <v>-3387625.278175625</v>
      </c>
      <c r="G882">
        <v>-66.666666666666657</v>
      </c>
      <c r="H882">
        <v>-17.71520380582044</v>
      </c>
      <c r="I882" t="s">
        <v>581</v>
      </c>
      <c r="J882">
        <v>191227</v>
      </c>
    </row>
    <row r="883" spans="1:10" x14ac:dyDescent="0.55000000000000004">
      <c r="A883" s="1">
        <v>881</v>
      </c>
      <c r="B883" t="s">
        <v>358</v>
      </c>
      <c r="C883" t="s">
        <v>80</v>
      </c>
      <c r="D883" t="s">
        <v>384</v>
      </c>
      <c r="E883">
        <v>2026</v>
      </c>
      <c r="F883">
        <v>-1991224.3381818291</v>
      </c>
      <c r="G883">
        <v>-66.666666666666671</v>
      </c>
      <c r="H883">
        <v>-17.71520380582044</v>
      </c>
      <c r="I883" t="s">
        <v>581</v>
      </c>
      <c r="J883">
        <v>112402</v>
      </c>
    </row>
    <row r="884" spans="1:10" x14ac:dyDescent="0.55000000000000004">
      <c r="A884" s="1">
        <v>882</v>
      </c>
      <c r="B884" t="s">
        <v>358</v>
      </c>
      <c r="C884" t="s">
        <v>80</v>
      </c>
      <c r="D884" t="s">
        <v>385</v>
      </c>
      <c r="E884">
        <v>2026</v>
      </c>
      <c r="F884">
        <v>-1288400.519463555</v>
      </c>
      <c r="G884">
        <v>-30.47715616576815</v>
      </c>
      <c r="H884">
        <v>-13.02519834469201</v>
      </c>
      <c r="I884" t="s">
        <v>576</v>
      </c>
      <c r="J884">
        <v>98916</v>
      </c>
    </row>
    <row r="885" spans="1:10" x14ac:dyDescent="0.55000000000000004">
      <c r="A885" s="1">
        <v>883</v>
      </c>
      <c r="B885" t="s">
        <v>358</v>
      </c>
      <c r="C885" t="s">
        <v>80</v>
      </c>
      <c r="D885" t="s">
        <v>386</v>
      </c>
      <c r="E885">
        <v>2026</v>
      </c>
      <c r="F885">
        <v>-2091332.954888521</v>
      </c>
      <c r="G885">
        <v>-66.666666666666671</v>
      </c>
      <c r="H885">
        <v>-17.71520380582044</v>
      </c>
      <c r="I885" t="s">
        <v>581</v>
      </c>
      <c r="J885">
        <v>118053</v>
      </c>
    </row>
    <row r="886" spans="1:10" x14ac:dyDescent="0.55000000000000004">
      <c r="A886" s="1">
        <v>884</v>
      </c>
      <c r="B886" t="s">
        <v>358</v>
      </c>
      <c r="C886" t="s">
        <v>80</v>
      </c>
      <c r="D886" t="s">
        <v>387</v>
      </c>
      <c r="E886">
        <v>2026</v>
      </c>
      <c r="F886">
        <v>-1790050.483762932</v>
      </c>
      <c r="G886">
        <v>-66.666666666666671</v>
      </c>
      <c r="H886">
        <v>-17.71520380582044</v>
      </c>
      <c r="I886" t="s">
        <v>581</v>
      </c>
      <c r="J886">
        <v>101046</v>
      </c>
    </row>
    <row r="887" spans="1:10" x14ac:dyDescent="0.55000000000000004">
      <c r="A887" s="1">
        <v>885</v>
      </c>
      <c r="B887" t="s">
        <v>358</v>
      </c>
      <c r="C887" t="s">
        <v>80</v>
      </c>
      <c r="D887" t="s">
        <v>388</v>
      </c>
      <c r="E887">
        <v>2026</v>
      </c>
      <c r="F887">
        <v>-1102393.9111188869</v>
      </c>
      <c r="G887">
        <v>-15.234167419373881</v>
      </c>
      <c r="H887">
        <v>-8.7083806866173266</v>
      </c>
      <c r="I887" t="s">
        <v>577</v>
      </c>
      <c r="J887">
        <v>126590</v>
      </c>
    </row>
    <row r="888" spans="1:10" x14ac:dyDescent="0.55000000000000004">
      <c r="A888" s="1">
        <v>886</v>
      </c>
      <c r="B888" t="s">
        <v>358</v>
      </c>
      <c r="C888" t="s">
        <v>80</v>
      </c>
      <c r="D888" t="s">
        <v>389</v>
      </c>
      <c r="E888">
        <v>2026</v>
      </c>
      <c r="F888">
        <v>-2126090.18475554</v>
      </c>
      <c r="G888">
        <v>-66.666666666666671</v>
      </c>
      <c r="H888">
        <v>-17.71520380582044</v>
      </c>
      <c r="I888" t="s">
        <v>581</v>
      </c>
      <c r="J888">
        <v>120015</v>
      </c>
    </row>
    <row r="889" spans="1:10" x14ac:dyDescent="0.55000000000000004">
      <c r="A889" s="1">
        <v>887</v>
      </c>
      <c r="B889" t="s">
        <v>358</v>
      </c>
      <c r="C889" t="s">
        <v>80</v>
      </c>
      <c r="D889" t="s">
        <v>390</v>
      </c>
      <c r="E889">
        <v>2026</v>
      </c>
      <c r="F889">
        <v>-1860911.298986214</v>
      </c>
      <c r="G889">
        <v>-66.666666666666686</v>
      </c>
      <c r="H889">
        <v>-17.71520380582044</v>
      </c>
      <c r="I889" t="s">
        <v>581</v>
      </c>
      <c r="J889">
        <v>105046</v>
      </c>
    </row>
    <row r="890" spans="1:10" x14ac:dyDescent="0.55000000000000004">
      <c r="A890" s="1">
        <v>888</v>
      </c>
      <c r="B890" t="s">
        <v>358</v>
      </c>
      <c r="C890" t="s">
        <v>93</v>
      </c>
      <c r="D890" t="s">
        <v>391</v>
      </c>
      <c r="E890">
        <v>2026</v>
      </c>
      <c r="F890">
        <v>-1885668.5933200249</v>
      </c>
      <c r="G890">
        <v>-32.805154624767923</v>
      </c>
      <c r="H890">
        <v>-13.497405933317291</v>
      </c>
      <c r="I890" t="s">
        <v>576</v>
      </c>
      <c r="J890">
        <v>139706</v>
      </c>
    </row>
    <row r="891" spans="1:10" x14ac:dyDescent="0.55000000000000004">
      <c r="A891" s="1">
        <v>889</v>
      </c>
      <c r="B891" t="s">
        <v>358</v>
      </c>
      <c r="C891" t="s">
        <v>93</v>
      </c>
      <c r="D891" t="s">
        <v>392</v>
      </c>
      <c r="E891">
        <v>2026</v>
      </c>
      <c r="F891">
        <v>-338725.63516077952</v>
      </c>
      <c r="G891">
        <v>-2.2137775124614878</v>
      </c>
      <c r="H891">
        <v>-1.602820386790293</v>
      </c>
      <c r="I891" t="s">
        <v>12</v>
      </c>
      <c r="J891">
        <v>211331</v>
      </c>
    </row>
    <row r="892" spans="1:10" x14ac:dyDescent="0.55000000000000004">
      <c r="A892" s="1">
        <v>890</v>
      </c>
      <c r="B892" t="s">
        <v>358</v>
      </c>
      <c r="C892" t="s">
        <v>93</v>
      </c>
      <c r="D892" t="s">
        <v>393</v>
      </c>
      <c r="E892">
        <v>2026</v>
      </c>
      <c r="F892">
        <v>-1393527.3570017151</v>
      </c>
      <c r="G892">
        <v>-4.5290066566354668</v>
      </c>
      <c r="H892">
        <v>-3.2968772123698851</v>
      </c>
      <c r="I892" t="s">
        <v>12</v>
      </c>
      <c r="J892">
        <v>422681</v>
      </c>
    </row>
    <row r="893" spans="1:10" x14ac:dyDescent="0.55000000000000004">
      <c r="A893" s="1">
        <v>891</v>
      </c>
      <c r="B893" t="s">
        <v>358</v>
      </c>
      <c r="C893" t="s">
        <v>93</v>
      </c>
      <c r="D893" t="s">
        <v>394</v>
      </c>
      <c r="E893">
        <v>2026</v>
      </c>
      <c r="F893">
        <v>-3333027.020046087</v>
      </c>
      <c r="G893">
        <v>-66.666666666666671</v>
      </c>
      <c r="H893">
        <v>-17.71520380582044</v>
      </c>
      <c r="I893" t="s">
        <v>581</v>
      </c>
      <c r="J893">
        <v>188145</v>
      </c>
    </row>
    <row r="894" spans="1:10" x14ac:dyDescent="0.55000000000000004">
      <c r="A894" s="1">
        <v>892</v>
      </c>
      <c r="B894" t="s">
        <v>358</v>
      </c>
      <c r="C894" t="s">
        <v>93</v>
      </c>
      <c r="D894" t="s">
        <v>395</v>
      </c>
      <c r="E894">
        <v>2026</v>
      </c>
      <c r="F894">
        <v>-2838548.0241753729</v>
      </c>
      <c r="G894">
        <v>-57.593299857167757</v>
      </c>
      <c r="H894">
        <v>-16.91414080583105</v>
      </c>
      <c r="I894" t="s">
        <v>581</v>
      </c>
      <c r="J894">
        <v>167821</v>
      </c>
    </row>
    <row r="895" spans="1:10" x14ac:dyDescent="0.55000000000000004">
      <c r="A895" s="1">
        <v>893</v>
      </c>
      <c r="B895" t="s">
        <v>358</v>
      </c>
      <c r="C895" t="s">
        <v>93</v>
      </c>
      <c r="D895" t="s">
        <v>396</v>
      </c>
      <c r="E895">
        <v>2026</v>
      </c>
      <c r="F895">
        <v>-2995020.9314310318</v>
      </c>
      <c r="G895">
        <v>-66.666666666666657</v>
      </c>
      <c r="H895">
        <v>-17.71520380582044</v>
      </c>
      <c r="I895" t="s">
        <v>581</v>
      </c>
      <c r="J895">
        <v>169065</v>
      </c>
    </row>
    <row r="896" spans="1:10" x14ac:dyDescent="0.55000000000000004">
      <c r="A896" s="1">
        <v>894</v>
      </c>
      <c r="B896" t="s">
        <v>358</v>
      </c>
      <c r="C896" t="s">
        <v>93</v>
      </c>
      <c r="D896" t="s">
        <v>397</v>
      </c>
      <c r="E896">
        <v>2026</v>
      </c>
      <c r="F896">
        <v>-284018.09612013598</v>
      </c>
      <c r="G896">
        <v>-2.2155188276909241</v>
      </c>
      <c r="H896">
        <v>-1.6086026218559819</v>
      </c>
      <c r="I896" t="s">
        <v>12</v>
      </c>
      <c r="J896">
        <v>176562</v>
      </c>
    </row>
    <row r="897" spans="1:10" x14ac:dyDescent="0.55000000000000004">
      <c r="A897" s="1">
        <v>895</v>
      </c>
      <c r="B897" t="s">
        <v>358</v>
      </c>
      <c r="C897" t="s">
        <v>93</v>
      </c>
      <c r="D897" t="s">
        <v>398</v>
      </c>
      <c r="E897">
        <v>2026</v>
      </c>
      <c r="F897">
        <v>-1260082.425144569</v>
      </c>
      <c r="G897">
        <v>-11.686743198946321</v>
      </c>
      <c r="H897">
        <v>-7.2261548196708789</v>
      </c>
      <c r="I897" t="s">
        <v>577</v>
      </c>
      <c r="J897">
        <v>174378</v>
      </c>
    </row>
    <row r="898" spans="1:10" x14ac:dyDescent="0.55000000000000004">
      <c r="A898" s="1">
        <v>896</v>
      </c>
      <c r="B898" t="s">
        <v>358</v>
      </c>
      <c r="C898" t="s">
        <v>93</v>
      </c>
      <c r="D898" t="s">
        <v>399</v>
      </c>
      <c r="E898">
        <v>2026</v>
      </c>
      <c r="F898">
        <v>-526367.93133418541</v>
      </c>
      <c r="G898">
        <v>-4.729083141623514</v>
      </c>
      <c r="H898">
        <v>-3.4188393900675198</v>
      </c>
      <c r="I898" t="s">
        <v>12</v>
      </c>
      <c r="J898">
        <v>153961</v>
      </c>
    </row>
    <row r="899" spans="1:10" x14ac:dyDescent="0.55000000000000004">
      <c r="A899" s="1">
        <v>897</v>
      </c>
      <c r="B899" t="s">
        <v>358</v>
      </c>
      <c r="C899" t="s">
        <v>93</v>
      </c>
      <c r="D899" t="s">
        <v>400</v>
      </c>
      <c r="E899">
        <v>2026</v>
      </c>
      <c r="F899">
        <v>-3126538.6044854429</v>
      </c>
      <c r="G899">
        <v>-66.666666666666671</v>
      </c>
      <c r="H899">
        <v>-17.71520380582044</v>
      </c>
      <c r="I899" t="s">
        <v>581</v>
      </c>
      <c r="J899">
        <v>176489</v>
      </c>
    </row>
    <row r="900" spans="1:10" x14ac:dyDescent="0.55000000000000004">
      <c r="A900" s="1">
        <v>898</v>
      </c>
      <c r="B900" t="s">
        <v>358</v>
      </c>
      <c r="C900" t="s">
        <v>93</v>
      </c>
      <c r="D900" t="s">
        <v>401</v>
      </c>
      <c r="E900">
        <v>2026</v>
      </c>
      <c r="F900">
        <v>-2473255.0337382019</v>
      </c>
      <c r="G900">
        <v>-66.666666666666671</v>
      </c>
      <c r="H900">
        <v>-17.71520380582043</v>
      </c>
      <c r="I900" t="s">
        <v>581</v>
      </c>
      <c r="J900">
        <v>139612</v>
      </c>
    </row>
    <row r="901" spans="1:10" x14ac:dyDescent="0.55000000000000004">
      <c r="A901" s="1">
        <v>899</v>
      </c>
      <c r="B901" t="s">
        <v>358</v>
      </c>
      <c r="C901" t="s">
        <v>93</v>
      </c>
      <c r="D901" t="s">
        <v>402</v>
      </c>
      <c r="E901">
        <v>2026</v>
      </c>
      <c r="F901">
        <v>-2952351.0063042622</v>
      </c>
      <c r="G901">
        <v>-42.451078722735687</v>
      </c>
      <c r="H901">
        <v>-15.11298070306044</v>
      </c>
      <c r="I901" t="s">
        <v>581</v>
      </c>
      <c r="J901">
        <v>195352</v>
      </c>
    </row>
    <row r="902" spans="1:10" x14ac:dyDescent="0.55000000000000004">
      <c r="A902" s="1">
        <v>900</v>
      </c>
      <c r="B902" t="s">
        <v>358</v>
      </c>
      <c r="C902" t="s">
        <v>93</v>
      </c>
      <c r="D902" t="s">
        <v>403</v>
      </c>
      <c r="E902">
        <v>2026</v>
      </c>
      <c r="F902">
        <v>-3281117.8292071889</v>
      </c>
      <c r="G902">
        <v>-41.363616705839043</v>
      </c>
      <c r="H902">
        <v>-14.95284544666519</v>
      </c>
      <c r="I902" t="s">
        <v>581</v>
      </c>
      <c r="J902">
        <v>219431</v>
      </c>
    </row>
    <row r="903" spans="1:10" x14ac:dyDescent="0.55000000000000004">
      <c r="A903" s="1">
        <v>901</v>
      </c>
      <c r="B903" t="s">
        <v>358</v>
      </c>
      <c r="C903" t="s">
        <v>93</v>
      </c>
      <c r="D903" t="s">
        <v>404</v>
      </c>
      <c r="E903">
        <v>2026</v>
      </c>
      <c r="F903">
        <v>-2415432.6085160049</v>
      </c>
      <c r="G903">
        <v>-66.666666666666686</v>
      </c>
      <c r="H903">
        <v>-17.71520380582044</v>
      </c>
      <c r="I903" t="s">
        <v>581</v>
      </c>
      <c r="J903">
        <v>136348</v>
      </c>
    </row>
    <row r="904" spans="1:10" x14ac:dyDescent="0.55000000000000004">
      <c r="A904" s="1">
        <v>902</v>
      </c>
      <c r="B904" t="s">
        <v>358</v>
      </c>
      <c r="C904" t="s">
        <v>93</v>
      </c>
      <c r="D904" t="s">
        <v>405</v>
      </c>
      <c r="E904">
        <v>2026</v>
      </c>
      <c r="F904">
        <v>-3169160.4021062921</v>
      </c>
      <c r="G904">
        <v>-53.163354390231497</v>
      </c>
      <c r="H904">
        <v>-16.457442874980089</v>
      </c>
      <c r="I904" t="s">
        <v>581</v>
      </c>
      <c r="J904">
        <v>192567</v>
      </c>
    </row>
    <row r="905" spans="1:10" x14ac:dyDescent="0.55000000000000004">
      <c r="A905" s="1">
        <v>903</v>
      </c>
      <c r="B905" t="s">
        <v>358</v>
      </c>
      <c r="C905" t="s">
        <v>108</v>
      </c>
      <c r="D905" t="s">
        <v>406</v>
      </c>
      <c r="E905">
        <v>2026</v>
      </c>
      <c r="F905">
        <v>587164.98017194134</v>
      </c>
      <c r="G905">
        <v>3.870191407047054</v>
      </c>
      <c r="H905">
        <v>4.2903226714692702</v>
      </c>
      <c r="I905" t="s">
        <v>578</v>
      </c>
      <c r="J905">
        <v>136858</v>
      </c>
    </row>
    <row r="906" spans="1:10" x14ac:dyDescent="0.55000000000000004">
      <c r="A906" s="1">
        <v>904</v>
      </c>
      <c r="B906" t="s">
        <v>358</v>
      </c>
      <c r="C906" t="s">
        <v>111</v>
      </c>
      <c r="D906" t="s">
        <v>407</v>
      </c>
      <c r="E906">
        <v>2026</v>
      </c>
      <c r="F906">
        <v>903556.75632705051</v>
      </c>
      <c r="G906">
        <v>12.74727771771858</v>
      </c>
      <c r="H906">
        <v>21.070769934402559</v>
      </c>
      <c r="I906" t="s">
        <v>574</v>
      </c>
      <c r="J906">
        <v>42882</v>
      </c>
    </row>
    <row r="907" spans="1:10" x14ac:dyDescent="0.55000000000000004">
      <c r="A907" s="1">
        <v>905</v>
      </c>
      <c r="B907" t="s">
        <v>358</v>
      </c>
      <c r="C907" t="s">
        <v>111</v>
      </c>
      <c r="D907" t="s">
        <v>408</v>
      </c>
      <c r="E907">
        <v>2026</v>
      </c>
      <c r="F907">
        <v>-678019.49705397466</v>
      </c>
      <c r="G907">
        <v>-18.723767906066868</v>
      </c>
      <c r="H907">
        <v>-9.9422179754527349</v>
      </c>
      <c r="I907" t="s">
        <v>577</v>
      </c>
      <c r="J907">
        <v>68196</v>
      </c>
    </row>
    <row r="908" spans="1:10" x14ac:dyDescent="0.55000000000000004">
      <c r="A908" s="1">
        <v>906</v>
      </c>
      <c r="B908" t="s">
        <v>358</v>
      </c>
      <c r="C908" t="s">
        <v>111</v>
      </c>
      <c r="D908" t="s">
        <v>409</v>
      </c>
      <c r="E908">
        <v>2026</v>
      </c>
      <c r="F908">
        <v>153854.93455304831</v>
      </c>
      <c r="G908">
        <v>3.546094335762493</v>
      </c>
      <c r="H908">
        <v>3.9016796731937302</v>
      </c>
      <c r="I908" t="s">
        <v>578</v>
      </c>
      <c r="J908">
        <v>39433</v>
      </c>
    </row>
    <row r="909" spans="1:10" x14ac:dyDescent="0.55000000000000004">
      <c r="A909" s="1">
        <v>907</v>
      </c>
      <c r="B909" t="s">
        <v>358</v>
      </c>
      <c r="C909" t="s">
        <v>176</v>
      </c>
      <c r="D909" t="s">
        <v>410</v>
      </c>
      <c r="E909">
        <v>2026</v>
      </c>
      <c r="F909">
        <v>52634.323798310528</v>
      </c>
      <c r="G909">
        <v>10.91711163974673</v>
      </c>
      <c r="H909">
        <v>16.19517655332632</v>
      </c>
      <c r="I909" t="s">
        <v>574</v>
      </c>
      <c r="J909">
        <v>3250</v>
      </c>
    </row>
    <row r="910" spans="1:10" x14ac:dyDescent="0.55000000000000004">
      <c r="A910" s="1">
        <v>908</v>
      </c>
      <c r="B910" t="s">
        <v>358</v>
      </c>
      <c r="C910" t="s">
        <v>176</v>
      </c>
      <c r="D910" t="s">
        <v>411</v>
      </c>
      <c r="E910">
        <v>2026</v>
      </c>
      <c r="F910">
        <v>717962.41775296268</v>
      </c>
      <c r="G910">
        <v>14.73199191955244</v>
      </c>
      <c r="H910">
        <v>27.708788458684062</v>
      </c>
      <c r="I910" t="s">
        <v>574</v>
      </c>
      <c r="J910">
        <v>25911</v>
      </c>
    </row>
    <row r="911" spans="1:10" x14ac:dyDescent="0.55000000000000004">
      <c r="A911" s="1">
        <v>909</v>
      </c>
      <c r="B911" t="s">
        <v>358</v>
      </c>
      <c r="C911" t="s">
        <v>114</v>
      </c>
      <c r="D911" t="s">
        <v>412</v>
      </c>
      <c r="E911">
        <v>2026</v>
      </c>
      <c r="F911">
        <v>-716342.98364177474</v>
      </c>
      <c r="G911">
        <v>-3.7286266269368258</v>
      </c>
      <c r="H911">
        <v>-2.7120540926040091</v>
      </c>
      <c r="I911" t="s">
        <v>12</v>
      </c>
      <c r="J911">
        <v>264133</v>
      </c>
    </row>
    <row r="912" spans="1:10" x14ac:dyDescent="0.55000000000000004">
      <c r="A912" s="1">
        <v>910</v>
      </c>
      <c r="B912" t="s">
        <v>358</v>
      </c>
      <c r="C912" t="s">
        <v>114</v>
      </c>
      <c r="D912" t="s">
        <v>413</v>
      </c>
      <c r="E912">
        <v>2026</v>
      </c>
      <c r="F912">
        <v>-456826.027313395</v>
      </c>
      <c r="G912">
        <v>-2.2063008804967601</v>
      </c>
      <c r="H912">
        <v>-1.612801508608632</v>
      </c>
      <c r="I912" t="s">
        <v>12</v>
      </c>
      <c r="J912">
        <v>283250</v>
      </c>
    </row>
    <row r="913" spans="1:10" x14ac:dyDescent="0.55000000000000004">
      <c r="A913" s="1">
        <v>911</v>
      </c>
      <c r="B913" t="s">
        <v>358</v>
      </c>
      <c r="C913" t="s">
        <v>114</v>
      </c>
      <c r="D913" t="s">
        <v>414</v>
      </c>
      <c r="E913">
        <v>2026</v>
      </c>
      <c r="F913">
        <v>1755746.133364164</v>
      </c>
      <c r="G913">
        <v>6.5552675043360464</v>
      </c>
      <c r="H913">
        <v>7.9039243227759757</v>
      </c>
      <c r="I913" t="s">
        <v>575</v>
      </c>
      <c r="J913">
        <v>222136</v>
      </c>
    </row>
    <row r="914" spans="1:10" x14ac:dyDescent="0.55000000000000004">
      <c r="A914" s="1">
        <v>912</v>
      </c>
      <c r="B914" t="s">
        <v>358</v>
      </c>
      <c r="C914" t="s">
        <v>114</v>
      </c>
      <c r="D914" t="s">
        <v>415</v>
      </c>
      <c r="E914">
        <v>2026</v>
      </c>
      <c r="F914">
        <v>-2386691.1123538469</v>
      </c>
      <c r="G914">
        <v>-30.37440606766285</v>
      </c>
      <c r="H914">
        <v>-13.00535709340792</v>
      </c>
      <c r="I914" t="s">
        <v>576</v>
      </c>
      <c r="J914">
        <v>183516</v>
      </c>
    </row>
    <row r="915" spans="1:10" x14ac:dyDescent="0.55000000000000004">
      <c r="A915" s="1">
        <v>913</v>
      </c>
      <c r="B915" t="s">
        <v>358</v>
      </c>
      <c r="C915" t="s">
        <v>114</v>
      </c>
      <c r="D915" t="s">
        <v>416</v>
      </c>
      <c r="E915">
        <v>2026</v>
      </c>
      <c r="F915">
        <v>-279277.43531201419</v>
      </c>
      <c r="G915">
        <v>-1.2166673602800799</v>
      </c>
      <c r="H915">
        <v>-0.79940872554282683</v>
      </c>
      <c r="I915" t="s">
        <v>12</v>
      </c>
      <c r="J915">
        <v>349355</v>
      </c>
    </row>
    <row r="916" spans="1:10" x14ac:dyDescent="0.55000000000000004">
      <c r="A916" s="1">
        <v>914</v>
      </c>
      <c r="B916" t="s">
        <v>358</v>
      </c>
      <c r="C916" t="s">
        <v>114</v>
      </c>
      <c r="D916" t="s">
        <v>417</v>
      </c>
      <c r="E916">
        <v>2026</v>
      </c>
      <c r="F916">
        <v>230252.20136291251</v>
      </c>
      <c r="G916">
        <v>1.1601627099447831</v>
      </c>
      <c r="H916">
        <v>1.345976730537815</v>
      </c>
      <c r="I916" t="s">
        <v>578</v>
      </c>
      <c r="J916">
        <v>171067</v>
      </c>
    </row>
    <row r="917" spans="1:10" x14ac:dyDescent="0.55000000000000004">
      <c r="A917" s="1">
        <v>915</v>
      </c>
      <c r="B917" t="s">
        <v>358</v>
      </c>
      <c r="C917" t="s">
        <v>120</v>
      </c>
      <c r="D917" t="s">
        <v>418</v>
      </c>
      <c r="E917">
        <v>2026</v>
      </c>
      <c r="F917">
        <v>1498450.14362241</v>
      </c>
      <c r="G917">
        <v>9.2512448192950245</v>
      </c>
      <c r="H917">
        <v>12.63864292324129</v>
      </c>
      <c r="I917" t="s">
        <v>575</v>
      </c>
      <c r="J917">
        <v>118561</v>
      </c>
    </row>
    <row r="918" spans="1:10" x14ac:dyDescent="0.55000000000000004">
      <c r="A918" s="1">
        <v>916</v>
      </c>
      <c r="B918" t="s">
        <v>358</v>
      </c>
      <c r="C918" t="s">
        <v>120</v>
      </c>
      <c r="D918" t="s">
        <v>419</v>
      </c>
      <c r="E918">
        <v>2026</v>
      </c>
      <c r="F918">
        <v>2065049.679367509</v>
      </c>
      <c r="G918">
        <v>11.074442012728939</v>
      </c>
      <c r="H918">
        <v>16.570905555071931</v>
      </c>
      <c r="I918" t="s">
        <v>574</v>
      </c>
      <c r="J918">
        <v>124619</v>
      </c>
    </row>
    <row r="919" spans="1:10" x14ac:dyDescent="0.55000000000000004">
      <c r="A919" s="1">
        <v>917</v>
      </c>
      <c r="B919" t="s">
        <v>358</v>
      </c>
      <c r="C919" t="s">
        <v>120</v>
      </c>
      <c r="D919" t="s">
        <v>420</v>
      </c>
      <c r="E919">
        <v>2026</v>
      </c>
      <c r="F919">
        <v>1683869.465679267</v>
      </c>
      <c r="G919">
        <v>12.90455883478228</v>
      </c>
      <c r="H919">
        <v>21.468616488758279</v>
      </c>
      <c r="I919" t="s">
        <v>574</v>
      </c>
      <c r="J919">
        <v>78434</v>
      </c>
    </row>
    <row r="920" spans="1:10" x14ac:dyDescent="0.55000000000000004">
      <c r="A920" s="1">
        <v>918</v>
      </c>
      <c r="B920" t="s">
        <v>358</v>
      </c>
      <c r="C920" t="s">
        <v>129</v>
      </c>
      <c r="D920" t="s">
        <v>421</v>
      </c>
      <c r="E920">
        <v>2026</v>
      </c>
      <c r="F920">
        <v>1070958.757314824</v>
      </c>
      <c r="G920">
        <v>11.480563814333991</v>
      </c>
      <c r="H920">
        <v>17.5590037597525</v>
      </c>
      <c r="I920" t="s">
        <v>574</v>
      </c>
      <c r="J920">
        <v>60992</v>
      </c>
    </row>
    <row r="921" spans="1:10" x14ac:dyDescent="0.55000000000000004">
      <c r="A921" s="1">
        <v>919</v>
      </c>
      <c r="B921" t="s">
        <v>358</v>
      </c>
      <c r="C921" t="s">
        <v>129</v>
      </c>
      <c r="D921" t="s">
        <v>422</v>
      </c>
      <c r="E921">
        <v>2026</v>
      </c>
      <c r="F921">
        <v>1716848.787757813</v>
      </c>
      <c r="G921">
        <v>18.067390805650049</v>
      </c>
      <c r="H921">
        <v>44.667727852997537</v>
      </c>
      <c r="I921" t="s">
        <v>574</v>
      </c>
      <c r="J921">
        <v>38436</v>
      </c>
    </row>
    <row r="922" spans="1:10" x14ac:dyDescent="0.55000000000000004">
      <c r="A922" s="1">
        <v>920</v>
      </c>
      <c r="B922" t="s">
        <v>358</v>
      </c>
      <c r="C922" t="s">
        <v>129</v>
      </c>
      <c r="D922" t="s">
        <v>423</v>
      </c>
      <c r="E922">
        <v>2026</v>
      </c>
      <c r="F922">
        <v>2536111.599679058</v>
      </c>
      <c r="G922">
        <v>18.978843013611652</v>
      </c>
      <c r="H922">
        <v>51.385099780752867</v>
      </c>
      <c r="I922" t="s">
        <v>574</v>
      </c>
      <c r="J922">
        <v>49355</v>
      </c>
    </row>
    <row r="923" spans="1:10" x14ac:dyDescent="0.55000000000000004">
      <c r="A923" s="1">
        <v>921</v>
      </c>
      <c r="B923" t="s">
        <v>358</v>
      </c>
      <c r="C923" t="s">
        <v>129</v>
      </c>
      <c r="D923" t="s">
        <v>424</v>
      </c>
      <c r="E923">
        <v>2026</v>
      </c>
      <c r="F923">
        <v>1894643.846047282</v>
      </c>
      <c r="G923">
        <v>14.61597126277381</v>
      </c>
      <c r="H923">
        <v>27.307032645565659</v>
      </c>
      <c r="I923" t="s">
        <v>574</v>
      </c>
      <c r="J923">
        <v>69383</v>
      </c>
    </row>
    <row r="924" spans="1:10" x14ac:dyDescent="0.55000000000000004">
      <c r="A924" s="1">
        <v>922</v>
      </c>
      <c r="B924" t="s">
        <v>358</v>
      </c>
      <c r="C924" t="s">
        <v>129</v>
      </c>
      <c r="D924" t="s">
        <v>425</v>
      </c>
      <c r="E924">
        <v>2026</v>
      </c>
      <c r="F924">
        <v>673737.09500127251</v>
      </c>
      <c r="G924">
        <v>8.8093701158501414</v>
      </c>
      <c r="H924">
        <v>11.8104178207284</v>
      </c>
      <c r="I924" t="s">
        <v>575</v>
      </c>
      <c r="J924">
        <v>57046</v>
      </c>
    </row>
    <row r="925" spans="1:10" x14ac:dyDescent="0.55000000000000004">
      <c r="A925" s="1">
        <v>923</v>
      </c>
      <c r="B925" t="s">
        <v>358</v>
      </c>
      <c r="C925" t="s">
        <v>129</v>
      </c>
      <c r="D925" t="s">
        <v>426</v>
      </c>
      <c r="E925">
        <v>2026</v>
      </c>
      <c r="F925">
        <v>2379839.6774013252</v>
      </c>
      <c r="G925">
        <v>17.531881699887229</v>
      </c>
      <c r="H925">
        <v>41.202210481324883</v>
      </c>
      <c r="I925" t="s">
        <v>574</v>
      </c>
      <c r="J925">
        <v>57760</v>
      </c>
    </row>
    <row r="926" spans="1:10" x14ac:dyDescent="0.55000000000000004">
      <c r="A926" s="1">
        <v>924</v>
      </c>
      <c r="B926" t="s">
        <v>358</v>
      </c>
      <c r="C926" t="s">
        <v>129</v>
      </c>
      <c r="D926" t="s">
        <v>427</v>
      </c>
      <c r="E926">
        <v>2026</v>
      </c>
      <c r="F926">
        <v>1123524.633630743</v>
      </c>
      <c r="G926">
        <v>12.690360178582599</v>
      </c>
      <c r="H926">
        <v>20.838427064892471</v>
      </c>
      <c r="I926" t="s">
        <v>574</v>
      </c>
      <c r="J926">
        <v>53916</v>
      </c>
    </row>
    <row r="927" spans="1:10" x14ac:dyDescent="0.55000000000000004">
      <c r="A927" s="1">
        <v>925</v>
      </c>
      <c r="B927" t="s">
        <v>358</v>
      </c>
      <c r="C927" t="s">
        <v>129</v>
      </c>
      <c r="D927" t="s">
        <v>428</v>
      </c>
      <c r="E927">
        <v>2026</v>
      </c>
      <c r="F927">
        <v>795971.95767895761</v>
      </c>
      <c r="G927">
        <v>12.48779612217179</v>
      </c>
      <c r="H927">
        <v>20.288844761392681</v>
      </c>
      <c r="I927" t="s">
        <v>574</v>
      </c>
      <c r="J927">
        <v>39232</v>
      </c>
    </row>
    <row r="928" spans="1:10" x14ac:dyDescent="0.55000000000000004">
      <c r="A928" s="1">
        <v>926</v>
      </c>
      <c r="B928" t="s">
        <v>358</v>
      </c>
      <c r="C928" t="s">
        <v>129</v>
      </c>
      <c r="D928" t="s">
        <v>429</v>
      </c>
      <c r="E928">
        <v>2026</v>
      </c>
      <c r="F928">
        <v>466557.23366401542</v>
      </c>
      <c r="G928">
        <v>9.4332247293678897</v>
      </c>
      <c r="H928">
        <v>12.946976181152611</v>
      </c>
      <c r="I928" t="s">
        <v>575</v>
      </c>
      <c r="J928">
        <v>36036</v>
      </c>
    </row>
    <row r="929" spans="1:10" x14ac:dyDescent="0.55000000000000004">
      <c r="A929" s="1">
        <v>927</v>
      </c>
      <c r="B929" t="s">
        <v>358</v>
      </c>
      <c r="C929" t="s">
        <v>129</v>
      </c>
      <c r="D929" t="s">
        <v>430</v>
      </c>
      <c r="E929">
        <v>2026</v>
      </c>
      <c r="F929">
        <v>1976430.798520616</v>
      </c>
      <c r="G929">
        <v>17.777992736196271</v>
      </c>
      <c r="H929">
        <v>42.69763439522599</v>
      </c>
      <c r="I929" t="s">
        <v>574</v>
      </c>
      <c r="J929">
        <v>46289</v>
      </c>
    </row>
    <row r="930" spans="1:10" x14ac:dyDescent="0.55000000000000004">
      <c r="A930" s="1">
        <v>928</v>
      </c>
      <c r="B930" t="s">
        <v>358</v>
      </c>
      <c r="C930" t="s">
        <v>129</v>
      </c>
      <c r="D930" t="s">
        <v>431</v>
      </c>
      <c r="E930">
        <v>2026</v>
      </c>
      <c r="F930">
        <v>713303.85109036637</v>
      </c>
      <c r="G930">
        <v>10.867132585213341</v>
      </c>
      <c r="H930">
        <v>16.052747858453159</v>
      </c>
      <c r="I930" t="s">
        <v>574</v>
      </c>
      <c r="J930">
        <v>44435</v>
      </c>
    </row>
    <row r="931" spans="1:10" x14ac:dyDescent="0.55000000000000004">
      <c r="A931" s="1">
        <v>929</v>
      </c>
      <c r="B931" t="s">
        <v>358</v>
      </c>
      <c r="C931" t="s">
        <v>147</v>
      </c>
      <c r="D931" t="s">
        <v>432</v>
      </c>
      <c r="E931">
        <v>2026</v>
      </c>
      <c r="F931">
        <v>905614.14174731472</v>
      </c>
      <c r="G931">
        <v>17.403388275338191</v>
      </c>
      <c r="H931">
        <v>40.514210251300263</v>
      </c>
      <c r="I931" t="s">
        <v>574</v>
      </c>
      <c r="J931">
        <v>22353</v>
      </c>
    </row>
    <row r="932" spans="1:10" x14ac:dyDescent="0.55000000000000004">
      <c r="A932" s="1">
        <v>930</v>
      </c>
      <c r="B932" t="s">
        <v>358</v>
      </c>
      <c r="C932" t="s">
        <v>147</v>
      </c>
      <c r="D932" t="s">
        <v>433</v>
      </c>
      <c r="E932">
        <v>2026</v>
      </c>
      <c r="F932">
        <v>1624958.1436014019</v>
      </c>
      <c r="G932">
        <v>19.133975879551631</v>
      </c>
      <c r="H932">
        <v>52.61318256763483</v>
      </c>
      <c r="I932" t="s">
        <v>574</v>
      </c>
      <c r="J932">
        <v>30885</v>
      </c>
    </row>
    <row r="933" spans="1:10" x14ac:dyDescent="0.55000000000000004">
      <c r="A933" s="1">
        <v>931</v>
      </c>
      <c r="B933" t="s">
        <v>358</v>
      </c>
      <c r="C933" t="s">
        <v>147</v>
      </c>
      <c r="D933" t="s">
        <v>434</v>
      </c>
      <c r="E933">
        <v>2026</v>
      </c>
      <c r="F933">
        <v>1309751.4858163539</v>
      </c>
      <c r="G933">
        <v>17.71077608551067</v>
      </c>
      <c r="H933">
        <v>42.340191563210503</v>
      </c>
      <c r="I933" t="s">
        <v>574</v>
      </c>
      <c r="J933">
        <v>30934</v>
      </c>
    </row>
    <row r="934" spans="1:10" x14ac:dyDescent="0.55000000000000004">
      <c r="A934" s="1">
        <v>932</v>
      </c>
      <c r="B934" t="s">
        <v>358</v>
      </c>
      <c r="C934" t="s">
        <v>147</v>
      </c>
      <c r="D934" t="s">
        <v>435</v>
      </c>
      <c r="E934">
        <v>2026</v>
      </c>
      <c r="F934">
        <v>1088037.3465077369</v>
      </c>
      <c r="G934">
        <v>18.95389583529338</v>
      </c>
      <c r="H934">
        <v>51.110360132832461</v>
      </c>
      <c r="I934" t="s">
        <v>574</v>
      </c>
      <c r="J934">
        <v>21288</v>
      </c>
    </row>
    <row r="935" spans="1:10" x14ac:dyDescent="0.55000000000000004">
      <c r="A935" s="1">
        <v>933</v>
      </c>
      <c r="B935" t="s">
        <v>358</v>
      </c>
      <c r="C935" t="s">
        <v>147</v>
      </c>
      <c r="D935" t="s">
        <v>436</v>
      </c>
      <c r="E935">
        <v>2026</v>
      </c>
      <c r="F935">
        <v>964504.46433098963</v>
      </c>
      <c r="G935">
        <v>15.766188074729611</v>
      </c>
      <c r="H935">
        <v>32.032695593855507</v>
      </c>
      <c r="I935" t="s">
        <v>574</v>
      </c>
      <c r="J935">
        <v>30110</v>
      </c>
    </row>
    <row r="936" spans="1:10" x14ac:dyDescent="0.55000000000000004">
      <c r="A936" s="1">
        <v>934</v>
      </c>
      <c r="B936" t="s">
        <v>358</v>
      </c>
      <c r="C936" t="s">
        <v>157</v>
      </c>
      <c r="D936" t="s">
        <v>437</v>
      </c>
      <c r="E936">
        <v>2026</v>
      </c>
      <c r="F936">
        <v>644684.86680078157</v>
      </c>
      <c r="G936">
        <v>2.0970230816339761</v>
      </c>
      <c r="H936">
        <v>2.2714327831105359</v>
      </c>
      <c r="I936" t="s">
        <v>578</v>
      </c>
      <c r="J936">
        <v>283823</v>
      </c>
    </row>
    <row r="937" spans="1:10" x14ac:dyDescent="0.55000000000000004">
      <c r="A937" s="1">
        <v>935</v>
      </c>
      <c r="B937" t="s">
        <v>438</v>
      </c>
      <c r="C937" t="s">
        <v>10</v>
      </c>
      <c r="D937" t="s">
        <v>439</v>
      </c>
      <c r="E937">
        <v>2026</v>
      </c>
      <c r="F937">
        <v>1206582.370765029</v>
      </c>
      <c r="G937">
        <v>25.44636296512472</v>
      </c>
      <c r="H937">
        <v>210.16937306480199</v>
      </c>
      <c r="I937" t="s">
        <v>580</v>
      </c>
      <c r="J937">
        <v>5741</v>
      </c>
    </row>
    <row r="938" spans="1:10" x14ac:dyDescent="0.55000000000000004">
      <c r="A938" s="1">
        <v>936</v>
      </c>
      <c r="B938" t="s">
        <v>438</v>
      </c>
      <c r="C938" t="s">
        <v>10</v>
      </c>
      <c r="D938" t="s">
        <v>440</v>
      </c>
      <c r="E938">
        <v>2026</v>
      </c>
      <c r="F938">
        <v>288074.65426060359</v>
      </c>
      <c r="G938">
        <v>17.74086158224711</v>
      </c>
      <c r="H938">
        <v>42.570511934476663</v>
      </c>
      <c r="I938" t="s">
        <v>574</v>
      </c>
      <c r="J938">
        <v>6767</v>
      </c>
    </row>
    <row r="939" spans="1:10" x14ac:dyDescent="0.55000000000000004">
      <c r="A939" s="1">
        <v>937</v>
      </c>
      <c r="B939" t="s">
        <v>438</v>
      </c>
      <c r="C939" t="s">
        <v>10</v>
      </c>
      <c r="D939" t="s">
        <v>441</v>
      </c>
      <c r="E939">
        <v>2026</v>
      </c>
      <c r="F939">
        <v>351336.37165496452</v>
      </c>
      <c r="G939">
        <v>16.66913768510781</v>
      </c>
      <c r="H939">
        <v>36.396599156217192</v>
      </c>
      <c r="I939" t="s">
        <v>574</v>
      </c>
      <c r="J939">
        <v>9653</v>
      </c>
    </row>
    <row r="940" spans="1:10" x14ac:dyDescent="0.55000000000000004">
      <c r="A940" s="1">
        <v>938</v>
      </c>
      <c r="B940" t="s">
        <v>438</v>
      </c>
      <c r="C940" t="s">
        <v>10</v>
      </c>
      <c r="D940" t="s">
        <v>442</v>
      </c>
      <c r="E940">
        <v>2026</v>
      </c>
      <c r="F940">
        <v>-57180.63312164574</v>
      </c>
      <c r="G940">
        <v>-14.269421074663221</v>
      </c>
      <c r="H940">
        <v>-8.3196032477296296</v>
      </c>
      <c r="I940" t="s">
        <v>577</v>
      </c>
      <c r="J940">
        <v>6873</v>
      </c>
    </row>
    <row r="941" spans="1:10" x14ac:dyDescent="0.55000000000000004">
      <c r="A941" s="1">
        <v>939</v>
      </c>
      <c r="B941" t="s">
        <v>438</v>
      </c>
      <c r="C941" t="s">
        <v>10</v>
      </c>
      <c r="D941" t="s">
        <v>443</v>
      </c>
      <c r="E941">
        <v>2026</v>
      </c>
      <c r="F941">
        <v>295148.09679981461</v>
      </c>
      <c r="G941">
        <v>17.981998173384259</v>
      </c>
      <c r="H941">
        <v>44.144196350555582</v>
      </c>
      <c r="I941" t="s">
        <v>574</v>
      </c>
      <c r="J941">
        <v>6686</v>
      </c>
    </row>
    <row r="942" spans="1:10" x14ac:dyDescent="0.55000000000000004">
      <c r="A942" s="1">
        <v>940</v>
      </c>
      <c r="B942" t="s">
        <v>438</v>
      </c>
      <c r="C942" t="s">
        <v>10</v>
      </c>
      <c r="D942" t="s">
        <v>444</v>
      </c>
      <c r="E942">
        <v>2026</v>
      </c>
      <c r="F942">
        <v>266162.07622306311</v>
      </c>
      <c r="G942">
        <v>17.698120930922489</v>
      </c>
      <c r="H942">
        <v>42.261364913157053</v>
      </c>
      <c r="I942" t="s">
        <v>574</v>
      </c>
      <c r="J942">
        <v>6298</v>
      </c>
    </row>
    <row r="943" spans="1:10" x14ac:dyDescent="0.55000000000000004">
      <c r="A943" s="1">
        <v>941</v>
      </c>
      <c r="B943" t="s">
        <v>438</v>
      </c>
      <c r="C943" t="s">
        <v>10</v>
      </c>
      <c r="D943" t="s">
        <v>445</v>
      </c>
      <c r="E943">
        <v>2026</v>
      </c>
      <c r="F943">
        <v>711252.43487172318</v>
      </c>
      <c r="G943">
        <v>21.058656268413991</v>
      </c>
      <c r="H943">
        <v>72.561970503134376</v>
      </c>
      <c r="I943" t="s">
        <v>580</v>
      </c>
      <c r="J943">
        <v>9802</v>
      </c>
    </row>
    <row r="944" spans="1:10" x14ac:dyDescent="0.55000000000000004">
      <c r="A944" s="1">
        <v>942</v>
      </c>
      <c r="B944" t="s">
        <v>438</v>
      </c>
      <c r="C944" t="s">
        <v>10</v>
      </c>
      <c r="D944" t="s">
        <v>446</v>
      </c>
      <c r="E944">
        <v>2026</v>
      </c>
      <c r="F944">
        <v>382451.26756184892</v>
      </c>
      <c r="G944">
        <v>21.149280477300479</v>
      </c>
      <c r="H944">
        <v>73.903626581999774</v>
      </c>
      <c r="I944" t="s">
        <v>580</v>
      </c>
      <c r="J944">
        <v>5175</v>
      </c>
    </row>
    <row r="945" spans="1:10" x14ac:dyDescent="0.55000000000000004">
      <c r="A945" s="1">
        <v>943</v>
      </c>
      <c r="B945" t="s">
        <v>438</v>
      </c>
      <c r="C945" t="s">
        <v>10</v>
      </c>
      <c r="D945" t="s">
        <v>447</v>
      </c>
      <c r="E945">
        <v>2026</v>
      </c>
      <c r="F945">
        <v>334648.97688178532</v>
      </c>
      <c r="G945">
        <v>19.615679858595851</v>
      </c>
      <c r="H945">
        <v>56.84541818953376</v>
      </c>
      <c r="I945" t="s">
        <v>574</v>
      </c>
      <c r="J945">
        <v>5887</v>
      </c>
    </row>
    <row r="946" spans="1:10" x14ac:dyDescent="0.55000000000000004">
      <c r="A946" s="1">
        <v>944</v>
      </c>
      <c r="B946" t="s">
        <v>438</v>
      </c>
      <c r="C946" t="s">
        <v>34</v>
      </c>
      <c r="D946" t="s">
        <v>448</v>
      </c>
      <c r="E946">
        <v>2026</v>
      </c>
      <c r="F946">
        <v>181542.98489639131</v>
      </c>
      <c r="G946">
        <v>15.499135494383699</v>
      </c>
      <c r="H946">
        <v>30.837945455476689</v>
      </c>
      <c r="I946" t="s">
        <v>574</v>
      </c>
      <c r="J946">
        <v>5887</v>
      </c>
    </row>
    <row r="947" spans="1:10" x14ac:dyDescent="0.55000000000000004">
      <c r="A947" s="1">
        <v>945</v>
      </c>
      <c r="B947" t="s">
        <v>438</v>
      </c>
      <c r="C947" t="s">
        <v>34</v>
      </c>
      <c r="D947" t="s">
        <v>449</v>
      </c>
      <c r="E947">
        <v>2026</v>
      </c>
      <c r="F947">
        <v>11176.46528194824</v>
      </c>
      <c r="G947">
        <v>1.1024364180284629</v>
      </c>
      <c r="H947">
        <v>1.1076225441700851</v>
      </c>
      <c r="I947" t="s">
        <v>578</v>
      </c>
      <c r="J947">
        <v>10090.5</v>
      </c>
    </row>
    <row r="948" spans="1:10" x14ac:dyDescent="0.55000000000000004">
      <c r="A948" s="1">
        <v>946</v>
      </c>
      <c r="B948" t="s">
        <v>438</v>
      </c>
      <c r="C948" t="s">
        <v>34</v>
      </c>
      <c r="D948" t="s">
        <v>450</v>
      </c>
      <c r="E948">
        <v>2026</v>
      </c>
      <c r="F948">
        <v>29929.989745222549</v>
      </c>
      <c r="G948">
        <v>6.2625637423462663</v>
      </c>
      <c r="H948">
        <v>7.5012505627124204</v>
      </c>
      <c r="I948" t="s">
        <v>575</v>
      </c>
      <c r="J948">
        <v>3990</v>
      </c>
    </row>
    <row r="949" spans="1:10" x14ac:dyDescent="0.55000000000000004">
      <c r="A949" s="1">
        <v>947</v>
      </c>
      <c r="B949" t="s">
        <v>438</v>
      </c>
      <c r="C949" t="s">
        <v>34</v>
      </c>
      <c r="D949" t="s">
        <v>451</v>
      </c>
      <c r="E949">
        <v>2026</v>
      </c>
      <c r="F949">
        <v>553149.56207844964</v>
      </c>
      <c r="G949">
        <v>23.644800773402</v>
      </c>
      <c r="H949">
        <v>124.1637625316385</v>
      </c>
      <c r="I949" t="s">
        <v>580</v>
      </c>
      <c r="J949">
        <v>4455</v>
      </c>
    </row>
    <row r="950" spans="1:10" x14ac:dyDescent="0.55000000000000004">
      <c r="A950" s="1">
        <v>948</v>
      </c>
      <c r="B950" t="s">
        <v>438</v>
      </c>
      <c r="C950" t="s">
        <v>34</v>
      </c>
      <c r="D950" t="s">
        <v>452</v>
      </c>
      <c r="E950">
        <v>2026</v>
      </c>
      <c r="F950">
        <v>531007.858694945</v>
      </c>
      <c r="G950">
        <v>24.520009370364232</v>
      </c>
      <c r="H950">
        <v>156.45487881406751</v>
      </c>
      <c r="I950" t="s">
        <v>580</v>
      </c>
      <c r="J950">
        <v>3394</v>
      </c>
    </row>
    <row r="951" spans="1:10" x14ac:dyDescent="0.55000000000000004">
      <c r="A951" s="1">
        <v>949</v>
      </c>
      <c r="B951" t="s">
        <v>438</v>
      </c>
      <c r="C951" t="s">
        <v>34</v>
      </c>
      <c r="D951" t="s">
        <v>453</v>
      </c>
      <c r="E951">
        <v>2026</v>
      </c>
      <c r="F951">
        <v>295010.74713079649</v>
      </c>
      <c r="G951">
        <v>23.454450130822082</v>
      </c>
      <c r="H951">
        <v>118.764390954427</v>
      </c>
      <c r="I951" t="s">
        <v>580</v>
      </c>
      <c r="J951">
        <v>2484</v>
      </c>
    </row>
    <row r="952" spans="1:10" x14ac:dyDescent="0.55000000000000004">
      <c r="A952" s="1">
        <v>950</v>
      </c>
      <c r="B952" t="s">
        <v>438</v>
      </c>
      <c r="C952" t="s">
        <v>34</v>
      </c>
      <c r="D952" t="s">
        <v>454</v>
      </c>
      <c r="E952">
        <v>2026</v>
      </c>
      <c r="F952">
        <v>438226.11263415433</v>
      </c>
      <c r="G952">
        <v>23.680426257122761</v>
      </c>
      <c r="H952">
        <v>125.2432445367689</v>
      </c>
      <c r="I952" t="s">
        <v>580</v>
      </c>
      <c r="J952">
        <v>3499</v>
      </c>
    </row>
    <row r="953" spans="1:10" x14ac:dyDescent="0.55000000000000004">
      <c r="A953" s="1">
        <v>951</v>
      </c>
      <c r="B953" t="s">
        <v>438</v>
      </c>
      <c r="C953" t="s">
        <v>34</v>
      </c>
      <c r="D953" t="s">
        <v>455</v>
      </c>
      <c r="E953">
        <v>2026</v>
      </c>
      <c r="F953">
        <v>203070.8082704324</v>
      </c>
      <c r="G953">
        <v>17.229201751208929</v>
      </c>
      <c r="H953">
        <v>39.469544853339627</v>
      </c>
      <c r="I953" t="s">
        <v>574</v>
      </c>
      <c r="J953">
        <v>5145</v>
      </c>
    </row>
    <row r="954" spans="1:10" x14ac:dyDescent="0.55000000000000004">
      <c r="A954" s="1">
        <v>952</v>
      </c>
      <c r="B954" t="s">
        <v>438</v>
      </c>
      <c r="C954" t="s">
        <v>34</v>
      </c>
      <c r="D954" t="s">
        <v>456</v>
      </c>
      <c r="E954">
        <v>2026</v>
      </c>
      <c r="F954">
        <v>231791.81320751141</v>
      </c>
      <c r="G954">
        <v>18.810972690409539</v>
      </c>
      <c r="H954">
        <v>50.073841695293027</v>
      </c>
      <c r="I954" t="s">
        <v>574</v>
      </c>
      <c r="J954">
        <v>4629</v>
      </c>
    </row>
    <row r="955" spans="1:10" x14ac:dyDescent="0.55000000000000004">
      <c r="A955" s="1">
        <v>953</v>
      </c>
      <c r="B955" t="s">
        <v>438</v>
      </c>
      <c r="C955" t="s">
        <v>34</v>
      </c>
      <c r="D955" t="s">
        <v>457</v>
      </c>
      <c r="E955">
        <v>2026</v>
      </c>
      <c r="F955">
        <v>272526.33845332649</v>
      </c>
      <c r="G955">
        <v>21.08455925627392</v>
      </c>
      <c r="H955">
        <v>72.848526718344445</v>
      </c>
      <c r="I955" t="s">
        <v>580</v>
      </c>
      <c r="J955">
        <v>3741</v>
      </c>
    </row>
    <row r="956" spans="1:10" x14ac:dyDescent="0.55000000000000004">
      <c r="A956" s="1">
        <v>954</v>
      </c>
      <c r="B956" t="s">
        <v>438</v>
      </c>
      <c r="C956" t="s">
        <v>48</v>
      </c>
      <c r="D956" t="s">
        <v>458</v>
      </c>
      <c r="E956">
        <v>2026</v>
      </c>
      <c r="F956">
        <v>179969.0118445488</v>
      </c>
      <c r="G956">
        <v>22.606997653661111</v>
      </c>
      <c r="H956">
        <v>98.022337605963401</v>
      </c>
      <c r="I956" t="s">
        <v>580</v>
      </c>
      <c r="J956">
        <v>1836</v>
      </c>
    </row>
    <row r="957" spans="1:10" x14ac:dyDescent="0.55000000000000004">
      <c r="A957" s="1">
        <v>955</v>
      </c>
      <c r="B957" t="s">
        <v>438</v>
      </c>
      <c r="C957" t="s">
        <v>48</v>
      </c>
      <c r="D957" t="s">
        <v>459</v>
      </c>
      <c r="E957">
        <v>2026</v>
      </c>
      <c r="F957">
        <v>-32853.27720302737</v>
      </c>
      <c r="G957">
        <v>-66.666666666666671</v>
      </c>
      <c r="H957">
        <v>-17.71066156497432</v>
      </c>
      <c r="I957" t="s">
        <v>581</v>
      </c>
      <c r="J957">
        <v>1855</v>
      </c>
    </row>
    <row r="958" spans="1:10" x14ac:dyDescent="0.55000000000000004">
      <c r="A958" s="1">
        <v>956</v>
      </c>
      <c r="B958" t="s">
        <v>438</v>
      </c>
      <c r="C958" t="s">
        <v>48</v>
      </c>
      <c r="D958" t="s">
        <v>460</v>
      </c>
      <c r="E958">
        <v>2026</v>
      </c>
      <c r="F958">
        <v>233616.4038065268</v>
      </c>
      <c r="G958">
        <v>23.333775424713149</v>
      </c>
      <c r="H958">
        <v>115.48017983515901</v>
      </c>
      <c r="I958" t="s">
        <v>580</v>
      </c>
      <c r="J958">
        <v>2023</v>
      </c>
    </row>
    <row r="959" spans="1:10" x14ac:dyDescent="0.55000000000000004">
      <c r="A959" s="1">
        <v>957</v>
      </c>
      <c r="B959" t="s">
        <v>438</v>
      </c>
      <c r="C959" t="s">
        <v>48</v>
      </c>
      <c r="D959" t="s">
        <v>461</v>
      </c>
      <c r="E959">
        <v>2026</v>
      </c>
      <c r="F959">
        <v>259324.83465164769</v>
      </c>
      <c r="G959">
        <v>26.00199476926938</v>
      </c>
      <c r="H959">
        <v>261.41616396335451</v>
      </c>
      <c r="I959" t="s">
        <v>580</v>
      </c>
      <c r="J959">
        <v>992</v>
      </c>
    </row>
    <row r="960" spans="1:10" x14ac:dyDescent="0.55000000000000004">
      <c r="A960" s="1">
        <v>958</v>
      </c>
      <c r="B960" t="s">
        <v>438</v>
      </c>
      <c r="C960" t="s">
        <v>48</v>
      </c>
      <c r="D960" t="s">
        <v>462</v>
      </c>
      <c r="E960">
        <v>2026</v>
      </c>
      <c r="F960">
        <v>312496.68390065292</v>
      </c>
      <c r="G960">
        <v>26.113974805659431</v>
      </c>
      <c r="H960">
        <v>274.84316965756631</v>
      </c>
      <c r="I960" t="s">
        <v>580</v>
      </c>
      <c r="J960">
        <v>1137</v>
      </c>
    </row>
    <row r="961" spans="1:10" x14ac:dyDescent="0.55000000000000004">
      <c r="A961" s="1">
        <v>959</v>
      </c>
      <c r="B961" t="s">
        <v>438</v>
      </c>
      <c r="C961" t="s">
        <v>48</v>
      </c>
      <c r="D961" t="s">
        <v>463</v>
      </c>
      <c r="E961">
        <v>2026</v>
      </c>
      <c r="F961">
        <v>552033.3386955458</v>
      </c>
      <c r="G961">
        <v>27.19177505706266</v>
      </c>
      <c r="H961">
        <v>509.72607451112259</v>
      </c>
      <c r="I961" t="s">
        <v>580</v>
      </c>
      <c r="J961">
        <v>1083</v>
      </c>
    </row>
    <row r="962" spans="1:10" x14ac:dyDescent="0.55000000000000004">
      <c r="A962" s="1">
        <v>960</v>
      </c>
      <c r="B962" t="s">
        <v>438</v>
      </c>
      <c r="C962" t="s">
        <v>48</v>
      </c>
      <c r="D962" t="s">
        <v>464</v>
      </c>
      <c r="E962">
        <v>2026</v>
      </c>
      <c r="F962">
        <v>346212.48909700871</v>
      </c>
      <c r="G962">
        <v>27.34806545212323</v>
      </c>
      <c r="H962">
        <v>576.06071397172832</v>
      </c>
      <c r="I962" t="s">
        <v>580</v>
      </c>
      <c r="J962">
        <v>601</v>
      </c>
    </row>
    <row r="963" spans="1:10" x14ac:dyDescent="0.55000000000000004">
      <c r="A963" s="1">
        <v>961</v>
      </c>
      <c r="B963" t="s">
        <v>438</v>
      </c>
      <c r="C963" t="s">
        <v>48</v>
      </c>
      <c r="D963" t="s">
        <v>465</v>
      </c>
      <c r="E963">
        <v>2026</v>
      </c>
      <c r="F963">
        <v>87728.408431086646</v>
      </c>
      <c r="G963">
        <v>18.917480482872509</v>
      </c>
      <c r="H963">
        <v>50.798151957780341</v>
      </c>
      <c r="I963" t="s">
        <v>574</v>
      </c>
      <c r="J963">
        <v>1727</v>
      </c>
    </row>
    <row r="964" spans="1:10" x14ac:dyDescent="0.55000000000000004">
      <c r="A964" s="1">
        <v>962</v>
      </c>
      <c r="B964" t="s">
        <v>438</v>
      </c>
      <c r="C964" t="s">
        <v>48</v>
      </c>
      <c r="D964" t="s">
        <v>466</v>
      </c>
      <c r="E964">
        <v>2026</v>
      </c>
      <c r="F964">
        <v>491754.04975286173</v>
      </c>
      <c r="G964">
        <v>26.943168112957341</v>
      </c>
      <c r="H964">
        <v>427.61221717640149</v>
      </c>
      <c r="I964" t="s">
        <v>580</v>
      </c>
      <c r="J964">
        <v>1150</v>
      </c>
    </row>
    <row r="965" spans="1:10" x14ac:dyDescent="0.55000000000000004">
      <c r="A965" s="1">
        <v>963</v>
      </c>
      <c r="B965" t="s">
        <v>438</v>
      </c>
      <c r="C965" t="s">
        <v>48</v>
      </c>
      <c r="D965" t="s">
        <v>467</v>
      </c>
      <c r="E965">
        <v>2026</v>
      </c>
      <c r="F965">
        <v>409603.57535168639</v>
      </c>
      <c r="G965">
        <v>26.76635312988914</v>
      </c>
      <c r="H965">
        <v>383.16517806518851</v>
      </c>
      <c r="I965" t="s">
        <v>580</v>
      </c>
      <c r="J965">
        <v>1069</v>
      </c>
    </row>
    <row r="966" spans="1:10" x14ac:dyDescent="0.55000000000000004">
      <c r="A966" s="1">
        <v>964</v>
      </c>
      <c r="B966" t="s">
        <v>438</v>
      </c>
      <c r="C966" t="s">
        <v>48</v>
      </c>
      <c r="D966" t="s">
        <v>468</v>
      </c>
      <c r="E966">
        <v>2026</v>
      </c>
      <c r="F966">
        <v>289417.71485990298</v>
      </c>
      <c r="G966">
        <v>25.825025971957579</v>
      </c>
      <c r="H966">
        <v>242.59657574174599</v>
      </c>
      <c r="I966" t="s">
        <v>580</v>
      </c>
      <c r="J966">
        <v>1193</v>
      </c>
    </row>
    <row r="967" spans="1:10" x14ac:dyDescent="0.55000000000000004">
      <c r="A967" s="1">
        <v>965</v>
      </c>
      <c r="B967" t="s">
        <v>438</v>
      </c>
      <c r="C967" t="s">
        <v>48</v>
      </c>
      <c r="D967" t="s">
        <v>469</v>
      </c>
      <c r="E967">
        <v>2026</v>
      </c>
      <c r="F967">
        <v>166862.3725247531</v>
      </c>
      <c r="G967">
        <v>24.779607682565469</v>
      </c>
      <c r="H967">
        <v>168.88904101695661</v>
      </c>
      <c r="I967" t="s">
        <v>580</v>
      </c>
      <c r="J967">
        <v>988</v>
      </c>
    </row>
    <row r="968" spans="1:10" x14ac:dyDescent="0.55000000000000004">
      <c r="A968" s="1">
        <v>966</v>
      </c>
      <c r="B968" t="s">
        <v>438</v>
      </c>
      <c r="C968" t="s">
        <v>48</v>
      </c>
      <c r="D968" t="s">
        <v>470</v>
      </c>
      <c r="E968">
        <v>2026</v>
      </c>
      <c r="F968">
        <v>311940.85968813428</v>
      </c>
      <c r="G968">
        <v>25.653663354020871</v>
      </c>
      <c r="H968">
        <v>227.19654747861199</v>
      </c>
      <c r="I968" t="s">
        <v>580</v>
      </c>
      <c r="J968">
        <v>1373</v>
      </c>
    </row>
    <row r="969" spans="1:10" x14ac:dyDescent="0.55000000000000004">
      <c r="A969" s="1">
        <v>967</v>
      </c>
      <c r="B969" t="s">
        <v>438</v>
      </c>
      <c r="C969" t="s">
        <v>48</v>
      </c>
      <c r="D969" t="s">
        <v>471</v>
      </c>
      <c r="E969">
        <v>2026</v>
      </c>
      <c r="F969">
        <v>664782.76258814125</v>
      </c>
      <c r="G969">
        <v>26.99652746953457</v>
      </c>
      <c r="H969">
        <v>442.59837722246419</v>
      </c>
      <c r="I969" t="s">
        <v>580</v>
      </c>
      <c r="J969">
        <v>1502</v>
      </c>
    </row>
    <row r="970" spans="1:10" x14ac:dyDescent="0.55000000000000004">
      <c r="A970" s="1">
        <v>968</v>
      </c>
      <c r="B970" t="s">
        <v>438</v>
      </c>
      <c r="C970" t="s">
        <v>48</v>
      </c>
      <c r="D970" t="s">
        <v>472</v>
      </c>
      <c r="E970">
        <v>2026</v>
      </c>
      <c r="F970">
        <v>279003.22188128118</v>
      </c>
      <c r="G970">
        <v>26.677937425692381</v>
      </c>
      <c r="H970">
        <v>364.23397112438789</v>
      </c>
      <c r="I970" t="s">
        <v>580</v>
      </c>
      <c r="J970">
        <v>766</v>
      </c>
    </row>
    <row r="971" spans="1:10" x14ac:dyDescent="0.55000000000000004">
      <c r="A971" s="1">
        <v>969</v>
      </c>
      <c r="B971" t="s">
        <v>438</v>
      </c>
      <c r="C971" t="s">
        <v>48</v>
      </c>
      <c r="D971" t="s">
        <v>473</v>
      </c>
      <c r="E971">
        <v>2026</v>
      </c>
      <c r="F971">
        <v>381126.08528401179</v>
      </c>
      <c r="G971">
        <v>27.226112921152129</v>
      </c>
      <c r="H971">
        <v>523.52484242309322</v>
      </c>
      <c r="I971" t="s">
        <v>580</v>
      </c>
      <c r="J971">
        <v>728</v>
      </c>
    </row>
    <row r="972" spans="1:10" x14ac:dyDescent="0.55000000000000004">
      <c r="A972" s="1">
        <v>970</v>
      </c>
      <c r="B972" t="s">
        <v>438</v>
      </c>
      <c r="C972" t="s">
        <v>48</v>
      </c>
      <c r="D972" t="s">
        <v>474</v>
      </c>
      <c r="E972">
        <v>2026</v>
      </c>
      <c r="F972">
        <v>288984.21096343588</v>
      </c>
      <c r="G972">
        <v>25.559616474814892</v>
      </c>
      <c r="H972">
        <v>219.25964413007279</v>
      </c>
      <c r="I972" t="s">
        <v>580</v>
      </c>
      <c r="J972">
        <v>1318</v>
      </c>
    </row>
    <row r="973" spans="1:10" x14ac:dyDescent="0.55000000000000004">
      <c r="A973" s="1">
        <v>971</v>
      </c>
      <c r="B973" t="s">
        <v>438</v>
      </c>
      <c r="C973" t="s">
        <v>48</v>
      </c>
      <c r="D973" t="s">
        <v>475</v>
      </c>
      <c r="E973">
        <v>2026</v>
      </c>
      <c r="F973">
        <v>114028.1649054853</v>
      </c>
      <c r="G973">
        <v>23.174668203243371</v>
      </c>
      <c r="H973">
        <v>111.246990151693</v>
      </c>
      <c r="I973" t="s">
        <v>580</v>
      </c>
      <c r="J973">
        <v>1025</v>
      </c>
    </row>
    <row r="974" spans="1:10" x14ac:dyDescent="0.55000000000000004">
      <c r="A974" s="1">
        <v>972</v>
      </c>
      <c r="B974" t="s">
        <v>438</v>
      </c>
      <c r="C974" t="s">
        <v>48</v>
      </c>
      <c r="D974" t="s">
        <v>476</v>
      </c>
      <c r="E974">
        <v>2026</v>
      </c>
      <c r="F974">
        <v>262907.53040844318</v>
      </c>
      <c r="G974">
        <v>25.425120676126848</v>
      </c>
      <c r="H974">
        <v>208.65677016543111</v>
      </c>
      <c r="I974" t="s">
        <v>580</v>
      </c>
      <c r="J974">
        <v>1260</v>
      </c>
    </row>
    <row r="975" spans="1:10" x14ac:dyDescent="0.55000000000000004">
      <c r="A975" s="1">
        <v>973</v>
      </c>
      <c r="B975" t="s">
        <v>438</v>
      </c>
      <c r="C975" t="s">
        <v>48</v>
      </c>
      <c r="D975" t="s">
        <v>477</v>
      </c>
      <c r="E975">
        <v>2026</v>
      </c>
      <c r="F975">
        <v>522379.13060044812</v>
      </c>
      <c r="G975">
        <v>26.955323265361489</v>
      </c>
      <c r="H975">
        <v>431.3617924033428</v>
      </c>
      <c r="I975" t="s">
        <v>580</v>
      </c>
      <c r="J975">
        <v>1211</v>
      </c>
    </row>
    <row r="976" spans="1:10" x14ac:dyDescent="0.55000000000000004">
      <c r="A976" s="1">
        <v>974</v>
      </c>
      <c r="B976" t="s">
        <v>438</v>
      </c>
      <c r="C976" t="s">
        <v>48</v>
      </c>
      <c r="D976" t="s">
        <v>478</v>
      </c>
      <c r="E976">
        <v>2026</v>
      </c>
      <c r="F976">
        <v>398551.06736244558</v>
      </c>
      <c r="G976">
        <v>27.598186517614089</v>
      </c>
      <c r="H976">
        <v>732.63063853390736</v>
      </c>
      <c r="I976" t="s">
        <v>580</v>
      </c>
      <c r="J976">
        <v>544</v>
      </c>
    </row>
    <row r="977" spans="1:10" x14ac:dyDescent="0.55000000000000004">
      <c r="A977" s="1">
        <v>975</v>
      </c>
      <c r="B977" t="s">
        <v>438</v>
      </c>
      <c r="C977" t="s">
        <v>48</v>
      </c>
      <c r="D977" t="s">
        <v>479</v>
      </c>
      <c r="E977">
        <v>2026</v>
      </c>
      <c r="F977">
        <v>179332.6190302789</v>
      </c>
      <c r="G977">
        <v>22.05845002977032</v>
      </c>
      <c r="H977">
        <v>87.779059730924573</v>
      </c>
      <c r="I977" t="s">
        <v>580</v>
      </c>
      <c r="J977">
        <v>2043</v>
      </c>
    </row>
    <row r="978" spans="1:10" x14ac:dyDescent="0.55000000000000004">
      <c r="A978" s="1">
        <v>976</v>
      </c>
      <c r="B978" t="s">
        <v>438</v>
      </c>
      <c r="C978" t="s">
        <v>48</v>
      </c>
      <c r="D978" t="s">
        <v>480</v>
      </c>
      <c r="E978">
        <v>2026</v>
      </c>
      <c r="F978">
        <v>500076.95506636071</v>
      </c>
      <c r="G978">
        <v>27.313536766562649</v>
      </c>
      <c r="H978">
        <v>561.25359715640934</v>
      </c>
      <c r="I978" t="s">
        <v>580</v>
      </c>
      <c r="J978">
        <v>891</v>
      </c>
    </row>
    <row r="979" spans="1:10" x14ac:dyDescent="0.55000000000000004">
      <c r="A979" s="1">
        <v>977</v>
      </c>
      <c r="B979" t="s">
        <v>438</v>
      </c>
      <c r="C979" t="s">
        <v>48</v>
      </c>
      <c r="D979" t="s">
        <v>481</v>
      </c>
      <c r="E979">
        <v>2026</v>
      </c>
      <c r="F979">
        <v>434786.90120267449</v>
      </c>
      <c r="G979">
        <v>27.93253411653323</v>
      </c>
      <c r="H979">
        <v>1129.3166265004529</v>
      </c>
      <c r="I979" t="s">
        <v>580</v>
      </c>
      <c r="J979">
        <v>385</v>
      </c>
    </row>
    <row r="980" spans="1:10" x14ac:dyDescent="0.55000000000000004">
      <c r="A980" s="1">
        <v>978</v>
      </c>
      <c r="B980" t="s">
        <v>438</v>
      </c>
      <c r="C980" t="s">
        <v>48</v>
      </c>
      <c r="D980" t="s">
        <v>482</v>
      </c>
      <c r="E980">
        <v>2026</v>
      </c>
      <c r="F980">
        <v>495783.62871736853</v>
      </c>
      <c r="G980">
        <v>27.396160114945129</v>
      </c>
      <c r="H980">
        <v>600.9498529907496</v>
      </c>
      <c r="I980" t="s">
        <v>580</v>
      </c>
      <c r="J980">
        <v>825</v>
      </c>
    </row>
    <row r="981" spans="1:10" x14ac:dyDescent="0.55000000000000004">
      <c r="A981" s="1">
        <v>979</v>
      </c>
      <c r="B981" t="s">
        <v>438</v>
      </c>
      <c r="C981" t="s">
        <v>48</v>
      </c>
      <c r="D981" t="s">
        <v>483</v>
      </c>
      <c r="E981">
        <v>2026</v>
      </c>
      <c r="F981">
        <v>558378.80415497976</v>
      </c>
      <c r="G981">
        <v>26.889944979505941</v>
      </c>
      <c r="H981">
        <v>413.30777509620998</v>
      </c>
      <c r="I981" t="s">
        <v>580</v>
      </c>
      <c r="J981">
        <v>1351</v>
      </c>
    </row>
    <row r="982" spans="1:10" x14ac:dyDescent="0.55000000000000004">
      <c r="A982" s="1">
        <v>980</v>
      </c>
      <c r="B982" t="s">
        <v>438</v>
      </c>
      <c r="C982" t="s">
        <v>48</v>
      </c>
      <c r="D982" t="s">
        <v>484</v>
      </c>
      <c r="E982">
        <v>2026</v>
      </c>
      <c r="F982">
        <v>111826.6716662517</v>
      </c>
      <c r="G982">
        <v>25.97035508381795</v>
      </c>
      <c r="H982">
        <v>258.26021170035028</v>
      </c>
      <c r="I982" t="s">
        <v>580</v>
      </c>
      <c r="J982">
        <v>433</v>
      </c>
    </row>
    <row r="983" spans="1:10" x14ac:dyDescent="0.55000000000000004">
      <c r="A983" s="1">
        <v>981</v>
      </c>
      <c r="B983" t="s">
        <v>438</v>
      </c>
      <c r="C983" t="s">
        <v>48</v>
      </c>
      <c r="D983" t="s">
        <v>485</v>
      </c>
      <c r="E983">
        <v>2026</v>
      </c>
      <c r="F983">
        <v>417467.97855679161</v>
      </c>
      <c r="G983">
        <v>27.377304566014502</v>
      </c>
      <c r="H983">
        <v>592.15316107346325</v>
      </c>
      <c r="I983" t="s">
        <v>580</v>
      </c>
      <c r="J983">
        <v>705</v>
      </c>
    </row>
    <row r="984" spans="1:10" x14ac:dyDescent="0.55000000000000004">
      <c r="A984" s="1">
        <v>982</v>
      </c>
      <c r="B984" t="s">
        <v>438</v>
      </c>
      <c r="C984" t="s">
        <v>48</v>
      </c>
      <c r="D984" t="s">
        <v>486</v>
      </c>
      <c r="E984">
        <v>2026</v>
      </c>
      <c r="F984">
        <v>523019.35549079668</v>
      </c>
      <c r="G984">
        <v>27.910662817704971</v>
      </c>
      <c r="H984">
        <v>1091.898445701037</v>
      </c>
      <c r="I984" t="s">
        <v>580</v>
      </c>
      <c r="J984">
        <v>479</v>
      </c>
    </row>
    <row r="985" spans="1:10" x14ac:dyDescent="0.55000000000000004">
      <c r="A985" s="1">
        <v>983</v>
      </c>
      <c r="B985" t="s">
        <v>438</v>
      </c>
      <c r="C985" t="s">
        <v>48</v>
      </c>
      <c r="D985" t="s">
        <v>487</v>
      </c>
      <c r="E985">
        <v>2026</v>
      </c>
      <c r="F985">
        <v>354838.30970217771</v>
      </c>
      <c r="G985">
        <v>27.33065084715923</v>
      </c>
      <c r="H985">
        <v>569.56390000349552</v>
      </c>
      <c r="I985" t="s">
        <v>580</v>
      </c>
      <c r="J985">
        <v>623</v>
      </c>
    </row>
    <row r="986" spans="1:10" x14ac:dyDescent="0.55000000000000004">
      <c r="A986" s="1">
        <v>984</v>
      </c>
      <c r="B986" t="s">
        <v>438</v>
      </c>
      <c r="C986" t="s">
        <v>48</v>
      </c>
      <c r="D986" t="s">
        <v>488</v>
      </c>
      <c r="E986">
        <v>2026</v>
      </c>
      <c r="F986">
        <v>269202.67861636728</v>
      </c>
      <c r="G986">
        <v>24.570052067142122</v>
      </c>
      <c r="H986">
        <v>158.82163930169159</v>
      </c>
      <c r="I986" t="s">
        <v>580</v>
      </c>
      <c r="J986">
        <v>1695</v>
      </c>
    </row>
    <row r="987" spans="1:10" x14ac:dyDescent="0.55000000000000004">
      <c r="A987" s="1">
        <v>985</v>
      </c>
      <c r="B987" t="s">
        <v>438</v>
      </c>
      <c r="C987" t="s">
        <v>48</v>
      </c>
      <c r="D987" t="s">
        <v>489</v>
      </c>
      <c r="E987">
        <v>2026</v>
      </c>
      <c r="F987">
        <v>430759.54825254099</v>
      </c>
      <c r="G987">
        <v>27.160865177371431</v>
      </c>
      <c r="H987">
        <v>497.98791705496069</v>
      </c>
      <c r="I987" t="s">
        <v>580</v>
      </c>
      <c r="J987">
        <v>865</v>
      </c>
    </row>
    <row r="988" spans="1:10" x14ac:dyDescent="0.55000000000000004">
      <c r="A988" s="1">
        <v>986</v>
      </c>
      <c r="B988" t="s">
        <v>438</v>
      </c>
      <c r="C988" t="s">
        <v>48</v>
      </c>
      <c r="D988" t="s">
        <v>490</v>
      </c>
      <c r="E988">
        <v>2026</v>
      </c>
      <c r="F988">
        <v>340223.36797042331</v>
      </c>
      <c r="G988">
        <v>28.005248234456971</v>
      </c>
      <c r="H988">
        <v>1279.035217933922</v>
      </c>
      <c r="I988" t="s">
        <v>580</v>
      </c>
      <c r="J988">
        <v>266</v>
      </c>
    </row>
    <row r="989" spans="1:10" x14ac:dyDescent="0.55000000000000004">
      <c r="A989" s="1">
        <v>987</v>
      </c>
      <c r="B989" t="s">
        <v>438</v>
      </c>
      <c r="C989" t="s">
        <v>48</v>
      </c>
      <c r="D989" t="s">
        <v>491</v>
      </c>
      <c r="E989">
        <v>2026</v>
      </c>
      <c r="F989">
        <v>464254.15809881862</v>
      </c>
      <c r="G989">
        <v>27.538985039450122</v>
      </c>
      <c r="H989">
        <v>688.80438887065066</v>
      </c>
      <c r="I989" t="s">
        <v>580</v>
      </c>
      <c r="J989">
        <v>674</v>
      </c>
    </row>
    <row r="990" spans="1:10" x14ac:dyDescent="0.55000000000000004">
      <c r="A990" s="1">
        <v>988</v>
      </c>
      <c r="B990" t="s">
        <v>438</v>
      </c>
      <c r="C990" t="s">
        <v>48</v>
      </c>
      <c r="D990" t="s">
        <v>492</v>
      </c>
      <c r="E990">
        <v>2026</v>
      </c>
      <c r="F990">
        <v>343240.57262475381</v>
      </c>
      <c r="G990">
        <v>26.337146173236619</v>
      </c>
      <c r="H990">
        <v>304.83176964898212</v>
      </c>
      <c r="I990" t="s">
        <v>580</v>
      </c>
      <c r="J990">
        <v>1126</v>
      </c>
    </row>
    <row r="991" spans="1:10" x14ac:dyDescent="0.55000000000000004">
      <c r="A991" s="1">
        <v>989</v>
      </c>
      <c r="B991" t="s">
        <v>438</v>
      </c>
      <c r="C991" t="s">
        <v>48</v>
      </c>
      <c r="D991" t="s">
        <v>493</v>
      </c>
      <c r="E991">
        <v>2026</v>
      </c>
      <c r="F991">
        <v>428475.56462105509</v>
      </c>
      <c r="G991">
        <v>26.931087795248459</v>
      </c>
      <c r="H991">
        <v>424.23323229807443</v>
      </c>
      <c r="I991" t="s">
        <v>580</v>
      </c>
      <c r="J991">
        <v>1010</v>
      </c>
    </row>
    <row r="992" spans="1:10" x14ac:dyDescent="0.55000000000000004">
      <c r="A992" s="1">
        <v>990</v>
      </c>
      <c r="B992" t="s">
        <v>438</v>
      </c>
      <c r="C992" t="s">
        <v>48</v>
      </c>
      <c r="D992" t="s">
        <v>494</v>
      </c>
      <c r="E992">
        <v>2026</v>
      </c>
      <c r="F992">
        <v>357462.53635238978</v>
      </c>
      <c r="G992">
        <v>24.400904943578219</v>
      </c>
      <c r="H992">
        <v>151.14694983187729</v>
      </c>
      <c r="I992" t="s">
        <v>580</v>
      </c>
      <c r="J992">
        <v>2365</v>
      </c>
    </row>
    <row r="993" spans="1:10" x14ac:dyDescent="0.55000000000000004">
      <c r="A993" s="1">
        <v>991</v>
      </c>
      <c r="B993" t="s">
        <v>438</v>
      </c>
      <c r="C993" t="s">
        <v>48</v>
      </c>
      <c r="D993" t="s">
        <v>495</v>
      </c>
      <c r="E993">
        <v>2026</v>
      </c>
      <c r="F993">
        <v>271773.9881941023</v>
      </c>
      <c r="G993">
        <v>27.474385415323059</v>
      </c>
      <c r="H993">
        <v>647.08092427167219</v>
      </c>
      <c r="I993" t="s">
        <v>580</v>
      </c>
      <c r="J993">
        <v>420</v>
      </c>
    </row>
    <row r="994" spans="1:10" x14ac:dyDescent="0.55000000000000004">
      <c r="A994" s="1">
        <v>992</v>
      </c>
      <c r="B994" t="s">
        <v>438</v>
      </c>
      <c r="C994" t="s">
        <v>48</v>
      </c>
      <c r="D994" t="s">
        <v>496</v>
      </c>
      <c r="E994">
        <v>2026</v>
      </c>
      <c r="F994">
        <v>260380.197167648</v>
      </c>
      <c r="G994">
        <v>26.92851271762213</v>
      </c>
      <c r="H994">
        <v>422.69512527215591</v>
      </c>
      <c r="I994" t="s">
        <v>580</v>
      </c>
      <c r="J994">
        <v>616</v>
      </c>
    </row>
    <row r="995" spans="1:10" x14ac:dyDescent="0.55000000000000004">
      <c r="A995" s="1">
        <v>993</v>
      </c>
      <c r="B995" t="s">
        <v>438</v>
      </c>
      <c r="C995" t="s">
        <v>48</v>
      </c>
      <c r="D995" t="s">
        <v>497</v>
      </c>
      <c r="E995">
        <v>2026</v>
      </c>
      <c r="F995">
        <v>486378.65014768299</v>
      </c>
      <c r="G995">
        <v>28.100982796824599</v>
      </c>
      <c r="H995">
        <v>1544.059206818041</v>
      </c>
      <c r="I995" t="s">
        <v>580</v>
      </c>
      <c r="J995">
        <v>315</v>
      </c>
    </row>
    <row r="996" spans="1:10" x14ac:dyDescent="0.55000000000000004">
      <c r="A996" s="1">
        <v>994</v>
      </c>
      <c r="B996" t="s">
        <v>438</v>
      </c>
      <c r="C996" t="s">
        <v>48</v>
      </c>
      <c r="D996" t="s">
        <v>498</v>
      </c>
      <c r="E996">
        <v>2026</v>
      </c>
      <c r="F996">
        <v>201161.23954188489</v>
      </c>
      <c r="G996">
        <v>25.74446021035558</v>
      </c>
      <c r="H996">
        <v>235.00144806294961</v>
      </c>
      <c r="I996" t="s">
        <v>580</v>
      </c>
      <c r="J996">
        <v>856</v>
      </c>
    </row>
    <row r="997" spans="1:10" x14ac:dyDescent="0.55000000000000004">
      <c r="A997" s="1">
        <v>995</v>
      </c>
      <c r="B997" t="s">
        <v>438</v>
      </c>
      <c r="C997" t="s">
        <v>48</v>
      </c>
      <c r="D997" t="s">
        <v>499</v>
      </c>
      <c r="E997">
        <v>2026</v>
      </c>
      <c r="F997">
        <v>319134.81942465837</v>
      </c>
      <c r="G997">
        <v>24.787459935579729</v>
      </c>
      <c r="H997">
        <v>169.21252355496199</v>
      </c>
      <c r="I997" t="s">
        <v>580</v>
      </c>
      <c r="J997">
        <v>1886</v>
      </c>
    </row>
    <row r="998" spans="1:10" x14ac:dyDescent="0.55000000000000004">
      <c r="A998" s="1">
        <v>996</v>
      </c>
      <c r="B998" t="s">
        <v>438</v>
      </c>
      <c r="C998" t="s">
        <v>48</v>
      </c>
      <c r="D998" t="s">
        <v>500</v>
      </c>
      <c r="E998">
        <v>2026</v>
      </c>
      <c r="F998">
        <v>82258.998545978044</v>
      </c>
      <c r="G998">
        <v>24.259651028425889</v>
      </c>
      <c r="H998">
        <v>145.33391969254069</v>
      </c>
      <c r="I998" t="s">
        <v>580</v>
      </c>
      <c r="J998">
        <v>566</v>
      </c>
    </row>
    <row r="999" spans="1:10" x14ac:dyDescent="0.55000000000000004">
      <c r="A999" s="1">
        <v>997</v>
      </c>
      <c r="B999" t="s">
        <v>438</v>
      </c>
      <c r="C999" t="s">
        <v>48</v>
      </c>
      <c r="D999" t="s">
        <v>501</v>
      </c>
      <c r="E999">
        <v>2026</v>
      </c>
      <c r="F999">
        <v>194980.16899307049</v>
      </c>
      <c r="G999">
        <v>25.77544967992716</v>
      </c>
      <c r="H999">
        <v>238.65381761697731</v>
      </c>
      <c r="I999" t="s">
        <v>580</v>
      </c>
      <c r="J999">
        <v>817</v>
      </c>
    </row>
    <row r="1000" spans="1:10" x14ac:dyDescent="0.55000000000000004">
      <c r="A1000" s="1">
        <v>998</v>
      </c>
      <c r="B1000" t="s">
        <v>438</v>
      </c>
      <c r="C1000" t="s">
        <v>48</v>
      </c>
      <c r="D1000" t="s">
        <v>502</v>
      </c>
      <c r="E1000">
        <v>2026</v>
      </c>
      <c r="F1000">
        <v>329108.65881915338</v>
      </c>
      <c r="G1000">
        <v>28.015254351895589</v>
      </c>
      <c r="H1000">
        <v>1300.8247384156259</v>
      </c>
      <c r="I1000" t="s">
        <v>580</v>
      </c>
      <c r="J1000">
        <v>253</v>
      </c>
    </row>
    <row r="1001" spans="1:10" x14ac:dyDescent="0.55000000000000004">
      <c r="A1001" s="1">
        <v>999</v>
      </c>
      <c r="B1001" t="s">
        <v>438</v>
      </c>
      <c r="C1001" t="s">
        <v>48</v>
      </c>
      <c r="D1001" t="s">
        <v>503</v>
      </c>
      <c r="E1001">
        <v>2026</v>
      </c>
      <c r="F1001">
        <v>310979.22781708342</v>
      </c>
      <c r="G1001">
        <v>26.942426354931829</v>
      </c>
      <c r="H1001">
        <v>427.16926897951009</v>
      </c>
      <c r="I1001" t="s">
        <v>580</v>
      </c>
      <c r="J1001">
        <v>728</v>
      </c>
    </row>
    <row r="1002" spans="1:10" x14ac:dyDescent="0.55000000000000004">
      <c r="A1002" s="1">
        <v>1000</v>
      </c>
      <c r="B1002" t="s">
        <v>438</v>
      </c>
      <c r="C1002" t="s">
        <v>48</v>
      </c>
      <c r="D1002" t="s">
        <v>504</v>
      </c>
      <c r="E1002">
        <v>2026</v>
      </c>
      <c r="F1002">
        <v>91298.698115454928</v>
      </c>
      <c r="G1002">
        <v>21.779400679153419</v>
      </c>
      <c r="H1002">
        <v>82.923431530840077</v>
      </c>
      <c r="I1002" t="s">
        <v>580</v>
      </c>
      <c r="J1002">
        <v>1101</v>
      </c>
    </row>
    <row r="1003" spans="1:10" x14ac:dyDescent="0.55000000000000004">
      <c r="A1003" s="1">
        <v>1001</v>
      </c>
      <c r="B1003" t="s">
        <v>438</v>
      </c>
      <c r="C1003" t="s">
        <v>48</v>
      </c>
      <c r="D1003" t="s">
        <v>505</v>
      </c>
      <c r="E1003">
        <v>2026</v>
      </c>
      <c r="F1003">
        <v>458030.42610837019</v>
      </c>
      <c r="G1003">
        <v>26.498748199318019</v>
      </c>
      <c r="H1003">
        <v>330.23102098656818</v>
      </c>
      <c r="I1003" t="s">
        <v>580</v>
      </c>
      <c r="J1003">
        <v>1387</v>
      </c>
    </row>
    <row r="1004" spans="1:10" x14ac:dyDescent="0.55000000000000004">
      <c r="A1004" s="1">
        <v>1002</v>
      </c>
      <c r="B1004" t="s">
        <v>438</v>
      </c>
      <c r="C1004" t="s">
        <v>48</v>
      </c>
      <c r="D1004" t="s">
        <v>506</v>
      </c>
      <c r="E1004">
        <v>2026</v>
      </c>
      <c r="F1004">
        <v>177664.1735864385</v>
      </c>
      <c r="G1004">
        <v>26.644554240895829</v>
      </c>
      <c r="H1004">
        <v>357.47318629062079</v>
      </c>
      <c r="I1004" t="s">
        <v>580</v>
      </c>
      <c r="J1004">
        <v>497</v>
      </c>
    </row>
    <row r="1005" spans="1:10" x14ac:dyDescent="0.55000000000000004">
      <c r="A1005" s="1">
        <v>1003</v>
      </c>
      <c r="B1005" t="s">
        <v>438</v>
      </c>
      <c r="C1005" t="s">
        <v>48</v>
      </c>
      <c r="D1005" t="s">
        <v>507</v>
      </c>
      <c r="E1005">
        <v>2026</v>
      </c>
      <c r="F1005">
        <v>464761.56693652319</v>
      </c>
      <c r="G1005">
        <v>27.784491955834689</v>
      </c>
      <c r="H1005">
        <v>911.29719007161407</v>
      </c>
      <c r="I1005" t="s">
        <v>580</v>
      </c>
      <c r="J1005">
        <v>510</v>
      </c>
    </row>
    <row r="1006" spans="1:10" x14ac:dyDescent="0.55000000000000004">
      <c r="A1006" s="1">
        <v>1004</v>
      </c>
      <c r="B1006" t="s">
        <v>438</v>
      </c>
      <c r="C1006" t="s">
        <v>48</v>
      </c>
      <c r="D1006" t="s">
        <v>508</v>
      </c>
      <c r="E1006">
        <v>2026</v>
      </c>
      <c r="F1006">
        <v>715342.25442869507</v>
      </c>
      <c r="G1006">
        <v>27.343075876137519</v>
      </c>
      <c r="H1006">
        <v>575.03396658255235</v>
      </c>
      <c r="I1006" t="s">
        <v>580</v>
      </c>
      <c r="J1006">
        <v>1244</v>
      </c>
    </row>
    <row r="1007" spans="1:10" x14ac:dyDescent="0.55000000000000004">
      <c r="A1007" s="1">
        <v>1005</v>
      </c>
      <c r="B1007" t="s">
        <v>438</v>
      </c>
      <c r="C1007" t="s">
        <v>50</v>
      </c>
      <c r="D1007" t="s">
        <v>509</v>
      </c>
      <c r="E1007">
        <v>2026</v>
      </c>
      <c r="F1007">
        <v>790693.32850267144</v>
      </c>
      <c r="G1007">
        <v>19.100966858836589</v>
      </c>
      <c r="H1007">
        <v>52.336068870973747</v>
      </c>
      <c r="I1007" t="s">
        <v>574</v>
      </c>
      <c r="J1007">
        <v>15108</v>
      </c>
    </row>
    <row r="1008" spans="1:10" x14ac:dyDescent="0.55000000000000004">
      <c r="A1008" s="1">
        <v>1006</v>
      </c>
      <c r="B1008" t="s">
        <v>438</v>
      </c>
      <c r="C1008" t="s">
        <v>50</v>
      </c>
      <c r="D1008" t="s">
        <v>510</v>
      </c>
      <c r="E1008">
        <v>2026</v>
      </c>
      <c r="F1008">
        <v>23631.033576580059</v>
      </c>
      <c r="G1008">
        <v>0.91894414102040611</v>
      </c>
      <c r="H1008">
        <v>1.1075662531205499</v>
      </c>
      <c r="I1008" t="s">
        <v>578</v>
      </c>
      <c r="J1008">
        <v>21336</v>
      </c>
    </row>
    <row r="1009" spans="1:10" x14ac:dyDescent="0.55000000000000004">
      <c r="A1009" s="1">
        <v>1007</v>
      </c>
      <c r="B1009" t="s">
        <v>438</v>
      </c>
      <c r="C1009" t="s">
        <v>50</v>
      </c>
      <c r="D1009" t="s">
        <v>511</v>
      </c>
      <c r="E1009">
        <v>2026</v>
      </c>
      <c r="F1009">
        <v>656174.08270332054</v>
      </c>
      <c r="G1009">
        <v>19.04586734317764</v>
      </c>
      <c r="H1009">
        <v>51.81821706572854</v>
      </c>
      <c r="I1009" t="s">
        <v>574</v>
      </c>
      <c r="J1009">
        <v>12663</v>
      </c>
    </row>
    <row r="1010" spans="1:10" x14ac:dyDescent="0.55000000000000004">
      <c r="A1010" s="1">
        <v>1008</v>
      </c>
      <c r="B1010" t="s">
        <v>438</v>
      </c>
      <c r="C1010" t="s">
        <v>297</v>
      </c>
      <c r="D1010" t="s">
        <v>512</v>
      </c>
      <c r="E1010">
        <v>2026</v>
      </c>
      <c r="F1010">
        <v>-186752.17850838171</v>
      </c>
      <c r="G1010">
        <v>-17.85855170036557</v>
      </c>
      <c r="H1010">
        <v>-9.6572643762737478</v>
      </c>
      <c r="I1010" t="s">
        <v>577</v>
      </c>
      <c r="J1010">
        <v>19338</v>
      </c>
    </row>
    <row r="1011" spans="1:10" x14ac:dyDescent="0.55000000000000004">
      <c r="A1011" s="1">
        <v>1009</v>
      </c>
      <c r="B1011" t="s">
        <v>438</v>
      </c>
      <c r="C1011" t="s">
        <v>70</v>
      </c>
      <c r="D1011" t="s">
        <v>513</v>
      </c>
      <c r="E1011">
        <v>2026</v>
      </c>
      <c r="F1011">
        <v>408951.49391157442</v>
      </c>
      <c r="G1011">
        <v>18.656295736095789</v>
      </c>
      <c r="H1011">
        <v>48.760163814424033</v>
      </c>
      <c r="I1011" t="s">
        <v>574</v>
      </c>
      <c r="J1011">
        <v>8387</v>
      </c>
    </row>
    <row r="1012" spans="1:10" x14ac:dyDescent="0.55000000000000004">
      <c r="A1012" s="1">
        <v>1010</v>
      </c>
      <c r="B1012" t="s">
        <v>438</v>
      </c>
      <c r="C1012" t="s">
        <v>70</v>
      </c>
      <c r="D1012" t="s">
        <v>514</v>
      </c>
      <c r="E1012">
        <v>2026</v>
      </c>
      <c r="F1012">
        <v>85669.950092791885</v>
      </c>
      <c r="G1012">
        <v>3.98744923043588</v>
      </c>
      <c r="H1012">
        <v>4.4324270536419643</v>
      </c>
      <c r="I1012" t="s">
        <v>578</v>
      </c>
      <c r="J1012">
        <v>19328</v>
      </c>
    </row>
    <row r="1013" spans="1:10" x14ac:dyDescent="0.55000000000000004">
      <c r="A1013" s="1">
        <v>1011</v>
      </c>
      <c r="B1013" t="s">
        <v>438</v>
      </c>
      <c r="C1013" t="s">
        <v>70</v>
      </c>
      <c r="D1013" t="s">
        <v>515</v>
      </c>
      <c r="E1013">
        <v>2026</v>
      </c>
      <c r="F1013">
        <v>98781.67463665035</v>
      </c>
      <c r="G1013">
        <v>14.214873264802369</v>
      </c>
      <c r="H1013">
        <v>25.805035171538751</v>
      </c>
      <c r="I1013" t="s">
        <v>574</v>
      </c>
      <c r="J1013">
        <v>3828</v>
      </c>
    </row>
    <row r="1014" spans="1:10" x14ac:dyDescent="0.55000000000000004">
      <c r="A1014" s="1">
        <v>1012</v>
      </c>
      <c r="B1014" t="s">
        <v>438</v>
      </c>
      <c r="C1014" t="s">
        <v>70</v>
      </c>
      <c r="D1014" t="s">
        <v>516</v>
      </c>
      <c r="E1014">
        <v>2026</v>
      </c>
      <c r="F1014">
        <v>1621387.109411323</v>
      </c>
      <c r="G1014">
        <v>25.073057076267691</v>
      </c>
      <c r="H1014">
        <v>185.1321202798953</v>
      </c>
      <c r="I1014" t="s">
        <v>580</v>
      </c>
      <c r="J1014">
        <v>8758</v>
      </c>
    </row>
    <row r="1015" spans="1:10" x14ac:dyDescent="0.55000000000000004">
      <c r="A1015" s="1">
        <v>1013</v>
      </c>
      <c r="B1015" t="s">
        <v>438</v>
      </c>
      <c r="C1015" t="s">
        <v>70</v>
      </c>
      <c r="D1015" t="s">
        <v>517</v>
      </c>
      <c r="E1015">
        <v>2026</v>
      </c>
      <c r="F1015">
        <v>876010.90313414333</v>
      </c>
      <c r="G1015">
        <v>21.653992703844619</v>
      </c>
      <c r="H1015">
        <v>81.097102678591312</v>
      </c>
      <c r="I1015" t="s">
        <v>580</v>
      </c>
      <c r="J1015">
        <v>10802</v>
      </c>
    </row>
    <row r="1016" spans="1:10" x14ac:dyDescent="0.55000000000000004">
      <c r="A1016" s="1">
        <v>1014</v>
      </c>
      <c r="B1016" t="s">
        <v>438</v>
      </c>
      <c r="C1016" t="s">
        <v>70</v>
      </c>
      <c r="D1016" t="s">
        <v>518</v>
      </c>
      <c r="E1016">
        <v>2026</v>
      </c>
      <c r="F1016">
        <v>1144092.0649220049</v>
      </c>
      <c r="G1016">
        <v>26.04605263170939</v>
      </c>
      <c r="H1016">
        <v>266.3776635441223</v>
      </c>
      <c r="I1016" t="s">
        <v>580</v>
      </c>
      <c r="J1016">
        <v>4295</v>
      </c>
    </row>
    <row r="1017" spans="1:10" x14ac:dyDescent="0.55000000000000004">
      <c r="A1017" s="1">
        <v>1015</v>
      </c>
      <c r="B1017" t="s">
        <v>438</v>
      </c>
      <c r="C1017" t="s">
        <v>70</v>
      </c>
      <c r="D1017" t="s">
        <v>519</v>
      </c>
      <c r="E1017">
        <v>2026</v>
      </c>
      <c r="F1017">
        <v>844738.86375524336</v>
      </c>
      <c r="G1017">
        <v>22.654301410921349</v>
      </c>
      <c r="H1017">
        <v>99.089602786538805</v>
      </c>
      <c r="I1017" t="s">
        <v>580</v>
      </c>
      <c r="J1017">
        <v>8525</v>
      </c>
    </row>
    <row r="1018" spans="1:10" x14ac:dyDescent="0.55000000000000004">
      <c r="A1018" s="1">
        <v>1016</v>
      </c>
      <c r="B1018" t="s">
        <v>438</v>
      </c>
      <c r="C1018" t="s">
        <v>70</v>
      </c>
      <c r="D1018" t="s">
        <v>520</v>
      </c>
      <c r="E1018">
        <v>2026</v>
      </c>
      <c r="F1018">
        <v>-317233.36995182012</v>
      </c>
      <c r="G1018">
        <v>-66.666666666666686</v>
      </c>
      <c r="H1018">
        <v>-17.71066156497432</v>
      </c>
      <c r="I1018" t="s">
        <v>581</v>
      </c>
      <c r="J1018">
        <v>17912</v>
      </c>
    </row>
    <row r="1019" spans="1:10" x14ac:dyDescent="0.55000000000000004">
      <c r="A1019" s="1">
        <v>1017</v>
      </c>
      <c r="B1019" t="s">
        <v>438</v>
      </c>
      <c r="C1019" t="s">
        <v>72</v>
      </c>
      <c r="D1019" t="s">
        <v>521</v>
      </c>
      <c r="E1019">
        <v>2026</v>
      </c>
      <c r="F1019">
        <v>413074.43890655477</v>
      </c>
      <c r="G1019">
        <v>23.319381943523069</v>
      </c>
      <c r="H1019">
        <v>114.7428996962652</v>
      </c>
      <c r="I1019" t="s">
        <v>580</v>
      </c>
      <c r="J1019">
        <v>3600</v>
      </c>
    </row>
    <row r="1020" spans="1:10" x14ac:dyDescent="0.55000000000000004">
      <c r="A1020" s="1">
        <v>1018</v>
      </c>
      <c r="B1020" t="s">
        <v>438</v>
      </c>
      <c r="C1020" t="s">
        <v>72</v>
      </c>
      <c r="D1020" t="s">
        <v>522</v>
      </c>
      <c r="E1020">
        <v>2026</v>
      </c>
      <c r="F1020">
        <v>576002.98899709096</v>
      </c>
      <c r="G1020">
        <v>26.780480651233841</v>
      </c>
      <c r="H1020">
        <v>385.5441693420957</v>
      </c>
      <c r="I1020" t="s">
        <v>580</v>
      </c>
      <c r="J1020">
        <v>1494</v>
      </c>
    </row>
    <row r="1021" spans="1:10" x14ac:dyDescent="0.55000000000000004">
      <c r="A1021" s="1">
        <v>1019</v>
      </c>
      <c r="B1021" t="s">
        <v>438</v>
      </c>
      <c r="C1021" t="s">
        <v>72</v>
      </c>
      <c r="D1021" t="s">
        <v>523</v>
      </c>
      <c r="E1021">
        <v>2026</v>
      </c>
      <c r="F1021">
        <v>29106.850674478392</v>
      </c>
      <c r="G1021">
        <v>10.888244372325239</v>
      </c>
      <c r="H1021">
        <v>16.179461186480481</v>
      </c>
      <c r="I1021" t="s">
        <v>574</v>
      </c>
      <c r="J1021">
        <v>1799</v>
      </c>
    </row>
    <row r="1022" spans="1:10" x14ac:dyDescent="0.55000000000000004">
      <c r="A1022" s="1">
        <v>1020</v>
      </c>
      <c r="B1022" t="s">
        <v>438</v>
      </c>
      <c r="C1022" t="s">
        <v>72</v>
      </c>
      <c r="D1022" t="s">
        <v>524</v>
      </c>
      <c r="E1022">
        <v>2026</v>
      </c>
      <c r="F1022">
        <v>959140.10574407666</v>
      </c>
      <c r="G1022">
        <v>27.571288242963959</v>
      </c>
      <c r="H1022">
        <v>713.64591201196185</v>
      </c>
      <c r="I1022" t="s">
        <v>580</v>
      </c>
      <c r="J1022">
        <v>1344</v>
      </c>
    </row>
    <row r="1023" spans="1:10" x14ac:dyDescent="0.55000000000000004">
      <c r="A1023" s="1">
        <v>1021</v>
      </c>
      <c r="B1023" t="s">
        <v>438</v>
      </c>
      <c r="C1023" t="s">
        <v>72</v>
      </c>
      <c r="D1023" t="s">
        <v>525</v>
      </c>
      <c r="E1023">
        <v>2026</v>
      </c>
      <c r="F1023">
        <v>1249558.154035805</v>
      </c>
      <c r="G1023">
        <v>27.691769448632542</v>
      </c>
      <c r="H1023">
        <v>813.51442320039394</v>
      </c>
      <c r="I1023" t="s">
        <v>580</v>
      </c>
      <c r="J1023">
        <v>1536</v>
      </c>
    </row>
    <row r="1024" spans="1:10" x14ac:dyDescent="0.55000000000000004">
      <c r="A1024" s="1">
        <v>1022</v>
      </c>
      <c r="B1024" t="s">
        <v>438</v>
      </c>
      <c r="C1024" t="s">
        <v>172</v>
      </c>
      <c r="D1024" t="s">
        <v>526</v>
      </c>
      <c r="E1024">
        <v>2026</v>
      </c>
      <c r="F1024">
        <v>395115.37460584531</v>
      </c>
      <c r="G1024">
        <v>27.27402555499793</v>
      </c>
      <c r="H1024">
        <v>542.74089918385334</v>
      </c>
      <c r="I1024" t="s">
        <v>580</v>
      </c>
      <c r="J1024">
        <v>728</v>
      </c>
    </row>
    <row r="1025" spans="1:10" x14ac:dyDescent="0.55000000000000004">
      <c r="A1025" s="1">
        <v>1023</v>
      </c>
      <c r="B1025" t="s">
        <v>438</v>
      </c>
      <c r="C1025" t="s">
        <v>172</v>
      </c>
      <c r="D1025" t="s">
        <v>527</v>
      </c>
      <c r="E1025">
        <v>2026</v>
      </c>
      <c r="F1025">
        <v>459928.17613032658</v>
      </c>
      <c r="G1025">
        <v>27.644179050902888</v>
      </c>
      <c r="H1025">
        <v>770.39895499217198</v>
      </c>
      <c r="I1025" t="s">
        <v>580</v>
      </c>
      <c r="J1025">
        <v>597</v>
      </c>
    </row>
    <row r="1026" spans="1:10" x14ac:dyDescent="0.55000000000000004">
      <c r="A1026" s="1">
        <v>1024</v>
      </c>
      <c r="B1026" t="s">
        <v>438</v>
      </c>
      <c r="C1026" t="s">
        <v>172</v>
      </c>
      <c r="D1026" t="s">
        <v>528</v>
      </c>
      <c r="E1026">
        <v>2026</v>
      </c>
      <c r="F1026">
        <v>570677.02308044338</v>
      </c>
      <c r="G1026">
        <v>27.660078832376801</v>
      </c>
      <c r="H1026">
        <v>783.89700972588378</v>
      </c>
      <c r="I1026" t="s">
        <v>580</v>
      </c>
      <c r="J1026">
        <v>728</v>
      </c>
    </row>
    <row r="1027" spans="1:10" x14ac:dyDescent="0.55000000000000004">
      <c r="A1027" s="1">
        <v>1025</v>
      </c>
      <c r="B1027" t="s">
        <v>438</v>
      </c>
      <c r="C1027" t="s">
        <v>172</v>
      </c>
      <c r="D1027" t="s">
        <v>529</v>
      </c>
      <c r="E1027">
        <v>2026</v>
      </c>
      <c r="F1027">
        <v>482500.16401019291</v>
      </c>
      <c r="G1027">
        <v>26.882345963168511</v>
      </c>
      <c r="H1027">
        <v>411.33858824398368</v>
      </c>
      <c r="I1027" t="s">
        <v>580</v>
      </c>
      <c r="J1027">
        <v>1173</v>
      </c>
    </row>
    <row r="1028" spans="1:10" x14ac:dyDescent="0.55000000000000004">
      <c r="A1028" s="1">
        <v>1026</v>
      </c>
      <c r="B1028" t="s">
        <v>438</v>
      </c>
      <c r="C1028" t="s">
        <v>172</v>
      </c>
      <c r="D1028" t="s">
        <v>530</v>
      </c>
      <c r="E1028">
        <v>2026</v>
      </c>
      <c r="F1028">
        <v>646223.26080553222</v>
      </c>
      <c r="G1028">
        <v>27.914303171827669</v>
      </c>
      <c r="H1028">
        <v>1095.2936623822579</v>
      </c>
      <c r="I1028" t="s">
        <v>580</v>
      </c>
      <c r="J1028">
        <v>590</v>
      </c>
    </row>
    <row r="1029" spans="1:10" x14ac:dyDescent="0.55000000000000004">
      <c r="A1029" s="1">
        <v>1027</v>
      </c>
      <c r="B1029" t="s">
        <v>438</v>
      </c>
      <c r="C1029" t="s">
        <v>74</v>
      </c>
      <c r="D1029" t="s">
        <v>531</v>
      </c>
      <c r="E1029">
        <v>2026</v>
      </c>
      <c r="F1029">
        <v>580692.91961429128</v>
      </c>
      <c r="G1029">
        <v>28.269451923946541</v>
      </c>
      <c r="H1029">
        <v>2419.553831726214</v>
      </c>
      <c r="I1029" t="s">
        <v>580</v>
      </c>
      <c r="J1029">
        <v>240</v>
      </c>
    </row>
    <row r="1030" spans="1:10" x14ac:dyDescent="0.55000000000000004">
      <c r="A1030" s="1">
        <v>1028</v>
      </c>
      <c r="B1030" t="s">
        <v>438</v>
      </c>
      <c r="C1030" t="s">
        <v>74</v>
      </c>
      <c r="D1030" t="s">
        <v>532</v>
      </c>
      <c r="E1030">
        <v>2026</v>
      </c>
      <c r="F1030">
        <v>1074537.6819312221</v>
      </c>
      <c r="G1030">
        <v>28.49616331517737</v>
      </c>
      <c r="H1030">
        <v>9768.5243811929286</v>
      </c>
      <c r="I1030" t="s">
        <v>580</v>
      </c>
      <c r="J1030">
        <v>110</v>
      </c>
    </row>
    <row r="1031" spans="1:10" x14ac:dyDescent="0.55000000000000004">
      <c r="A1031" s="1">
        <v>1029</v>
      </c>
      <c r="B1031" t="s">
        <v>438</v>
      </c>
      <c r="C1031" t="s">
        <v>74</v>
      </c>
      <c r="D1031" t="s">
        <v>533</v>
      </c>
      <c r="E1031">
        <v>2026</v>
      </c>
      <c r="F1031">
        <v>569530.68544411624</v>
      </c>
      <c r="G1031">
        <v>28.416974656168481</v>
      </c>
      <c r="H1031">
        <v>4746.0890453676357</v>
      </c>
      <c r="I1031" t="s">
        <v>580</v>
      </c>
      <c r="J1031">
        <v>120</v>
      </c>
    </row>
    <row r="1032" spans="1:10" x14ac:dyDescent="0.55000000000000004">
      <c r="A1032" s="1">
        <v>1030</v>
      </c>
      <c r="B1032" t="s">
        <v>438</v>
      </c>
      <c r="C1032" t="s">
        <v>74</v>
      </c>
      <c r="D1032" t="s">
        <v>534</v>
      </c>
      <c r="E1032">
        <v>2026</v>
      </c>
      <c r="F1032">
        <v>1187544.6668093291</v>
      </c>
      <c r="G1032">
        <v>28.44215878519573</v>
      </c>
      <c r="H1032">
        <v>5682.0318986092279</v>
      </c>
      <c r="I1032" t="s">
        <v>580</v>
      </c>
      <c r="J1032">
        <v>209</v>
      </c>
    </row>
    <row r="1033" spans="1:10" x14ac:dyDescent="0.55000000000000004">
      <c r="A1033" s="1">
        <v>1031</v>
      </c>
      <c r="B1033" t="s">
        <v>438</v>
      </c>
      <c r="C1033" t="s">
        <v>74</v>
      </c>
      <c r="D1033" t="s">
        <v>535</v>
      </c>
      <c r="E1033">
        <v>2026</v>
      </c>
      <c r="F1033">
        <v>609185.62180376158</v>
      </c>
      <c r="G1033">
        <v>28.128760542348399</v>
      </c>
      <c r="H1033">
        <v>1642.0097622742901</v>
      </c>
      <c r="I1033" t="s">
        <v>580</v>
      </c>
      <c r="J1033">
        <v>371</v>
      </c>
    </row>
    <row r="1034" spans="1:10" x14ac:dyDescent="0.55000000000000004">
      <c r="A1034" s="1">
        <v>1032</v>
      </c>
      <c r="B1034" t="s">
        <v>438</v>
      </c>
      <c r="C1034" t="s">
        <v>78</v>
      </c>
      <c r="D1034" t="s">
        <v>536</v>
      </c>
      <c r="E1034">
        <v>2026</v>
      </c>
      <c r="F1034">
        <v>-626302.12492218695</v>
      </c>
      <c r="G1034">
        <v>-66.666666666666643</v>
      </c>
      <c r="H1034">
        <v>-17.71066156497432</v>
      </c>
      <c r="I1034" t="s">
        <v>581</v>
      </c>
      <c r="J1034">
        <v>35363</v>
      </c>
    </row>
    <row r="1035" spans="1:10" x14ac:dyDescent="0.55000000000000004">
      <c r="A1035" s="1">
        <v>1033</v>
      </c>
      <c r="B1035" t="s">
        <v>438</v>
      </c>
      <c r="C1035" t="s">
        <v>80</v>
      </c>
      <c r="D1035" t="s">
        <v>537</v>
      </c>
      <c r="E1035">
        <v>2026</v>
      </c>
      <c r="F1035">
        <v>-1976562.9626358291</v>
      </c>
      <c r="G1035">
        <v>-66.666666666666657</v>
      </c>
      <c r="H1035">
        <v>-17.71066156497432</v>
      </c>
      <c r="I1035" t="s">
        <v>581</v>
      </c>
      <c r="J1035">
        <v>111603</v>
      </c>
    </row>
    <row r="1036" spans="1:10" x14ac:dyDescent="0.55000000000000004">
      <c r="A1036" s="1">
        <v>1034</v>
      </c>
      <c r="B1036" t="s">
        <v>438</v>
      </c>
      <c r="C1036" t="s">
        <v>80</v>
      </c>
      <c r="D1036" t="s">
        <v>538</v>
      </c>
      <c r="E1036">
        <v>2026</v>
      </c>
      <c r="F1036">
        <v>-2483442.0966253942</v>
      </c>
      <c r="G1036">
        <v>-66.666666666666657</v>
      </c>
      <c r="H1036">
        <v>-17.71066156497432</v>
      </c>
      <c r="I1036" t="s">
        <v>581</v>
      </c>
      <c r="J1036">
        <v>140223</v>
      </c>
    </row>
    <row r="1037" spans="1:10" x14ac:dyDescent="0.55000000000000004">
      <c r="A1037" s="1">
        <v>1035</v>
      </c>
      <c r="B1037" t="s">
        <v>438</v>
      </c>
      <c r="C1037" t="s">
        <v>80</v>
      </c>
      <c r="D1037" t="s">
        <v>539</v>
      </c>
      <c r="E1037">
        <v>2026</v>
      </c>
      <c r="F1037">
        <v>-2104947.5483203279</v>
      </c>
      <c r="G1037">
        <v>-66.666666666666671</v>
      </c>
      <c r="H1037">
        <v>-17.71066156497432</v>
      </c>
      <c r="I1037" t="s">
        <v>581</v>
      </c>
      <c r="J1037">
        <v>118852</v>
      </c>
    </row>
    <row r="1038" spans="1:10" x14ac:dyDescent="0.55000000000000004">
      <c r="A1038" s="1">
        <v>1036</v>
      </c>
      <c r="B1038" t="s">
        <v>438</v>
      </c>
      <c r="C1038" t="s">
        <v>85</v>
      </c>
      <c r="D1038" t="s">
        <v>540</v>
      </c>
      <c r="E1038">
        <v>2026</v>
      </c>
      <c r="F1038">
        <v>-1415985.102781262</v>
      </c>
      <c r="G1038">
        <v>-66.666666666666671</v>
      </c>
      <c r="H1038">
        <v>-17.71066156497432</v>
      </c>
      <c r="I1038" t="s">
        <v>581</v>
      </c>
      <c r="J1038">
        <v>79951</v>
      </c>
    </row>
    <row r="1039" spans="1:10" x14ac:dyDescent="0.55000000000000004">
      <c r="A1039" s="1">
        <v>1037</v>
      </c>
      <c r="B1039" t="s">
        <v>438</v>
      </c>
      <c r="C1039" t="s">
        <v>85</v>
      </c>
      <c r="D1039" t="s">
        <v>541</v>
      </c>
      <c r="E1039">
        <v>2026</v>
      </c>
      <c r="F1039">
        <v>-876394.37688118906</v>
      </c>
      <c r="G1039">
        <v>-66.666666666666671</v>
      </c>
      <c r="H1039">
        <v>-17.71066156497432</v>
      </c>
      <c r="I1039" t="s">
        <v>581</v>
      </c>
      <c r="J1039">
        <v>49484</v>
      </c>
    </row>
    <row r="1040" spans="1:10" x14ac:dyDescent="0.55000000000000004">
      <c r="A1040" s="1">
        <v>1038</v>
      </c>
      <c r="B1040" t="s">
        <v>438</v>
      </c>
      <c r="C1040" t="s">
        <v>85</v>
      </c>
      <c r="D1040" t="s">
        <v>542</v>
      </c>
      <c r="E1040">
        <v>2026</v>
      </c>
      <c r="F1040">
        <v>-670171.43361862854</v>
      </c>
      <c r="G1040">
        <v>-66.666666666666657</v>
      </c>
      <c r="H1040">
        <v>-17.71066156497433</v>
      </c>
      <c r="I1040" t="s">
        <v>581</v>
      </c>
      <c r="J1040">
        <v>37840</v>
      </c>
    </row>
    <row r="1041" spans="1:10" x14ac:dyDescent="0.55000000000000004">
      <c r="A1041" s="1">
        <v>1039</v>
      </c>
      <c r="B1041" t="s">
        <v>438</v>
      </c>
      <c r="C1041" t="s">
        <v>85</v>
      </c>
      <c r="D1041" t="s">
        <v>543</v>
      </c>
      <c r="E1041">
        <v>2026</v>
      </c>
      <c r="F1041">
        <v>-890208.69290186907</v>
      </c>
      <c r="G1041">
        <v>-66.666666666666671</v>
      </c>
      <c r="H1041">
        <v>-17.71066156497432</v>
      </c>
      <c r="I1041" t="s">
        <v>581</v>
      </c>
      <c r="J1041">
        <v>50264</v>
      </c>
    </row>
    <row r="1042" spans="1:10" x14ac:dyDescent="0.55000000000000004">
      <c r="A1042" s="1">
        <v>1040</v>
      </c>
      <c r="B1042" t="s">
        <v>438</v>
      </c>
      <c r="C1042" t="s">
        <v>85</v>
      </c>
      <c r="D1042" t="s">
        <v>544</v>
      </c>
      <c r="E1042">
        <v>2026</v>
      </c>
      <c r="F1042">
        <v>-777391.77873298316</v>
      </c>
      <c r="G1042">
        <v>-66.666666666666629</v>
      </c>
      <c r="H1042">
        <v>-17.71066156497433</v>
      </c>
      <c r="I1042" t="s">
        <v>581</v>
      </c>
      <c r="J1042">
        <v>43894</v>
      </c>
    </row>
    <row r="1043" spans="1:10" x14ac:dyDescent="0.55000000000000004">
      <c r="A1043" s="1">
        <v>1041</v>
      </c>
      <c r="B1043" t="s">
        <v>438</v>
      </c>
      <c r="C1043" t="s">
        <v>91</v>
      </c>
      <c r="D1043" t="s">
        <v>545</v>
      </c>
      <c r="E1043">
        <v>2026</v>
      </c>
      <c r="F1043">
        <v>-459910.45951925288</v>
      </c>
      <c r="G1043">
        <v>-66.666666666666657</v>
      </c>
      <c r="H1043">
        <v>-17.710661564974309</v>
      </c>
      <c r="I1043" t="s">
        <v>581</v>
      </c>
      <c r="J1043">
        <v>25968</v>
      </c>
    </row>
    <row r="1044" spans="1:10" x14ac:dyDescent="0.55000000000000004">
      <c r="A1044" s="1">
        <v>1042</v>
      </c>
      <c r="B1044" t="s">
        <v>438</v>
      </c>
      <c r="C1044" t="s">
        <v>91</v>
      </c>
      <c r="D1044" t="s">
        <v>546</v>
      </c>
      <c r="E1044">
        <v>2026</v>
      </c>
      <c r="F1044">
        <v>-359703.53638462839</v>
      </c>
      <c r="G1044">
        <v>-66.666666666666657</v>
      </c>
      <c r="H1044">
        <v>-17.71066156497432</v>
      </c>
      <c r="I1044" t="s">
        <v>581</v>
      </c>
      <c r="J1044">
        <v>20310</v>
      </c>
    </row>
    <row r="1045" spans="1:10" x14ac:dyDescent="0.55000000000000004">
      <c r="A1045" s="1">
        <v>1043</v>
      </c>
      <c r="B1045" t="s">
        <v>438</v>
      </c>
      <c r="C1045" t="s">
        <v>91</v>
      </c>
      <c r="D1045" t="s">
        <v>547</v>
      </c>
      <c r="E1045">
        <v>2026</v>
      </c>
      <c r="F1045">
        <v>-764870.34100654582</v>
      </c>
      <c r="G1045">
        <v>-66.666666666666671</v>
      </c>
      <c r="H1045">
        <v>-17.71066156497432</v>
      </c>
      <c r="I1045" t="s">
        <v>581</v>
      </c>
      <c r="J1045">
        <v>43187</v>
      </c>
    </row>
    <row r="1046" spans="1:10" x14ac:dyDescent="0.55000000000000004">
      <c r="A1046" s="1">
        <v>1044</v>
      </c>
      <c r="B1046" t="s">
        <v>438</v>
      </c>
      <c r="C1046" t="s">
        <v>91</v>
      </c>
      <c r="D1046" t="s">
        <v>548</v>
      </c>
      <c r="E1046">
        <v>2026</v>
      </c>
      <c r="F1046">
        <v>-33083.515803372051</v>
      </c>
      <c r="G1046">
        <v>-66.666666666666657</v>
      </c>
      <c r="H1046">
        <v>-17.71066156497433</v>
      </c>
      <c r="I1046" t="s">
        <v>581</v>
      </c>
      <c r="J1046">
        <v>1868</v>
      </c>
    </row>
    <row r="1047" spans="1:10" x14ac:dyDescent="0.55000000000000004">
      <c r="A1047" s="1">
        <v>1045</v>
      </c>
      <c r="B1047" t="s">
        <v>438</v>
      </c>
      <c r="C1047" t="s">
        <v>91</v>
      </c>
      <c r="D1047" t="s">
        <v>549</v>
      </c>
      <c r="E1047">
        <v>2026</v>
      </c>
      <c r="F1047">
        <v>-322422.59379035758</v>
      </c>
      <c r="G1047">
        <v>-66.666666666666657</v>
      </c>
      <c r="H1047">
        <v>-17.71066156497432</v>
      </c>
      <c r="I1047" t="s">
        <v>581</v>
      </c>
      <c r="J1047">
        <v>18205</v>
      </c>
    </row>
    <row r="1048" spans="1:10" x14ac:dyDescent="0.55000000000000004">
      <c r="A1048" s="1">
        <v>1046</v>
      </c>
      <c r="B1048" t="s">
        <v>438</v>
      </c>
      <c r="C1048" t="s">
        <v>91</v>
      </c>
      <c r="D1048" t="s">
        <v>550</v>
      </c>
      <c r="E1048">
        <v>2026</v>
      </c>
      <c r="F1048">
        <v>-593466.55838072451</v>
      </c>
      <c r="G1048">
        <v>-66.666666666666657</v>
      </c>
      <c r="H1048">
        <v>-17.71066156497432</v>
      </c>
      <c r="I1048" t="s">
        <v>581</v>
      </c>
      <c r="J1048">
        <v>33509</v>
      </c>
    </row>
    <row r="1049" spans="1:10" x14ac:dyDescent="0.55000000000000004">
      <c r="A1049" s="1">
        <v>1047</v>
      </c>
      <c r="B1049" t="s">
        <v>438</v>
      </c>
      <c r="C1049" t="s">
        <v>91</v>
      </c>
      <c r="D1049" t="s">
        <v>551</v>
      </c>
      <c r="E1049">
        <v>2026</v>
      </c>
      <c r="F1049">
        <v>-232133.6411321185</v>
      </c>
      <c r="G1049">
        <v>-66.666666666666657</v>
      </c>
      <c r="H1049">
        <v>-17.71066156497432</v>
      </c>
      <c r="I1049" t="s">
        <v>581</v>
      </c>
      <c r="J1049">
        <v>13107</v>
      </c>
    </row>
    <row r="1050" spans="1:10" x14ac:dyDescent="0.55000000000000004">
      <c r="A1050" s="1">
        <v>1048</v>
      </c>
      <c r="B1050" t="s">
        <v>438</v>
      </c>
      <c r="C1050" t="s">
        <v>91</v>
      </c>
      <c r="D1050" t="s">
        <v>552</v>
      </c>
      <c r="E1050">
        <v>2026</v>
      </c>
      <c r="F1050">
        <v>-165736.37092502971</v>
      </c>
      <c r="G1050">
        <v>-66.666666666666657</v>
      </c>
      <c r="H1050">
        <v>-17.71066156497432</v>
      </c>
      <c r="I1050" t="s">
        <v>581</v>
      </c>
      <c r="J1050">
        <v>9358</v>
      </c>
    </row>
    <row r="1051" spans="1:10" x14ac:dyDescent="0.55000000000000004">
      <c r="A1051" s="1">
        <v>1049</v>
      </c>
      <c r="B1051" t="s">
        <v>438</v>
      </c>
      <c r="C1051" t="s">
        <v>91</v>
      </c>
      <c r="D1051" t="s">
        <v>553</v>
      </c>
      <c r="E1051">
        <v>2026</v>
      </c>
      <c r="F1051">
        <v>-156721.64418845781</v>
      </c>
      <c r="G1051">
        <v>-66.666666666666643</v>
      </c>
      <c r="H1051">
        <v>-17.71066156497432</v>
      </c>
      <c r="I1051" t="s">
        <v>581</v>
      </c>
      <c r="J1051">
        <v>8849</v>
      </c>
    </row>
    <row r="1052" spans="1:10" x14ac:dyDescent="0.55000000000000004">
      <c r="A1052" s="1">
        <v>1050</v>
      </c>
      <c r="B1052" t="s">
        <v>438</v>
      </c>
      <c r="C1052" t="s">
        <v>91</v>
      </c>
      <c r="D1052" t="s">
        <v>554</v>
      </c>
      <c r="E1052">
        <v>2026</v>
      </c>
      <c r="F1052">
        <v>-191222.01291702781</v>
      </c>
      <c r="G1052">
        <v>-66.666666666666657</v>
      </c>
      <c r="H1052">
        <v>-17.71066156497432</v>
      </c>
      <c r="I1052" t="s">
        <v>581</v>
      </c>
      <c r="J1052">
        <v>10797</v>
      </c>
    </row>
    <row r="1053" spans="1:10" x14ac:dyDescent="0.55000000000000004">
      <c r="A1053" s="1">
        <v>1051</v>
      </c>
      <c r="B1053" t="s">
        <v>438</v>
      </c>
      <c r="C1053" t="s">
        <v>93</v>
      </c>
      <c r="D1053" t="s">
        <v>555</v>
      </c>
      <c r="E1053">
        <v>2026</v>
      </c>
      <c r="F1053">
        <v>-1999377.3020455879</v>
      </c>
      <c r="G1053">
        <v>-32.963461506737453</v>
      </c>
      <c r="H1053">
        <v>-13.52438395539343</v>
      </c>
      <c r="I1053" t="s">
        <v>576</v>
      </c>
      <c r="J1053">
        <v>147835</v>
      </c>
    </row>
    <row r="1054" spans="1:10" x14ac:dyDescent="0.55000000000000004">
      <c r="A1054" s="1">
        <v>1052</v>
      </c>
      <c r="B1054" t="s">
        <v>438</v>
      </c>
      <c r="C1054" t="s">
        <v>93</v>
      </c>
      <c r="D1054" t="s">
        <v>556</v>
      </c>
      <c r="E1054">
        <v>2026</v>
      </c>
      <c r="F1054">
        <v>-3234002.2230874421</v>
      </c>
      <c r="G1054">
        <v>-66.666666666666629</v>
      </c>
      <c r="H1054">
        <v>-17.71066156497432</v>
      </c>
      <c r="I1054" t="s">
        <v>581</v>
      </c>
      <c r="J1054">
        <v>182602</v>
      </c>
    </row>
    <row r="1055" spans="1:10" x14ac:dyDescent="0.55000000000000004">
      <c r="A1055" s="1">
        <v>1053</v>
      </c>
      <c r="B1055" t="s">
        <v>438</v>
      </c>
      <c r="C1055" t="s">
        <v>93</v>
      </c>
      <c r="D1055" t="s">
        <v>557</v>
      </c>
      <c r="E1055">
        <v>2026</v>
      </c>
      <c r="F1055">
        <v>-4648676.736912895</v>
      </c>
      <c r="G1055">
        <v>-66.666666666666657</v>
      </c>
      <c r="H1055">
        <v>-17.71066156497432</v>
      </c>
      <c r="I1055" t="s">
        <v>581</v>
      </c>
      <c r="J1055">
        <v>262479</v>
      </c>
    </row>
    <row r="1056" spans="1:10" x14ac:dyDescent="0.55000000000000004">
      <c r="A1056" s="1">
        <v>1054</v>
      </c>
      <c r="B1056" t="s">
        <v>438</v>
      </c>
      <c r="C1056" t="s">
        <v>108</v>
      </c>
      <c r="D1056" t="s">
        <v>558</v>
      </c>
      <c r="E1056">
        <v>2026</v>
      </c>
      <c r="F1056">
        <v>-1892331.056232811</v>
      </c>
      <c r="G1056">
        <v>-66.666666666666657</v>
      </c>
      <c r="H1056">
        <v>-17.71066156497432</v>
      </c>
      <c r="I1056" t="s">
        <v>581</v>
      </c>
      <c r="J1056">
        <v>106847</v>
      </c>
    </row>
    <row r="1057" spans="1:10" x14ac:dyDescent="0.55000000000000004">
      <c r="A1057" s="1">
        <v>1055</v>
      </c>
      <c r="B1057" t="s">
        <v>438</v>
      </c>
      <c r="C1057" t="s">
        <v>111</v>
      </c>
      <c r="D1057" t="s">
        <v>559</v>
      </c>
      <c r="E1057">
        <v>2026</v>
      </c>
      <c r="F1057">
        <v>-1053495.1631842011</v>
      </c>
      <c r="G1057">
        <v>-16.888451823136279</v>
      </c>
      <c r="H1057">
        <v>-9.3136523934844018</v>
      </c>
      <c r="I1057" t="s">
        <v>577</v>
      </c>
      <c r="J1057">
        <v>113113</v>
      </c>
    </row>
    <row r="1058" spans="1:10" x14ac:dyDescent="0.55000000000000004">
      <c r="A1058" s="1">
        <v>1056</v>
      </c>
      <c r="B1058" t="s">
        <v>438</v>
      </c>
      <c r="C1058" t="s">
        <v>111</v>
      </c>
      <c r="D1058" t="s">
        <v>560</v>
      </c>
      <c r="E1058">
        <v>2026</v>
      </c>
      <c r="F1058">
        <v>-1194619.543880648</v>
      </c>
      <c r="G1058">
        <v>-66.666666666666671</v>
      </c>
      <c r="H1058">
        <v>-17.71066156497432</v>
      </c>
      <c r="I1058" t="s">
        <v>581</v>
      </c>
      <c r="J1058">
        <v>67452</v>
      </c>
    </row>
    <row r="1059" spans="1:10" x14ac:dyDescent="0.55000000000000004">
      <c r="A1059" s="1">
        <v>1057</v>
      </c>
      <c r="B1059" t="s">
        <v>438</v>
      </c>
      <c r="C1059" t="s">
        <v>111</v>
      </c>
      <c r="D1059" t="s">
        <v>561</v>
      </c>
      <c r="E1059">
        <v>2026</v>
      </c>
      <c r="F1059">
        <v>-718277.60852528084</v>
      </c>
      <c r="G1059">
        <v>-29.47814490454493</v>
      </c>
      <c r="H1059">
        <v>-12.80831699076804</v>
      </c>
      <c r="I1059" t="s">
        <v>576</v>
      </c>
      <c r="J1059">
        <v>56079</v>
      </c>
    </row>
    <row r="1060" spans="1:10" x14ac:dyDescent="0.55000000000000004">
      <c r="A1060" s="1">
        <v>1058</v>
      </c>
      <c r="B1060" t="s">
        <v>438</v>
      </c>
      <c r="C1060" t="s">
        <v>111</v>
      </c>
      <c r="D1060" t="s">
        <v>562</v>
      </c>
      <c r="E1060">
        <v>2026</v>
      </c>
      <c r="F1060">
        <v>-235765.729395745</v>
      </c>
      <c r="G1060">
        <v>-7.8247984465627729</v>
      </c>
      <c r="H1060">
        <v>-5.2883614327698396</v>
      </c>
      <c r="I1060" t="s">
        <v>579</v>
      </c>
      <c r="J1060">
        <v>44582</v>
      </c>
    </row>
    <row r="1061" spans="1:10" x14ac:dyDescent="0.55000000000000004">
      <c r="A1061" s="1">
        <v>1059</v>
      </c>
      <c r="B1061" t="s">
        <v>438</v>
      </c>
      <c r="C1061" t="s">
        <v>176</v>
      </c>
      <c r="D1061" t="s">
        <v>563</v>
      </c>
      <c r="E1061">
        <v>2026</v>
      </c>
      <c r="F1061">
        <v>-168940.33963401671</v>
      </c>
      <c r="G1061">
        <v>-6.0811170883661134</v>
      </c>
      <c r="H1061">
        <v>-4.2724277890348672</v>
      </c>
      <c r="I1061" t="s">
        <v>579</v>
      </c>
      <c r="J1061">
        <v>39542</v>
      </c>
    </row>
    <row r="1062" spans="1:10" x14ac:dyDescent="0.55000000000000004">
      <c r="A1062" s="1">
        <v>1060</v>
      </c>
      <c r="B1062" t="s">
        <v>438</v>
      </c>
      <c r="C1062" t="s">
        <v>114</v>
      </c>
      <c r="D1062" t="s">
        <v>564</v>
      </c>
      <c r="E1062">
        <v>2026</v>
      </c>
      <c r="F1062">
        <v>-2171806.5372408321</v>
      </c>
      <c r="G1062">
        <v>-33.143492038656269</v>
      </c>
      <c r="H1062">
        <v>-13.55879144471948</v>
      </c>
      <c r="I1062" t="s">
        <v>576</v>
      </c>
      <c r="J1062">
        <v>160177</v>
      </c>
    </row>
    <row r="1063" spans="1:10" x14ac:dyDescent="0.55000000000000004">
      <c r="A1063" s="1">
        <v>1061</v>
      </c>
      <c r="B1063" t="s">
        <v>438</v>
      </c>
      <c r="C1063" t="s">
        <v>114</v>
      </c>
      <c r="D1063" t="s">
        <v>565</v>
      </c>
      <c r="E1063">
        <v>2026</v>
      </c>
      <c r="F1063">
        <v>-3270822.6884810212</v>
      </c>
      <c r="G1063">
        <v>-66.666666666666629</v>
      </c>
      <c r="H1063">
        <v>-17.710661564974309</v>
      </c>
      <c r="I1063" t="s">
        <v>581</v>
      </c>
      <c r="J1063">
        <v>184681</v>
      </c>
    </row>
    <row r="1064" spans="1:10" x14ac:dyDescent="0.55000000000000004">
      <c r="A1064" s="1">
        <v>1062</v>
      </c>
      <c r="B1064" t="s">
        <v>438</v>
      </c>
      <c r="C1064" t="s">
        <v>114</v>
      </c>
      <c r="D1064" t="s">
        <v>566</v>
      </c>
      <c r="E1064">
        <v>2026</v>
      </c>
      <c r="F1064">
        <v>-4373559.3201625822</v>
      </c>
      <c r="G1064">
        <v>-66.666666666666657</v>
      </c>
      <c r="H1064">
        <v>-17.71066156497432</v>
      </c>
      <c r="I1064" t="s">
        <v>581</v>
      </c>
      <c r="J1064">
        <v>246945</v>
      </c>
    </row>
    <row r="1065" spans="1:10" x14ac:dyDescent="0.55000000000000004">
      <c r="A1065" s="1">
        <v>1063</v>
      </c>
      <c r="B1065" t="s">
        <v>438</v>
      </c>
      <c r="C1065" t="s">
        <v>129</v>
      </c>
      <c r="D1065" t="s">
        <v>567</v>
      </c>
      <c r="E1065">
        <v>2026</v>
      </c>
      <c r="F1065">
        <v>238147.92812408289</v>
      </c>
      <c r="G1065">
        <v>4.9123113654600754</v>
      </c>
      <c r="H1065">
        <v>5.5999230635615689</v>
      </c>
      <c r="I1065" t="s">
        <v>578</v>
      </c>
      <c r="J1065">
        <v>42527</v>
      </c>
    </row>
    <row r="1066" spans="1:10" x14ac:dyDescent="0.55000000000000004">
      <c r="A1066" s="1">
        <v>1064</v>
      </c>
      <c r="B1066" t="s">
        <v>438</v>
      </c>
      <c r="C1066" t="s">
        <v>129</v>
      </c>
      <c r="D1066" t="s">
        <v>568</v>
      </c>
      <c r="E1066">
        <v>2026</v>
      </c>
      <c r="F1066">
        <v>-639496.56778809277</v>
      </c>
      <c r="G1066">
        <v>-66.666666666666671</v>
      </c>
      <c r="H1066">
        <v>-17.71066156497432</v>
      </c>
      <c r="I1066" t="s">
        <v>581</v>
      </c>
      <c r="J1066">
        <v>36108</v>
      </c>
    </row>
    <row r="1067" spans="1:10" x14ac:dyDescent="0.55000000000000004">
      <c r="A1067" s="1">
        <v>1065</v>
      </c>
      <c r="B1067" t="s">
        <v>438</v>
      </c>
      <c r="C1067" t="s">
        <v>129</v>
      </c>
      <c r="D1067" t="s">
        <v>569</v>
      </c>
      <c r="E1067">
        <v>2026</v>
      </c>
      <c r="F1067">
        <v>-808721.93904142256</v>
      </c>
      <c r="G1067">
        <v>-66.666666666666657</v>
      </c>
      <c r="H1067">
        <v>-17.71066156497432</v>
      </c>
      <c r="I1067" t="s">
        <v>581</v>
      </c>
      <c r="J1067">
        <v>45663</v>
      </c>
    </row>
    <row r="1068" spans="1:10" x14ac:dyDescent="0.55000000000000004">
      <c r="A1068" s="1">
        <v>1066</v>
      </c>
      <c r="B1068" t="s">
        <v>438</v>
      </c>
      <c r="C1068" t="s">
        <v>129</v>
      </c>
      <c r="D1068" t="s">
        <v>570</v>
      </c>
      <c r="E1068">
        <v>2026</v>
      </c>
      <c r="F1068">
        <v>928055.36130456487</v>
      </c>
      <c r="G1068">
        <v>12.862020301073031</v>
      </c>
      <c r="H1068">
        <v>21.320392412060119</v>
      </c>
      <c r="I1068" t="s">
        <v>574</v>
      </c>
      <c r="J1068">
        <v>43529</v>
      </c>
    </row>
    <row r="1069" spans="1:10" x14ac:dyDescent="0.55000000000000004">
      <c r="A1069" s="1">
        <v>1067</v>
      </c>
      <c r="B1069" t="s">
        <v>438</v>
      </c>
      <c r="C1069" t="s">
        <v>129</v>
      </c>
      <c r="D1069" t="s">
        <v>571</v>
      </c>
      <c r="E1069">
        <v>2026</v>
      </c>
      <c r="F1069">
        <v>66048.350086936727</v>
      </c>
      <c r="G1069">
        <v>1.8955824017405829</v>
      </c>
      <c r="H1069">
        <v>2.3121315580388129</v>
      </c>
      <c r="I1069" t="s">
        <v>578</v>
      </c>
      <c r="J1069">
        <v>28566</v>
      </c>
    </row>
    <row r="1070" spans="1:10" x14ac:dyDescent="0.55000000000000004">
      <c r="A1070" s="1">
        <v>1068</v>
      </c>
      <c r="B1070" t="s">
        <v>438</v>
      </c>
      <c r="C1070" t="s">
        <v>147</v>
      </c>
      <c r="D1070" t="s">
        <v>572</v>
      </c>
      <c r="E1070">
        <v>2026</v>
      </c>
      <c r="F1070">
        <v>238165.46213989201</v>
      </c>
      <c r="G1070">
        <v>8.8616928908090689</v>
      </c>
      <c r="H1070">
        <v>11.86082978784323</v>
      </c>
      <c r="I1070" t="s">
        <v>575</v>
      </c>
      <c r="J1070">
        <v>20080</v>
      </c>
    </row>
    <row r="1071" spans="1:10" x14ac:dyDescent="0.55000000000000004">
      <c r="A1071" s="1">
        <v>1069</v>
      </c>
      <c r="B1071" t="s">
        <v>438</v>
      </c>
      <c r="C1071" t="s">
        <v>147</v>
      </c>
      <c r="D1071" t="s">
        <v>573</v>
      </c>
      <c r="E1071">
        <v>2026</v>
      </c>
      <c r="F1071">
        <v>302746.54325650091</v>
      </c>
      <c r="G1071">
        <v>7.5368747613532836</v>
      </c>
      <c r="H1071">
        <v>9.4676343389467696</v>
      </c>
      <c r="I1071" t="s">
        <v>575</v>
      </c>
      <c r="J1071">
        <v>31977</v>
      </c>
    </row>
    <row r="1072" spans="1:10" x14ac:dyDescent="0.55000000000000004">
      <c r="A1072" s="1">
        <v>1070</v>
      </c>
      <c r="B1072" t="s">
        <v>9</v>
      </c>
      <c r="C1072" t="s">
        <v>10</v>
      </c>
      <c r="D1072" t="s">
        <v>11</v>
      </c>
      <c r="E1072">
        <v>2027</v>
      </c>
      <c r="F1072">
        <v>1268419.13117799</v>
      </c>
      <c r="G1072">
        <v>24.030113863029719</v>
      </c>
      <c r="H1072">
        <v>142.27920708670661</v>
      </c>
      <c r="I1072" t="s">
        <v>580</v>
      </c>
      <c r="J1072">
        <v>8915</v>
      </c>
    </row>
    <row r="1073" spans="1:10" x14ac:dyDescent="0.55000000000000004">
      <c r="A1073" s="1">
        <v>1071</v>
      </c>
      <c r="B1073" t="s">
        <v>9</v>
      </c>
      <c r="C1073" t="s">
        <v>10</v>
      </c>
      <c r="D1073" t="s">
        <v>13</v>
      </c>
      <c r="E1073">
        <v>2027</v>
      </c>
      <c r="F1073">
        <v>1936936.4888707281</v>
      </c>
      <c r="G1073">
        <v>26.50426163850641</v>
      </c>
      <c r="H1073">
        <v>343.6721946186529</v>
      </c>
      <c r="I1073" t="s">
        <v>580</v>
      </c>
      <c r="J1073">
        <v>5636</v>
      </c>
    </row>
    <row r="1074" spans="1:10" x14ac:dyDescent="0.55000000000000004">
      <c r="A1074" s="1">
        <v>1072</v>
      </c>
      <c r="B1074" t="s">
        <v>9</v>
      </c>
      <c r="C1074" t="s">
        <v>10</v>
      </c>
      <c r="D1074" t="s">
        <v>14</v>
      </c>
      <c r="E1074">
        <v>2027</v>
      </c>
      <c r="F1074">
        <v>634046.46261467703</v>
      </c>
      <c r="G1074">
        <v>21.39183092132258</v>
      </c>
      <c r="H1074">
        <v>80.411726393744715</v>
      </c>
      <c r="I1074" t="s">
        <v>580</v>
      </c>
      <c r="J1074">
        <v>7885</v>
      </c>
    </row>
    <row r="1075" spans="1:10" x14ac:dyDescent="0.55000000000000004">
      <c r="A1075" s="1">
        <v>1073</v>
      </c>
      <c r="B1075" t="s">
        <v>9</v>
      </c>
      <c r="C1075" t="s">
        <v>10</v>
      </c>
      <c r="D1075" t="s">
        <v>15</v>
      </c>
      <c r="E1075">
        <v>2027</v>
      </c>
      <c r="F1075">
        <v>521662.49542873068</v>
      </c>
      <c r="G1075">
        <v>18.800572674878691</v>
      </c>
      <c r="H1075">
        <v>51.783054936344129</v>
      </c>
      <c r="I1075" t="s">
        <v>574</v>
      </c>
      <c r="J1075">
        <v>10074</v>
      </c>
    </row>
    <row r="1076" spans="1:10" x14ac:dyDescent="0.55000000000000004">
      <c r="A1076" s="1">
        <v>1074</v>
      </c>
      <c r="B1076" t="s">
        <v>9</v>
      </c>
      <c r="C1076" t="s">
        <v>10</v>
      </c>
      <c r="D1076" t="s">
        <v>16</v>
      </c>
      <c r="E1076">
        <v>2027</v>
      </c>
      <c r="F1076">
        <v>1512012.891489157</v>
      </c>
      <c r="G1076">
        <v>24.74829164989119</v>
      </c>
      <c r="H1076">
        <v>173.89452461059881</v>
      </c>
      <c r="I1076" t="s">
        <v>580</v>
      </c>
      <c r="J1076">
        <v>8695</v>
      </c>
    </row>
    <row r="1077" spans="1:10" x14ac:dyDescent="0.55000000000000004">
      <c r="A1077" s="1">
        <v>1075</v>
      </c>
      <c r="B1077" t="s">
        <v>9</v>
      </c>
      <c r="C1077" t="s">
        <v>10</v>
      </c>
      <c r="D1077" t="s">
        <v>17</v>
      </c>
      <c r="E1077">
        <v>2027</v>
      </c>
      <c r="F1077">
        <v>1308053.4499920011</v>
      </c>
      <c r="G1077">
        <v>23.86339130413668</v>
      </c>
      <c r="H1077">
        <v>136.3549932233922</v>
      </c>
      <c r="I1077" t="s">
        <v>580</v>
      </c>
      <c r="J1077">
        <v>9593</v>
      </c>
    </row>
    <row r="1078" spans="1:10" x14ac:dyDescent="0.55000000000000004">
      <c r="A1078" s="1">
        <v>1076</v>
      </c>
      <c r="B1078" t="s">
        <v>9</v>
      </c>
      <c r="C1078" t="s">
        <v>10</v>
      </c>
      <c r="D1078" t="s">
        <v>18</v>
      </c>
      <c r="E1078">
        <v>2027</v>
      </c>
      <c r="F1078">
        <v>1041191.788793824</v>
      </c>
      <c r="G1078">
        <v>23.055142744151119</v>
      </c>
      <c r="H1078">
        <v>112.2941963755203</v>
      </c>
      <c r="I1078" t="s">
        <v>580</v>
      </c>
      <c r="J1078">
        <v>9272</v>
      </c>
    </row>
    <row r="1079" spans="1:10" x14ac:dyDescent="0.55000000000000004">
      <c r="A1079" s="1">
        <v>1077</v>
      </c>
      <c r="B1079" t="s">
        <v>9</v>
      </c>
      <c r="C1079" t="s">
        <v>10</v>
      </c>
      <c r="D1079" t="s">
        <v>19</v>
      </c>
      <c r="E1079">
        <v>2027</v>
      </c>
      <c r="F1079">
        <v>1210957.367473654</v>
      </c>
      <c r="G1079">
        <v>25.674211568808371</v>
      </c>
      <c r="H1079">
        <v>237.6756364030725</v>
      </c>
      <c r="I1079" t="s">
        <v>580</v>
      </c>
      <c r="J1079">
        <v>5095</v>
      </c>
    </row>
    <row r="1080" spans="1:10" x14ac:dyDescent="0.55000000000000004">
      <c r="A1080" s="1">
        <v>1078</v>
      </c>
      <c r="B1080" t="s">
        <v>9</v>
      </c>
      <c r="C1080" t="s">
        <v>10</v>
      </c>
      <c r="D1080" t="s">
        <v>20</v>
      </c>
      <c r="E1080">
        <v>2027</v>
      </c>
      <c r="F1080">
        <v>700067.90646023036</v>
      </c>
      <c r="G1080">
        <v>22.690760646915759</v>
      </c>
      <c r="H1080">
        <v>104.0993169457592</v>
      </c>
      <c r="I1080" t="s">
        <v>580</v>
      </c>
      <c r="J1080">
        <v>6725</v>
      </c>
    </row>
    <row r="1081" spans="1:10" x14ac:dyDescent="0.55000000000000004">
      <c r="A1081" s="1">
        <v>1079</v>
      </c>
      <c r="B1081" t="s">
        <v>9</v>
      </c>
      <c r="C1081" t="s">
        <v>10</v>
      </c>
      <c r="D1081" t="s">
        <v>21</v>
      </c>
      <c r="E1081">
        <v>2027</v>
      </c>
      <c r="F1081">
        <v>1072447.587063428</v>
      </c>
      <c r="G1081">
        <v>22.94874131008136</v>
      </c>
      <c r="H1081">
        <v>109.8144160417191</v>
      </c>
      <c r="I1081" t="s">
        <v>580</v>
      </c>
      <c r="J1081">
        <v>9766</v>
      </c>
    </row>
    <row r="1082" spans="1:10" x14ac:dyDescent="0.55000000000000004">
      <c r="A1082" s="1">
        <v>1080</v>
      </c>
      <c r="B1082" t="s">
        <v>9</v>
      </c>
      <c r="C1082" t="s">
        <v>10</v>
      </c>
      <c r="D1082" t="s">
        <v>22</v>
      </c>
      <c r="E1082">
        <v>2027</v>
      </c>
      <c r="F1082">
        <v>2443082.2260345072</v>
      </c>
      <c r="G1082">
        <v>26.71064465346457</v>
      </c>
      <c r="H1082">
        <v>385.34419968998532</v>
      </c>
      <c r="I1082" t="s">
        <v>580</v>
      </c>
      <c r="J1082">
        <v>6340</v>
      </c>
    </row>
    <row r="1083" spans="1:10" x14ac:dyDescent="0.55000000000000004">
      <c r="A1083" s="1">
        <v>1081</v>
      </c>
      <c r="B1083" t="s">
        <v>9</v>
      </c>
      <c r="C1083" t="s">
        <v>10</v>
      </c>
      <c r="D1083" t="s">
        <v>23</v>
      </c>
      <c r="E1083">
        <v>2027</v>
      </c>
      <c r="F1083">
        <v>906648.49372311833</v>
      </c>
      <c r="G1083">
        <v>23.13363303039727</v>
      </c>
      <c r="H1083">
        <v>114.6495313256346</v>
      </c>
      <c r="I1083" t="s">
        <v>580</v>
      </c>
      <c r="J1083">
        <v>7908</v>
      </c>
    </row>
    <row r="1084" spans="1:10" x14ac:dyDescent="0.55000000000000004">
      <c r="A1084" s="1">
        <v>1082</v>
      </c>
      <c r="B1084" t="s">
        <v>9</v>
      </c>
      <c r="C1084" t="s">
        <v>10</v>
      </c>
      <c r="D1084" t="s">
        <v>24</v>
      </c>
      <c r="E1084">
        <v>2027</v>
      </c>
      <c r="F1084">
        <v>1298057.8221860391</v>
      </c>
      <c r="G1084">
        <v>25.476321657066439</v>
      </c>
      <c r="H1084">
        <v>221.09654610561051</v>
      </c>
      <c r="I1084" t="s">
        <v>580</v>
      </c>
      <c r="J1084">
        <v>5871</v>
      </c>
    </row>
    <row r="1085" spans="1:10" x14ac:dyDescent="0.55000000000000004">
      <c r="A1085" s="1">
        <v>1083</v>
      </c>
      <c r="B1085" t="s">
        <v>9</v>
      </c>
      <c r="C1085" t="s">
        <v>10</v>
      </c>
      <c r="D1085" t="s">
        <v>25</v>
      </c>
      <c r="E1085">
        <v>2027</v>
      </c>
      <c r="F1085">
        <v>1147300.7823444039</v>
      </c>
      <c r="G1085">
        <v>24.726515363177981</v>
      </c>
      <c r="H1085">
        <v>172.63027119235699</v>
      </c>
      <c r="I1085" t="s">
        <v>580</v>
      </c>
      <c r="J1085">
        <v>6646</v>
      </c>
    </row>
    <row r="1086" spans="1:10" x14ac:dyDescent="0.55000000000000004">
      <c r="A1086" s="1">
        <v>1084</v>
      </c>
      <c r="B1086" t="s">
        <v>9</v>
      </c>
      <c r="C1086" t="s">
        <v>10</v>
      </c>
      <c r="D1086" t="s">
        <v>26</v>
      </c>
      <c r="E1086">
        <v>2027</v>
      </c>
      <c r="F1086">
        <v>673038.45612393424</v>
      </c>
      <c r="G1086">
        <v>23.19966546188288</v>
      </c>
      <c r="H1086">
        <v>116.5232784148086</v>
      </c>
      <c r="I1086" t="s">
        <v>580</v>
      </c>
      <c r="J1086">
        <v>5776</v>
      </c>
    </row>
    <row r="1087" spans="1:10" x14ac:dyDescent="0.55000000000000004">
      <c r="A1087" s="1">
        <v>1085</v>
      </c>
      <c r="B1087" t="s">
        <v>9</v>
      </c>
      <c r="C1087" t="s">
        <v>10</v>
      </c>
      <c r="D1087" t="s">
        <v>27</v>
      </c>
      <c r="E1087">
        <v>2027</v>
      </c>
      <c r="F1087">
        <v>913446.21319972945</v>
      </c>
      <c r="G1087">
        <v>24.154201617244251</v>
      </c>
      <c r="H1087">
        <v>146.87991850775521</v>
      </c>
      <c r="I1087" t="s">
        <v>580</v>
      </c>
      <c r="J1087">
        <v>6219</v>
      </c>
    </row>
    <row r="1088" spans="1:10" x14ac:dyDescent="0.55000000000000004">
      <c r="A1088" s="1">
        <v>1086</v>
      </c>
      <c r="B1088" t="s">
        <v>9</v>
      </c>
      <c r="C1088" t="s">
        <v>10</v>
      </c>
      <c r="D1088" t="s">
        <v>28</v>
      </c>
      <c r="E1088">
        <v>2027</v>
      </c>
      <c r="F1088">
        <v>1284986.0594071189</v>
      </c>
      <c r="G1088">
        <v>24.83653839917525</v>
      </c>
      <c r="H1088">
        <v>178.66880692535031</v>
      </c>
      <c r="I1088" t="s">
        <v>580</v>
      </c>
      <c r="J1088">
        <v>7192</v>
      </c>
    </row>
    <row r="1089" spans="1:10" x14ac:dyDescent="0.55000000000000004">
      <c r="A1089" s="1">
        <v>1087</v>
      </c>
      <c r="B1089" t="s">
        <v>9</v>
      </c>
      <c r="C1089" t="s">
        <v>10</v>
      </c>
      <c r="D1089" t="s">
        <v>29</v>
      </c>
      <c r="E1089">
        <v>2027</v>
      </c>
      <c r="F1089">
        <v>1057849.3550032501</v>
      </c>
      <c r="G1089">
        <v>23.255073011118121</v>
      </c>
      <c r="H1089">
        <v>117.8005963255289</v>
      </c>
      <c r="I1089" t="s">
        <v>580</v>
      </c>
      <c r="J1089">
        <v>8980</v>
      </c>
    </row>
    <row r="1090" spans="1:10" x14ac:dyDescent="0.55000000000000004">
      <c r="A1090" s="1">
        <v>1088</v>
      </c>
      <c r="B1090" t="s">
        <v>9</v>
      </c>
      <c r="C1090" t="s">
        <v>10</v>
      </c>
      <c r="D1090" t="s">
        <v>30</v>
      </c>
      <c r="E1090">
        <v>2027</v>
      </c>
      <c r="F1090">
        <v>599519.80050328712</v>
      </c>
      <c r="G1090">
        <v>22.329154298419251</v>
      </c>
      <c r="H1090">
        <v>96.123104137131165</v>
      </c>
      <c r="I1090" t="s">
        <v>580</v>
      </c>
      <c r="J1090">
        <v>6237</v>
      </c>
    </row>
    <row r="1091" spans="1:10" x14ac:dyDescent="0.55000000000000004">
      <c r="A1091" s="1">
        <v>1089</v>
      </c>
      <c r="B1091" t="s">
        <v>9</v>
      </c>
      <c r="C1091" t="s">
        <v>10</v>
      </c>
      <c r="D1091" t="s">
        <v>31</v>
      </c>
      <c r="E1091">
        <v>2027</v>
      </c>
      <c r="F1091">
        <v>1911268.2252071979</v>
      </c>
      <c r="G1091">
        <v>26.450400615661561</v>
      </c>
      <c r="H1091">
        <v>335.72250574516039</v>
      </c>
      <c r="I1091" t="s">
        <v>580</v>
      </c>
      <c r="J1091">
        <v>5693</v>
      </c>
    </row>
    <row r="1092" spans="1:10" x14ac:dyDescent="0.55000000000000004">
      <c r="A1092" s="1">
        <v>1090</v>
      </c>
      <c r="B1092" t="s">
        <v>9</v>
      </c>
      <c r="C1092" t="s">
        <v>10</v>
      </c>
      <c r="D1092" t="s">
        <v>32</v>
      </c>
      <c r="E1092">
        <v>2027</v>
      </c>
      <c r="F1092">
        <v>1791574.5990023541</v>
      </c>
      <c r="G1092">
        <v>24.99471811011718</v>
      </c>
      <c r="H1092">
        <v>188.23015328875331</v>
      </c>
      <c r="I1092" t="s">
        <v>580</v>
      </c>
      <c r="J1092">
        <v>9518</v>
      </c>
    </row>
    <row r="1093" spans="1:10" x14ac:dyDescent="0.55000000000000004">
      <c r="A1093" s="1">
        <v>1091</v>
      </c>
      <c r="B1093" t="s">
        <v>9</v>
      </c>
      <c r="C1093" t="s">
        <v>10</v>
      </c>
      <c r="D1093" t="s">
        <v>33</v>
      </c>
      <c r="E1093">
        <v>2027</v>
      </c>
      <c r="F1093">
        <v>1588538.8953750881</v>
      </c>
      <c r="G1093">
        <v>25.200357968827749</v>
      </c>
      <c r="H1093">
        <v>200.32016335120909</v>
      </c>
      <c r="I1093" t="s">
        <v>580</v>
      </c>
      <c r="J1093">
        <v>7930</v>
      </c>
    </row>
    <row r="1094" spans="1:10" x14ac:dyDescent="0.55000000000000004">
      <c r="A1094" s="1">
        <v>1092</v>
      </c>
      <c r="B1094" t="s">
        <v>9</v>
      </c>
      <c r="C1094" t="s">
        <v>34</v>
      </c>
      <c r="D1094" t="s">
        <v>35</v>
      </c>
      <c r="E1094">
        <v>2027</v>
      </c>
      <c r="F1094">
        <v>1327696.8459880799</v>
      </c>
      <c r="G1094">
        <v>27.31876421260063</v>
      </c>
      <c r="H1094">
        <v>584.63093174287962</v>
      </c>
      <c r="I1094" t="s">
        <v>580</v>
      </c>
      <c r="J1094">
        <v>2271</v>
      </c>
    </row>
    <row r="1095" spans="1:10" x14ac:dyDescent="0.55000000000000004">
      <c r="A1095" s="1">
        <v>1093</v>
      </c>
      <c r="B1095" t="s">
        <v>9</v>
      </c>
      <c r="C1095" t="s">
        <v>34</v>
      </c>
      <c r="D1095" t="s">
        <v>36</v>
      </c>
      <c r="E1095">
        <v>2027</v>
      </c>
      <c r="F1095">
        <v>1285359.864000597</v>
      </c>
      <c r="G1095">
        <v>27.15573701150948</v>
      </c>
      <c r="H1095">
        <v>514.96789423100824</v>
      </c>
      <c r="I1095" t="s">
        <v>580</v>
      </c>
      <c r="J1095">
        <v>2496</v>
      </c>
    </row>
    <row r="1096" spans="1:10" x14ac:dyDescent="0.55000000000000004">
      <c r="A1096" s="1">
        <v>1094</v>
      </c>
      <c r="B1096" t="s">
        <v>9</v>
      </c>
      <c r="C1096" t="s">
        <v>34</v>
      </c>
      <c r="D1096" t="s">
        <v>37</v>
      </c>
      <c r="E1096">
        <v>2027</v>
      </c>
      <c r="F1096">
        <v>2009182.377165474</v>
      </c>
      <c r="G1096">
        <v>27.672900066485841</v>
      </c>
      <c r="H1096">
        <v>823.77301236796814</v>
      </c>
      <c r="I1096" t="s">
        <v>580</v>
      </c>
      <c r="J1096">
        <v>2439</v>
      </c>
    </row>
    <row r="1097" spans="1:10" x14ac:dyDescent="0.55000000000000004">
      <c r="A1097" s="1">
        <v>1095</v>
      </c>
      <c r="B1097" t="s">
        <v>9</v>
      </c>
      <c r="C1097" t="s">
        <v>34</v>
      </c>
      <c r="D1097" t="s">
        <v>38</v>
      </c>
      <c r="E1097">
        <v>2027</v>
      </c>
      <c r="F1097">
        <v>1687592.866587894</v>
      </c>
      <c r="G1097">
        <v>27.332431511286401</v>
      </c>
      <c r="H1097">
        <v>591.72260399295021</v>
      </c>
      <c r="I1097" t="s">
        <v>580</v>
      </c>
      <c r="J1097">
        <v>2852</v>
      </c>
    </row>
    <row r="1098" spans="1:10" x14ac:dyDescent="0.55000000000000004">
      <c r="A1098" s="1">
        <v>1096</v>
      </c>
      <c r="B1098" t="s">
        <v>9</v>
      </c>
      <c r="C1098" t="s">
        <v>34</v>
      </c>
      <c r="D1098" t="s">
        <v>39</v>
      </c>
      <c r="E1098">
        <v>2027</v>
      </c>
      <c r="F1098">
        <v>989714.32133160706</v>
      </c>
      <c r="G1098">
        <v>25.34702670956213</v>
      </c>
      <c r="H1098">
        <v>210.93655612353089</v>
      </c>
      <c r="I1098" t="s">
        <v>580</v>
      </c>
      <c r="J1098">
        <v>4692</v>
      </c>
    </row>
    <row r="1099" spans="1:10" x14ac:dyDescent="0.55000000000000004">
      <c r="A1099" s="1">
        <v>1097</v>
      </c>
      <c r="B1099" t="s">
        <v>9</v>
      </c>
      <c r="C1099" t="s">
        <v>34</v>
      </c>
      <c r="D1099" t="s">
        <v>40</v>
      </c>
      <c r="E1099">
        <v>2027</v>
      </c>
      <c r="F1099">
        <v>1199119.2561783381</v>
      </c>
      <c r="G1099">
        <v>26.23376040556705</v>
      </c>
      <c r="H1099">
        <v>301.05931613817182</v>
      </c>
      <c r="I1099" t="s">
        <v>580</v>
      </c>
      <c r="J1099">
        <v>3983</v>
      </c>
    </row>
    <row r="1100" spans="1:10" x14ac:dyDescent="0.55000000000000004">
      <c r="A1100" s="1">
        <v>1098</v>
      </c>
      <c r="B1100" t="s">
        <v>9</v>
      </c>
      <c r="C1100" t="s">
        <v>34</v>
      </c>
      <c r="D1100" t="s">
        <v>41</v>
      </c>
      <c r="E1100">
        <v>2027</v>
      </c>
      <c r="F1100">
        <v>1102831.461177486</v>
      </c>
      <c r="G1100">
        <v>25.77800524952595</v>
      </c>
      <c r="H1100">
        <v>248.10606550674609</v>
      </c>
      <c r="I1100" t="s">
        <v>580</v>
      </c>
      <c r="J1100">
        <v>4445</v>
      </c>
    </row>
    <row r="1101" spans="1:10" x14ac:dyDescent="0.55000000000000004">
      <c r="A1101" s="1">
        <v>1099</v>
      </c>
      <c r="B1101" t="s">
        <v>9</v>
      </c>
      <c r="C1101" t="s">
        <v>34</v>
      </c>
      <c r="D1101" t="s">
        <v>42</v>
      </c>
      <c r="E1101">
        <v>2027</v>
      </c>
      <c r="F1101">
        <v>1049056.975022513</v>
      </c>
      <c r="G1101">
        <v>26.586877556445241</v>
      </c>
      <c r="H1101">
        <v>359.38916581792159</v>
      </c>
      <c r="I1101" t="s">
        <v>580</v>
      </c>
      <c r="J1101">
        <v>2919</v>
      </c>
    </row>
    <row r="1102" spans="1:10" x14ac:dyDescent="0.55000000000000004">
      <c r="A1102" s="1">
        <v>1100</v>
      </c>
      <c r="B1102" t="s">
        <v>9</v>
      </c>
      <c r="C1102" t="s">
        <v>34</v>
      </c>
      <c r="D1102" t="s">
        <v>43</v>
      </c>
      <c r="E1102">
        <v>2027</v>
      </c>
      <c r="F1102">
        <v>933949.49400474271</v>
      </c>
      <c r="G1102">
        <v>25.96015731077436</v>
      </c>
      <c r="H1102">
        <v>266.61418612753153</v>
      </c>
      <c r="I1102" t="s">
        <v>580</v>
      </c>
      <c r="J1102">
        <v>3503</v>
      </c>
    </row>
    <row r="1103" spans="1:10" x14ac:dyDescent="0.55000000000000004">
      <c r="A1103" s="1">
        <v>1101</v>
      </c>
      <c r="B1103" t="s">
        <v>9</v>
      </c>
      <c r="C1103" t="s">
        <v>34</v>
      </c>
      <c r="D1103" t="s">
        <v>44</v>
      </c>
      <c r="E1103">
        <v>2027</v>
      </c>
      <c r="F1103">
        <v>1254385.426061614</v>
      </c>
      <c r="G1103">
        <v>26.463151796698771</v>
      </c>
      <c r="H1103">
        <v>337.10976244601289</v>
      </c>
      <c r="I1103" t="s">
        <v>580</v>
      </c>
      <c r="J1103">
        <v>3721</v>
      </c>
    </row>
    <row r="1104" spans="1:10" x14ac:dyDescent="0.55000000000000004">
      <c r="A1104" s="1">
        <v>1102</v>
      </c>
      <c r="B1104" t="s">
        <v>9</v>
      </c>
      <c r="C1104" t="s">
        <v>34</v>
      </c>
      <c r="D1104" t="s">
        <v>45</v>
      </c>
      <c r="E1104">
        <v>2027</v>
      </c>
      <c r="F1104">
        <v>672926.80210937618</v>
      </c>
      <c r="G1104">
        <v>25.46619912537987</v>
      </c>
      <c r="H1104">
        <v>219.8388768733669</v>
      </c>
      <c r="I1104" t="s">
        <v>580</v>
      </c>
      <c r="J1104">
        <v>3061</v>
      </c>
    </row>
    <row r="1105" spans="1:10" x14ac:dyDescent="0.55000000000000004">
      <c r="A1105" s="1">
        <v>1103</v>
      </c>
      <c r="B1105" t="s">
        <v>9</v>
      </c>
      <c r="C1105" t="s">
        <v>34</v>
      </c>
      <c r="D1105" t="s">
        <v>46</v>
      </c>
      <c r="E1105">
        <v>2027</v>
      </c>
      <c r="F1105">
        <v>852903.48657415772</v>
      </c>
      <c r="G1105">
        <v>26.363588114045658</v>
      </c>
      <c r="H1105">
        <v>320.15896643174091</v>
      </c>
      <c r="I1105" t="s">
        <v>580</v>
      </c>
      <c r="J1105">
        <v>2664</v>
      </c>
    </row>
    <row r="1106" spans="1:10" x14ac:dyDescent="0.55000000000000004">
      <c r="A1106" s="1">
        <v>1104</v>
      </c>
      <c r="B1106" t="s">
        <v>9</v>
      </c>
      <c r="C1106" t="s">
        <v>34</v>
      </c>
      <c r="D1106" t="s">
        <v>47</v>
      </c>
      <c r="E1106">
        <v>2027</v>
      </c>
      <c r="F1106">
        <v>752182.74615342857</v>
      </c>
      <c r="G1106">
        <v>25.210528836827859</v>
      </c>
      <c r="H1106">
        <v>201.65757269528919</v>
      </c>
      <c r="I1106" t="s">
        <v>580</v>
      </c>
      <c r="J1106">
        <v>3730</v>
      </c>
    </row>
    <row r="1107" spans="1:10" x14ac:dyDescent="0.55000000000000004">
      <c r="A1107" s="1">
        <v>1105</v>
      </c>
      <c r="B1107" t="s">
        <v>9</v>
      </c>
      <c r="C1107" t="s">
        <v>48</v>
      </c>
      <c r="D1107" t="s">
        <v>49</v>
      </c>
      <c r="E1107">
        <v>2027</v>
      </c>
      <c r="F1107">
        <v>1561442.211283796</v>
      </c>
      <c r="G1107">
        <v>27.874142634592879</v>
      </c>
      <c r="H1107">
        <v>1073.156158957936</v>
      </c>
      <c r="I1107" t="s">
        <v>580</v>
      </c>
      <c r="J1107">
        <v>1455</v>
      </c>
    </row>
    <row r="1108" spans="1:10" x14ac:dyDescent="0.55000000000000004">
      <c r="A1108" s="1">
        <v>1106</v>
      </c>
      <c r="B1108" t="s">
        <v>9</v>
      </c>
      <c r="C1108" t="s">
        <v>50</v>
      </c>
      <c r="D1108" t="s">
        <v>51</v>
      </c>
      <c r="E1108">
        <v>2027</v>
      </c>
      <c r="F1108">
        <v>932047.91499899328</v>
      </c>
      <c r="G1108">
        <v>20.49952824680167</v>
      </c>
      <c r="H1108">
        <v>68.2969088443609</v>
      </c>
      <c r="I1108" t="s">
        <v>580</v>
      </c>
      <c r="J1108">
        <v>13647</v>
      </c>
    </row>
    <row r="1109" spans="1:10" x14ac:dyDescent="0.55000000000000004">
      <c r="A1109" s="1">
        <v>1107</v>
      </c>
      <c r="B1109" t="s">
        <v>9</v>
      </c>
      <c r="C1109" t="s">
        <v>50</v>
      </c>
      <c r="D1109" t="s">
        <v>52</v>
      </c>
      <c r="E1109">
        <v>2027</v>
      </c>
      <c r="F1109">
        <v>921011.26447696507</v>
      </c>
      <c r="G1109">
        <v>20.135532193559701</v>
      </c>
      <c r="H1109">
        <v>64.329906019205495</v>
      </c>
      <c r="I1109" t="s">
        <v>580</v>
      </c>
      <c r="J1109">
        <v>14317</v>
      </c>
    </row>
    <row r="1110" spans="1:10" x14ac:dyDescent="0.55000000000000004">
      <c r="A1110" s="1">
        <v>1108</v>
      </c>
      <c r="B1110" t="s">
        <v>9</v>
      </c>
      <c r="C1110" t="s">
        <v>50</v>
      </c>
      <c r="D1110" t="s">
        <v>53</v>
      </c>
      <c r="E1110">
        <v>2027</v>
      </c>
      <c r="F1110">
        <v>1319593.603047614</v>
      </c>
      <c r="G1110">
        <v>23.040410434395341</v>
      </c>
      <c r="H1110">
        <v>111.98180609704811</v>
      </c>
      <c r="I1110" t="s">
        <v>580</v>
      </c>
      <c r="J1110">
        <v>11784</v>
      </c>
    </row>
    <row r="1111" spans="1:10" x14ac:dyDescent="0.55000000000000004">
      <c r="A1111" s="1">
        <v>1109</v>
      </c>
      <c r="B1111" t="s">
        <v>9</v>
      </c>
      <c r="C1111" t="s">
        <v>50</v>
      </c>
      <c r="D1111" t="s">
        <v>54</v>
      </c>
      <c r="E1111">
        <v>2027</v>
      </c>
      <c r="F1111">
        <v>1112461.0220166789</v>
      </c>
      <c r="G1111">
        <v>21.70275686154605</v>
      </c>
      <c r="H1111">
        <v>85.200353987644874</v>
      </c>
      <c r="I1111" t="s">
        <v>580</v>
      </c>
      <c r="J1111">
        <v>13057</v>
      </c>
    </row>
    <row r="1112" spans="1:10" x14ac:dyDescent="0.55000000000000004">
      <c r="A1112" s="1">
        <v>1110</v>
      </c>
      <c r="B1112" t="s">
        <v>9</v>
      </c>
      <c r="C1112" t="s">
        <v>50</v>
      </c>
      <c r="D1112" t="s">
        <v>55</v>
      </c>
      <c r="E1112">
        <v>2027</v>
      </c>
      <c r="F1112">
        <v>1593863.1038718109</v>
      </c>
      <c r="G1112">
        <v>23.324323577373139</v>
      </c>
      <c r="H1112">
        <v>119.4262778264507</v>
      </c>
      <c r="I1112" t="s">
        <v>580</v>
      </c>
      <c r="J1112">
        <v>13346</v>
      </c>
    </row>
    <row r="1113" spans="1:10" x14ac:dyDescent="0.55000000000000004">
      <c r="A1113" s="1">
        <v>1111</v>
      </c>
      <c r="B1113" t="s">
        <v>9</v>
      </c>
      <c r="C1113" t="s">
        <v>50</v>
      </c>
      <c r="D1113" t="s">
        <v>56</v>
      </c>
      <c r="E1113">
        <v>2027</v>
      </c>
      <c r="F1113">
        <v>1151041.3115669009</v>
      </c>
      <c r="G1113">
        <v>22.397738685370388</v>
      </c>
      <c r="H1113">
        <v>97.504558370766688</v>
      </c>
      <c r="I1113" t="s">
        <v>580</v>
      </c>
      <c r="J1113">
        <v>11805</v>
      </c>
    </row>
    <row r="1114" spans="1:10" x14ac:dyDescent="0.55000000000000004">
      <c r="A1114" s="1">
        <v>1112</v>
      </c>
      <c r="B1114" t="s">
        <v>9</v>
      </c>
      <c r="C1114" t="s">
        <v>50</v>
      </c>
      <c r="D1114" t="s">
        <v>57</v>
      </c>
      <c r="E1114">
        <v>2027</v>
      </c>
      <c r="F1114">
        <v>979073.26045074803</v>
      </c>
      <c r="G1114">
        <v>20.75618641847036</v>
      </c>
      <c r="H1114">
        <v>71.475635892155651</v>
      </c>
      <c r="I1114" t="s">
        <v>580</v>
      </c>
      <c r="J1114">
        <v>13698</v>
      </c>
    </row>
    <row r="1115" spans="1:10" x14ac:dyDescent="0.55000000000000004">
      <c r="A1115" s="1">
        <v>1113</v>
      </c>
      <c r="B1115" t="s">
        <v>9</v>
      </c>
      <c r="C1115" t="s">
        <v>50</v>
      </c>
      <c r="D1115" t="s">
        <v>58</v>
      </c>
      <c r="E1115">
        <v>2027</v>
      </c>
      <c r="F1115">
        <v>1766361.647882187</v>
      </c>
      <c r="G1115">
        <v>21.93363763320599</v>
      </c>
      <c r="H1115">
        <v>88.936188907013076</v>
      </c>
      <c r="I1115" t="s">
        <v>580</v>
      </c>
      <c r="J1115">
        <v>19861</v>
      </c>
    </row>
    <row r="1116" spans="1:10" x14ac:dyDescent="0.55000000000000004">
      <c r="A1116" s="1">
        <v>1114</v>
      </c>
      <c r="B1116" t="s">
        <v>9</v>
      </c>
      <c r="C1116" t="s">
        <v>50</v>
      </c>
      <c r="D1116" t="s">
        <v>59</v>
      </c>
      <c r="E1116">
        <v>2027</v>
      </c>
      <c r="F1116">
        <v>1273763.752529894</v>
      </c>
      <c r="G1116">
        <v>20.513064567458599</v>
      </c>
      <c r="H1116">
        <v>68.382657031722431</v>
      </c>
      <c r="I1116" t="s">
        <v>580</v>
      </c>
      <c r="J1116">
        <v>18627</v>
      </c>
    </row>
    <row r="1117" spans="1:10" x14ac:dyDescent="0.55000000000000004">
      <c r="A1117" s="1">
        <v>1115</v>
      </c>
      <c r="B1117" t="s">
        <v>9</v>
      </c>
      <c r="C1117" t="s">
        <v>50</v>
      </c>
      <c r="D1117" t="s">
        <v>60</v>
      </c>
      <c r="E1117">
        <v>2027</v>
      </c>
      <c r="F1117">
        <v>1226515.242733543</v>
      </c>
      <c r="G1117">
        <v>22.69745032452245</v>
      </c>
      <c r="H1117">
        <v>104.02130800895119</v>
      </c>
      <c r="I1117" t="s">
        <v>580</v>
      </c>
      <c r="J1117">
        <v>11791</v>
      </c>
    </row>
    <row r="1118" spans="1:10" x14ac:dyDescent="0.55000000000000004">
      <c r="A1118" s="1">
        <v>1116</v>
      </c>
      <c r="B1118" t="s">
        <v>9</v>
      </c>
      <c r="C1118" t="s">
        <v>50</v>
      </c>
      <c r="D1118" t="s">
        <v>61</v>
      </c>
      <c r="E1118">
        <v>2027</v>
      </c>
      <c r="F1118">
        <v>1818549.42344992</v>
      </c>
      <c r="G1118">
        <v>23.883215630792531</v>
      </c>
      <c r="H1118">
        <v>136.95958905331531</v>
      </c>
      <c r="I1118" t="s">
        <v>580</v>
      </c>
      <c r="J1118">
        <v>13278</v>
      </c>
    </row>
    <row r="1119" spans="1:10" x14ac:dyDescent="0.55000000000000004">
      <c r="A1119" s="1">
        <v>1117</v>
      </c>
      <c r="B1119" t="s">
        <v>9</v>
      </c>
      <c r="C1119" t="s">
        <v>50</v>
      </c>
      <c r="D1119" t="s">
        <v>62</v>
      </c>
      <c r="E1119">
        <v>2027</v>
      </c>
      <c r="F1119">
        <v>1959202.3102170371</v>
      </c>
      <c r="G1119">
        <v>24.04929840399334</v>
      </c>
      <c r="H1119">
        <v>142.5392732060412</v>
      </c>
      <c r="I1119" t="s">
        <v>580</v>
      </c>
      <c r="J1119">
        <v>13745</v>
      </c>
    </row>
    <row r="1120" spans="1:10" x14ac:dyDescent="0.55000000000000004">
      <c r="A1120" s="1">
        <v>1118</v>
      </c>
      <c r="B1120" t="s">
        <v>9</v>
      </c>
      <c r="C1120" t="s">
        <v>50</v>
      </c>
      <c r="D1120" t="s">
        <v>63</v>
      </c>
      <c r="E1120">
        <v>2027</v>
      </c>
      <c r="F1120">
        <v>721056.08192671195</v>
      </c>
      <c r="G1120">
        <v>17.33184951792493</v>
      </c>
      <c r="H1120">
        <v>41.665091986982077</v>
      </c>
      <c r="I1120" t="s">
        <v>574</v>
      </c>
      <c r="J1120">
        <v>17306</v>
      </c>
    </row>
    <row r="1121" spans="1:10" x14ac:dyDescent="0.55000000000000004">
      <c r="A1121" s="1">
        <v>1119</v>
      </c>
      <c r="B1121" t="s">
        <v>9</v>
      </c>
      <c r="C1121" t="s">
        <v>50</v>
      </c>
      <c r="D1121" t="s">
        <v>64</v>
      </c>
      <c r="E1121">
        <v>2027</v>
      </c>
      <c r="F1121">
        <v>681499.81513996294</v>
      </c>
      <c r="G1121">
        <v>15.404953691825449</v>
      </c>
      <c r="H1121">
        <v>31.804172817806741</v>
      </c>
      <c r="I1121" t="s">
        <v>574</v>
      </c>
      <c r="J1121">
        <v>21428</v>
      </c>
    </row>
    <row r="1122" spans="1:10" x14ac:dyDescent="0.55000000000000004">
      <c r="A1122" s="1">
        <v>1120</v>
      </c>
      <c r="B1122" t="s">
        <v>9</v>
      </c>
      <c r="C1122" t="s">
        <v>50</v>
      </c>
      <c r="D1122" t="s">
        <v>65</v>
      </c>
      <c r="E1122">
        <v>2027</v>
      </c>
      <c r="F1122">
        <v>1775657.521919956</v>
      </c>
      <c r="G1122">
        <v>23.823747468243361</v>
      </c>
      <c r="H1122">
        <v>134.97966719269911</v>
      </c>
      <c r="I1122" t="s">
        <v>580</v>
      </c>
      <c r="J1122">
        <v>13155</v>
      </c>
    </row>
    <row r="1123" spans="1:10" x14ac:dyDescent="0.55000000000000004">
      <c r="A1123" s="1">
        <v>1121</v>
      </c>
      <c r="B1123" t="s">
        <v>9</v>
      </c>
      <c r="C1123" t="s">
        <v>50</v>
      </c>
      <c r="D1123" t="s">
        <v>66</v>
      </c>
      <c r="E1123">
        <v>2027</v>
      </c>
      <c r="F1123">
        <v>1473365.7622888591</v>
      </c>
      <c r="G1123">
        <v>22.534194501058721</v>
      </c>
      <c r="H1123">
        <v>100.1948835286541</v>
      </c>
      <c r="I1123" t="s">
        <v>580</v>
      </c>
      <c r="J1123">
        <v>14705</v>
      </c>
    </row>
    <row r="1124" spans="1:10" x14ac:dyDescent="0.55000000000000004">
      <c r="A1124" s="1">
        <v>1122</v>
      </c>
      <c r="B1124" t="s">
        <v>9</v>
      </c>
      <c r="C1124" t="s">
        <v>50</v>
      </c>
      <c r="D1124" t="s">
        <v>67</v>
      </c>
      <c r="E1124">
        <v>2027</v>
      </c>
      <c r="F1124">
        <v>1488418.740381116</v>
      </c>
      <c r="G1124">
        <v>22.348129094161809</v>
      </c>
      <c r="H1124">
        <v>96.619197687836134</v>
      </c>
      <c r="I1124" t="s">
        <v>580</v>
      </c>
      <c r="J1124">
        <v>15405</v>
      </c>
    </row>
    <row r="1125" spans="1:10" x14ac:dyDescent="0.55000000000000004">
      <c r="A1125" s="1">
        <v>1123</v>
      </c>
      <c r="B1125" t="s">
        <v>9</v>
      </c>
      <c r="C1125" t="s">
        <v>50</v>
      </c>
      <c r="D1125" t="s">
        <v>68</v>
      </c>
      <c r="E1125">
        <v>2027</v>
      </c>
      <c r="F1125">
        <v>1017379.273605092</v>
      </c>
      <c r="G1125">
        <v>20.53407081269895</v>
      </c>
      <c r="H1125">
        <v>68.79297272331408</v>
      </c>
      <c r="I1125" t="s">
        <v>580</v>
      </c>
      <c r="J1125">
        <v>14789</v>
      </c>
    </row>
    <row r="1126" spans="1:10" x14ac:dyDescent="0.55000000000000004">
      <c r="A1126" s="1">
        <v>1124</v>
      </c>
      <c r="B1126" t="s">
        <v>9</v>
      </c>
      <c r="C1126" t="s">
        <v>50</v>
      </c>
      <c r="D1126" t="s">
        <v>69</v>
      </c>
      <c r="E1126">
        <v>2027</v>
      </c>
      <c r="F1126">
        <v>315670.41451912932</v>
      </c>
      <c r="G1126">
        <v>11.17896148414138</v>
      </c>
      <c r="H1126">
        <v>17.510978782888412</v>
      </c>
      <c r="I1126" t="s">
        <v>574</v>
      </c>
      <c r="J1126">
        <v>18027</v>
      </c>
    </row>
    <row r="1127" spans="1:10" x14ac:dyDescent="0.55000000000000004">
      <c r="A1127" s="1">
        <v>1125</v>
      </c>
      <c r="B1127" t="s">
        <v>9</v>
      </c>
      <c r="C1127" t="s">
        <v>70</v>
      </c>
      <c r="D1127" t="s">
        <v>71</v>
      </c>
      <c r="E1127">
        <v>2027</v>
      </c>
      <c r="F1127">
        <v>1765943.6245219631</v>
      </c>
      <c r="G1127">
        <v>26.85810611376699</v>
      </c>
      <c r="H1127">
        <v>419.86296350973907</v>
      </c>
      <c r="I1127" t="s">
        <v>580</v>
      </c>
      <c r="J1127">
        <v>4206</v>
      </c>
    </row>
    <row r="1128" spans="1:10" x14ac:dyDescent="0.55000000000000004">
      <c r="A1128" s="1">
        <v>1126</v>
      </c>
      <c r="B1128" t="s">
        <v>9</v>
      </c>
      <c r="C1128" t="s">
        <v>72</v>
      </c>
      <c r="D1128" t="s">
        <v>73</v>
      </c>
      <c r="E1128">
        <v>2027</v>
      </c>
      <c r="F1128">
        <v>1976521.9736649329</v>
      </c>
      <c r="G1128">
        <v>27.886144442254999</v>
      </c>
      <c r="H1128">
        <v>1090.795791205813</v>
      </c>
      <c r="I1128" t="s">
        <v>580</v>
      </c>
      <c r="J1128">
        <v>1812</v>
      </c>
    </row>
    <row r="1129" spans="1:10" x14ac:dyDescent="0.55000000000000004">
      <c r="A1129" s="1">
        <v>1127</v>
      </c>
      <c r="B1129" t="s">
        <v>9</v>
      </c>
      <c r="C1129" t="s">
        <v>74</v>
      </c>
      <c r="D1129" t="s">
        <v>75</v>
      </c>
      <c r="E1129">
        <v>2027</v>
      </c>
      <c r="F1129">
        <v>99841.051305022469</v>
      </c>
      <c r="G1129">
        <v>25.435537847005079</v>
      </c>
      <c r="H1129">
        <v>217.5186302941666</v>
      </c>
      <c r="I1129" t="s">
        <v>580</v>
      </c>
      <c r="J1129">
        <v>459</v>
      </c>
    </row>
    <row r="1130" spans="1:10" x14ac:dyDescent="0.55000000000000004">
      <c r="A1130" s="1">
        <v>1128</v>
      </c>
      <c r="B1130" t="s">
        <v>9</v>
      </c>
      <c r="C1130" t="s">
        <v>74</v>
      </c>
      <c r="D1130" t="s">
        <v>76</v>
      </c>
      <c r="E1130">
        <v>2027</v>
      </c>
      <c r="F1130">
        <v>13119.13251695582</v>
      </c>
      <c r="G1130">
        <v>26.61354607045519</v>
      </c>
      <c r="H1130">
        <v>364.42034769321708</v>
      </c>
      <c r="I1130" t="s">
        <v>580</v>
      </c>
      <c r="J1130">
        <v>36</v>
      </c>
    </row>
    <row r="1131" spans="1:10" x14ac:dyDescent="0.55000000000000004">
      <c r="A1131" s="1">
        <v>1129</v>
      </c>
      <c r="B1131" t="s">
        <v>9</v>
      </c>
      <c r="C1131" t="s">
        <v>74</v>
      </c>
      <c r="D1131" t="s">
        <v>77</v>
      </c>
      <c r="E1131">
        <v>2027</v>
      </c>
      <c r="F1131">
        <v>29530.343296978459</v>
      </c>
      <c r="G1131">
        <v>26.239546653384991</v>
      </c>
      <c r="H1131">
        <v>301.33003364263732</v>
      </c>
      <c r="I1131" t="s">
        <v>580</v>
      </c>
      <c r="J1131">
        <v>98</v>
      </c>
    </row>
    <row r="1132" spans="1:10" x14ac:dyDescent="0.55000000000000004">
      <c r="A1132" s="1">
        <v>1130</v>
      </c>
      <c r="B1132" t="s">
        <v>9</v>
      </c>
      <c r="C1132" t="s">
        <v>78</v>
      </c>
      <c r="D1132" t="s">
        <v>79</v>
      </c>
      <c r="E1132">
        <v>2027</v>
      </c>
      <c r="F1132">
        <v>-4497520.2527173217</v>
      </c>
      <c r="G1132">
        <v>-66.666666666666629</v>
      </c>
      <c r="H1132">
        <v>-18.20040488977553</v>
      </c>
      <c r="I1132" t="s">
        <v>581</v>
      </c>
      <c r="J1132">
        <v>247111</v>
      </c>
    </row>
    <row r="1133" spans="1:10" x14ac:dyDescent="0.55000000000000004">
      <c r="A1133" s="1">
        <v>1131</v>
      </c>
      <c r="B1133" t="s">
        <v>9</v>
      </c>
      <c r="C1133" t="s">
        <v>80</v>
      </c>
      <c r="D1133" t="s">
        <v>81</v>
      </c>
      <c r="E1133">
        <v>2027</v>
      </c>
      <c r="F1133">
        <v>-1778579.966638644</v>
      </c>
      <c r="G1133">
        <v>-66.666666666666671</v>
      </c>
      <c r="H1133">
        <v>-18.20040488977553</v>
      </c>
      <c r="I1133" t="s">
        <v>581</v>
      </c>
      <c r="J1133">
        <v>97722</v>
      </c>
    </row>
    <row r="1134" spans="1:10" x14ac:dyDescent="0.55000000000000004">
      <c r="A1134" s="1">
        <v>1132</v>
      </c>
      <c r="B1134" t="s">
        <v>9</v>
      </c>
      <c r="C1134" t="s">
        <v>80</v>
      </c>
      <c r="D1134" t="s">
        <v>82</v>
      </c>
      <c r="E1134">
        <v>2027</v>
      </c>
      <c r="F1134">
        <v>-1401576.779751834</v>
      </c>
      <c r="G1134">
        <v>-66.666666666666657</v>
      </c>
      <c r="H1134">
        <v>-18.20040488977552</v>
      </c>
      <c r="I1134" t="s">
        <v>581</v>
      </c>
      <c r="J1134">
        <v>77008</v>
      </c>
    </row>
    <row r="1135" spans="1:10" x14ac:dyDescent="0.55000000000000004">
      <c r="A1135" s="1">
        <v>1133</v>
      </c>
      <c r="B1135" t="s">
        <v>9</v>
      </c>
      <c r="C1135" t="s">
        <v>80</v>
      </c>
      <c r="D1135" t="s">
        <v>83</v>
      </c>
      <c r="E1135">
        <v>2027</v>
      </c>
      <c r="F1135">
        <v>-1389892.119812598</v>
      </c>
      <c r="G1135">
        <v>-66.666666666666657</v>
      </c>
      <c r="H1135">
        <v>-18.20040488977553</v>
      </c>
      <c r="I1135" t="s">
        <v>581</v>
      </c>
      <c r="J1135">
        <v>76366</v>
      </c>
    </row>
    <row r="1136" spans="1:10" x14ac:dyDescent="0.55000000000000004">
      <c r="A1136" s="1">
        <v>1134</v>
      </c>
      <c r="B1136" t="s">
        <v>9</v>
      </c>
      <c r="C1136" t="s">
        <v>80</v>
      </c>
      <c r="D1136" t="s">
        <v>84</v>
      </c>
      <c r="E1136">
        <v>2027</v>
      </c>
      <c r="F1136">
        <v>-1515620.516791167</v>
      </c>
      <c r="G1136">
        <v>-66.666666666666657</v>
      </c>
      <c r="H1136">
        <v>-18.20040488977552</v>
      </c>
      <c r="I1136" t="s">
        <v>581</v>
      </c>
      <c r="J1136">
        <v>83274</v>
      </c>
    </row>
    <row r="1137" spans="1:10" x14ac:dyDescent="0.55000000000000004">
      <c r="A1137" s="1">
        <v>1135</v>
      </c>
      <c r="B1137" t="s">
        <v>9</v>
      </c>
      <c r="C1137" t="s">
        <v>85</v>
      </c>
      <c r="D1137" t="s">
        <v>86</v>
      </c>
      <c r="E1137">
        <v>2027</v>
      </c>
      <c r="F1137">
        <v>-810670.16736232769</v>
      </c>
      <c r="G1137">
        <v>-62.449278950878103</v>
      </c>
      <c r="H1137">
        <v>-17.838489764821819</v>
      </c>
      <c r="I1137" t="s">
        <v>581</v>
      </c>
      <c r="J1137">
        <v>45445</v>
      </c>
    </row>
    <row r="1138" spans="1:10" x14ac:dyDescent="0.55000000000000004">
      <c r="A1138" s="1">
        <v>1136</v>
      </c>
      <c r="B1138" t="s">
        <v>9</v>
      </c>
      <c r="C1138" t="s">
        <v>85</v>
      </c>
      <c r="D1138" t="s">
        <v>87</v>
      </c>
      <c r="E1138">
        <v>2027</v>
      </c>
      <c r="F1138">
        <v>-1063026.7620778501</v>
      </c>
      <c r="G1138">
        <v>-66.50258040672135</v>
      </c>
      <c r="H1138">
        <v>-18.18694203726006</v>
      </c>
      <c r="I1138" t="s">
        <v>581</v>
      </c>
      <c r="J1138">
        <v>58450</v>
      </c>
    </row>
    <row r="1139" spans="1:10" x14ac:dyDescent="0.55000000000000004">
      <c r="A1139" s="1">
        <v>1137</v>
      </c>
      <c r="B1139" t="s">
        <v>9</v>
      </c>
      <c r="C1139" t="s">
        <v>85</v>
      </c>
      <c r="D1139" t="s">
        <v>88</v>
      </c>
      <c r="E1139">
        <v>2027</v>
      </c>
      <c r="F1139">
        <v>-788514.8438939472</v>
      </c>
      <c r="G1139">
        <v>-61.446763924571457</v>
      </c>
      <c r="H1139">
        <v>-17.747351876973831</v>
      </c>
      <c r="I1139" t="s">
        <v>581</v>
      </c>
      <c r="J1139">
        <v>44430</v>
      </c>
    </row>
    <row r="1140" spans="1:10" x14ac:dyDescent="0.55000000000000004">
      <c r="A1140" s="1">
        <v>1138</v>
      </c>
      <c r="B1140" t="s">
        <v>9</v>
      </c>
      <c r="C1140" t="s">
        <v>85</v>
      </c>
      <c r="D1140" t="s">
        <v>89</v>
      </c>
      <c r="E1140">
        <v>2027</v>
      </c>
      <c r="F1140">
        <v>-511808.10669810307</v>
      </c>
      <c r="G1140">
        <v>-49.402224145953248</v>
      </c>
      <c r="H1140">
        <v>-16.463734252198769</v>
      </c>
      <c r="I1140" t="s">
        <v>581</v>
      </c>
      <c r="J1140">
        <v>31087</v>
      </c>
    </row>
    <row r="1141" spans="1:10" x14ac:dyDescent="0.55000000000000004">
      <c r="A1141" s="1">
        <v>1139</v>
      </c>
      <c r="B1141" t="s">
        <v>9</v>
      </c>
      <c r="C1141" t="s">
        <v>85</v>
      </c>
      <c r="D1141" t="s">
        <v>90</v>
      </c>
      <c r="E1141">
        <v>2027</v>
      </c>
      <c r="F1141">
        <v>-902802.74040553137</v>
      </c>
      <c r="G1141">
        <v>-60.43826836863407</v>
      </c>
      <c r="H1141">
        <v>-17.65355378188368</v>
      </c>
      <c r="I1141" t="s">
        <v>581</v>
      </c>
      <c r="J1141">
        <v>51140</v>
      </c>
    </row>
    <row r="1142" spans="1:10" x14ac:dyDescent="0.55000000000000004">
      <c r="A1142" s="1">
        <v>1140</v>
      </c>
      <c r="B1142" t="s">
        <v>9</v>
      </c>
      <c r="C1142" t="s">
        <v>91</v>
      </c>
      <c r="D1142" t="s">
        <v>92</v>
      </c>
      <c r="E1142">
        <v>2027</v>
      </c>
      <c r="F1142">
        <v>-246458.3361672032</v>
      </c>
      <c r="G1142">
        <v>-49.047945375842261</v>
      </c>
      <c r="H1142">
        <v>-16.42070332248672</v>
      </c>
      <c r="I1142" t="s">
        <v>581</v>
      </c>
      <c r="J1142">
        <v>15009</v>
      </c>
    </row>
    <row r="1143" spans="1:10" x14ac:dyDescent="0.55000000000000004">
      <c r="A1143" s="1">
        <v>1141</v>
      </c>
      <c r="B1143" t="s">
        <v>9</v>
      </c>
      <c r="C1143" t="s">
        <v>93</v>
      </c>
      <c r="D1143" t="s">
        <v>94</v>
      </c>
      <c r="E1143">
        <v>2027</v>
      </c>
      <c r="F1143">
        <v>-3561382.4272117168</v>
      </c>
      <c r="G1143">
        <v>-66.666666666666629</v>
      </c>
      <c r="H1143">
        <v>-18.20040488977553</v>
      </c>
      <c r="I1143" t="s">
        <v>581</v>
      </c>
      <c r="J1143">
        <v>195676</v>
      </c>
    </row>
    <row r="1144" spans="1:10" x14ac:dyDescent="0.55000000000000004">
      <c r="A1144" s="1">
        <v>1142</v>
      </c>
      <c r="B1144" t="s">
        <v>9</v>
      </c>
      <c r="C1144" t="s">
        <v>93</v>
      </c>
      <c r="D1144" t="s">
        <v>95</v>
      </c>
      <c r="E1144">
        <v>2027</v>
      </c>
      <c r="F1144">
        <v>-7066789.4256316349</v>
      </c>
      <c r="G1144">
        <v>-42.348158206845611</v>
      </c>
      <c r="H1144">
        <v>-15.50560808859027</v>
      </c>
      <c r="I1144" t="s">
        <v>581</v>
      </c>
      <c r="J1144">
        <v>455757</v>
      </c>
    </row>
    <row r="1145" spans="1:10" x14ac:dyDescent="0.55000000000000004">
      <c r="A1145" s="1">
        <v>1143</v>
      </c>
      <c r="B1145" t="s">
        <v>9</v>
      </c>
      <c r="C1145" t="s">
        <v>93</v>
      </c>
      <c r="D1145" t="s">
        <v>96</v>
      </c>
      <c r="E1145">
        <v>2027</v>
      </c>
      <c r="F1145">
        <v>-7392422.0532703474</v>
      </c>
      <c r="G1145">
        <v>-66.666666666666686</v>
      </c>
      <c r="H1145">
        <v>-18.20040488977553</v>
      </c>
      <c r="I1145" t="s">
        <v>581</v>
      </c>
      <c r="J1145">
        <v>406168</v>
      </c>
    </row>
    <row r="1146" spans="1:10" x14ac:dyDescent="0.55000000000000004">
      <c r="A1146" s="1">
        <v>1144</v>
      </c>
      <c r="B1146" t="s">
        <v>9</v>
      </c>
      <c r="C1146" t="s">
        <v>93</v>
      </c>
      <c r="D1146" t="s">
        <v>97</v>
      </c>
      <c r="E1146">
        <v>2027</v>
      </c>
      <c r="F1146">
        <v>-4867014.2412995026</v>
      </c>
      <c r="G1146">
        <v>-53.199513070532809</v>
      </c>
      <c r="H1146">
        <v>-16.91057000058894</v>
      </c>
      <c r="I1146" t="s">
        <v>581</v>
      </c>
      <c r="J1146">
        <v>287809</v>
      </c>
    </row>
    <row r="1147" spans="1:10" x14ac:dyDescent="0.55000000000000004">
      <c r="A1147" s="1">
        <v>1145</v>
      </c>
      <c r="B1147" t="s">
        <v>9</v>
      </c>
      <c r="C1147" t="s">
        <v>93</v>
      </c>
      <c r="D1147" t="s">
        <v>98</v>
      </c>
      <c r="E1147">
        <v>2027</v>
      </c>
      <c r="F1147">
        <v>-2641370.1604384519</v>
      </c>
      <c r="G1147">
        <v>-66.666666666666657</v>
      </c>
      <c r="H1147">
        <v>-18.20040488977552</v>
      </c>
      <c r="I1147" t="s">
        <v>581</v>
      </c>
      <c r="J1147">
        <v>145127</v>
      </c>
    </row>
    <row r="1148" spans="1:10" x14ac:dyDescent="0.55000000000000004">
      <c r="A1148" s="1">
        <v>1146</v>
      </c>
      <c r="B1148" t="s">
        <v>9</v>
      </c>
      <c r="C1148" t="s">
        <v>93</v>
      </c>
      <c r="D1148" t="s">
        <v>99</v>
      </c>
      <c r="E1148">
        <v>2027</v>
      </c>
      <c r="F1148">
        <v>-4535661.3351545399</v>
      </c>
      <c r="G1148">
        <v>-56.738105509160583</v>
      </c>
      <c r="H1148">
        <v>-17.28957758268832</v>
      </c>
      <c r="I1148" t="s">
        <v>581</v>
      </c>
      <c r="J1148">
        <v>262335</v>
      </c>
    </row>
    <row r="1149" spans="1:10" x14ac:dyDescent="0.55000000000000004">
      <c r="A1149" s="1">
        <v>1147</v>
      </c>
      <c r="B1149" t="s">
        <v>9</v>
      </c>
      <c r="C1149" t="s">
        <v>93</v>
      </c>
      <c r="D1149" t="s">
        <v>100</v>
      </c>
      <c r="E1149">
        <v>2027</v>
      </c>
      <c r="F1149">
        <v>-3195200.5053096251</v>
      </c>
      <c r="G1149">
        <v>-34.843328566965617</v>
      </c>
      <c r="H1149">
        <v>-14.246035237484231</v>
      </c>
      <c r="I1149" t="s">
        <v>576</v>
      </c>
      <c r="J1149">
        <v>224287</v>
      </c>
    </row>
    <row r="1150" spans="1:10" x14ac:dyDescent="0.55000000000000004">
      <c r="A1150" s="1">
        <v>1148</v>
      </c>
      <c r="B1150" t="s">
        <v>9</v>
      </c>
      <c r="C1150" t="s">
        <v>93</v>
      </c>
      <c r="D1150" t="s">
        <v>101</v>
      </c>
      <c r="E1150">
        <v>2027</v>
      </c>
      <c r="F1150">
        <v>-3076068.6308258511</v>
      </c>
      <c r="G1150">
        <v>-66.666666666666657</v>
      </c>
      <c r="H1150">
        <v>-18.20040488977552</v>
      </c>
      <c r="I1150" t="s">
        <v>581</v>
      </c>
      <c r="J1150">
        <v>169011</v>
      </c>
    </row>
    <row r="1151" spans="1:10" x14ac:dyDescent="0.55000000000000004">
      <c r="A1151" s="1">
        <v>1149</v>
      </c>
      <c r="B1151" t="s">
        <v>9</v>
      </c>
      <c r="C1151" t="s">
        <v>93</v>
      </c>
      <c r="D1151" t="s">
        <v>102</v>
      </c>
      <c r="E1151">
        <v>2027</v>
      </c>
      <c r="F1151">
        <v>-3665270.3383225552</v>
      </c>
      <c r="G1151">
        <v>-66.666666666666657</v>
      </c>
      <c r="H1151">
        <v>-18.20040488977553</v>
      </c>
      <c r="I1151" t="s">
        <v>581</v>
      </c>
      <c r="J1151">
        <v>201384</v>
      </c>
    </row>
    <row r="1152" spans="1:10" x14ac:dyDescent="0.55000000000000004">
      <c r="A1152" s="1">
        <v>1150</v>
      </c>
      <c r="B1152" t="s">
        <v>9</v>
      </c>
      <c r="C1152" t="s">
        <v>93</v>
      </c>
      <c r="D1152" t="s">
        <v>103</v>
      </c>
      <c r="E1152">
        <v>2027</v>
      </c>
      <c r="F1152">
        <v>-2471414.7795777288</v>
      </c>
      <c r="G1152">
        <v>-66.666666666666671</v>
      </c>
      <c r="H1152">
        <v>-18.20040488977553</v>
      </c>
      <c r="I1152" t="s">
        <v>581</v>
      </c>
      <c r="J1152">
        <v>135789</v>
      </c>
    </row>
    <row r="1153" spans="1:10" x14ac:dyDescent="0.55000000000000004">
      <c r="A1153" s="1">
        <v>1151</v>
      </c>
      <c r="B1153" t="s">
        <v>9</v>
      </c>
      <c r="C1153" t="s">
        <v>93</v>
      </c>
      <c r="D1153" t="s">
        <v>104</v>
      </c>
      <c r="E1153">
        <v>2027</v>
      </c>
      <c r="F1153">
        <v>-4557195.10386567</v>
      </c>
      <c r="G1153">
        <v>-55.938962693515577</v>
      </c>
      <c r="H1153">
        <v>-17.206897204294069</v>
      </c>
      <c r="I1153" t="s">
        <v>581</v>
      </c>
      <c r="J1153">
        <v>264847</v>
      </c>
    </row>
    <row r="1154" spans="1:10" x14ac:dyDescent="0.55000000000000004">
      <c r="A1154" s="1">
        <v>1152</v>
      </c>
      <c r="B1154" t="s">
        <v>9</v>
      </c>
      <c r="C1154" t="s">
        <v>93</v>
      </c>
      <c r="D1154" t="s">
        <v>105</v>
      </c>
      <c r="E1154">
        <v>2027</v>
      </c>
      <c r="F1154">
        <v>-5214416.0009206887</v>
      </c>
      <c r="G1154">
        <v>-66.666666666666657</v>
      </c>
      <c r="H1154">
        <v>-18.20040488977553</v>
      </c>
      <c r="I1154" t="s">
        <v>581</v>
      </c>
      <c r="J1154">
        <v>286500</v>
      </c>
    </row>
    <row r="1155" spans="1:10" x14ac:dyDescent="0.55000000000000004">
      <c r="A1155" s="1">
        <v>1153</v>
      </c>
      <c r="B1155" t="s">
        <v>9</v>
      </c>
      <c r="C1155" t="s">
        <v>93</v>
      </c>
      <c r="D1155" t="s">
        <v>106</v>
      </c>
      <c r="E1155">
        <v>2027</v>
      </c>
      <c r="F1155">
        <v>-2745089.6331177838</v>
      </c>
      <c r="G1155">
        <v>-65.437501998729005</v>
      </c>
      <c r="H1155">
        <v>-18.098378340131489</v>
      </c>
      <c r="I1155" t="s">
        <v>581</v>
      </c>
      <c r="J1155">
        <v>151676</v>
      </c>
    </row>
    <row r="1156" spans="1:10" x14ac:dyDescent="0.55000000000000004">
      <c r="A1156" s="1">
        <v>1154</v>
      </c>
      <c r="B1156" t="s">
        <v>9</v>
      </c>
      <c r="C1156" t="s">
        <v>93</v>
      </c>
      <c r="D1156" t="s">
        <v>107</v>
      </c>
      <c r="E1156">
        <v>2027</v>
      </c>
      <c r="F1156">
        <v>-4574253.1597326156</v>
      </c>
      <c r="G1156">
        <v>-66.666666666666671</v>
      </c>
      <c r="H1156">
        <v>-18.20040488977553</v>
      </c>
      <c r="I1156" t="s">
        <v>581</v>
      </c>
      <c r="J1156">
        <v>251327</v>
      </c>
    </row>
    <row r="1157" spans="1:10" x14ac:dyDescent="0.55000000000000004">
      <c r="A1157" s="1">
        <v>1155</v>
      </c>
      <c r="B1157" t="s">
        <v>9</v>
      </c>
      <c r="C1157" t="s">
        <v>108</v>
      </c>
      <c r="D1157" t="s">
        <v>109</v>
      </c>
      <c r="E1157">
        <v>2027</v>
      </c>
      <c r="F1157">
        <v>756363.56640681345</v>
      </c>
      <c r="G1157">
        <v>6.9884735462859604</v>
      </c>
      <c r="H1157">
        <v>9.0165649382115429</v>
      </c>
      <c r="I1157" t="s">
        <v>575</v>
      </c>
      <c r="J1157">
        <v>83886</v>
      </c>
    </row>
    <row r="1158" spans="1:10" x14ac:dyDescent="0.55000000000000004">
      <c r="A1158" s="1">
        <v>1156</v>
      </c>
      <c r="B1158" t="s">
        <v>9</v>
      </c>
      <c r="C1158" t="s">
        <v>108</v>
      </c>
      <c r="D1158" t="s">
        <v>110</v>
      </c>
      <c r="E1158">
        <v>2027</v>
      </c>
      <c r="F1158">
        <v>-2623770.3689100398</v>
      </c>
      <c r="G1158">
        <v>-66.666666666666671</v>
      </c>
      <c r="H1158">
        <v>-18.20040488977553</v>
      </c>
      <c r="I1158" t="s">
        <v>581</v>
      </c>
      <c r="J1158">
        <v>144160</v>
      </c>
    </row>
    <row r="1159" spans="1:10" x14ac:dyDescent="0.55000000000000004">
      <c r="A1159" s="1">
        <v>1157</v>
      </c>
      <c r="B1159" t="s">
        <v>9</v>
      </c>
      <c r="C1159" t="s">
        <v>111</v>
      </c>
      <c r="D1159" t="s">
        <v>112</v>
      </c>
      <c r="E1159">
        <v>2027</v>
      </c>
      <c r="F1159">
        <v>-932663.46247058955</v>
      </c>
      <c r="G1159">
        <v>-27.993546118223279</v>
      </c>
      <c r="H1159">
        <v>-12.796897210156001</v>
      </c>
      <c r="I1159" t="s">
        <v>576</v>
      </c>
      <c r="J1159">
        <v>72882</v>
      </c>
    </row>
    <row r="1160" spans="1:10" x14ac:dyDescent="0.55000000000000004">
      <c r="A1160" s="1">
        <v>1158</v>
      </c>
      <c r="B1160" t="s">
        <v>9</v>
      </c>
      <c r="C1160" t="s">
        <v>111</v>
      </c>
      <c r="D1160" t="s">
        <v>113</v>
      </c>
      <c r="E1160">
        <v>2027</v>
      </c>
      <c r="F1160">
        <v>-658378.9798966361</v>
      </c>
      <c r="G1160">
        <v>-20.306686720201942</v>
      </c>
      <c r="H1160">
        <v>-10.68606222746971</v>
      </c>
      <c r="I1160" t="s">
        <v>576</v>
      </c>
      <c r="J1160">
        <v>61611</v>
      </c>
    </row>
    <row r="1161" spans="1:10" x14ac:dyDescent="0.55000000000000004">
      <c r="A1161" s="1">
        <v>1159</v>
      </c>
      <c r="B1161" t="s">
        <v>9</v>
      </c>
      <c r="C1161" t="s">
        <v>114</v>
      </c>
      <c r="D1161" t="s">
        <v>115</v>
      </c>
      <c r="E1161">
        <v>2027</v>
      </c>
      <c r="F1161">
        <v>-2217043.3250122229</v>
      </c>
      <c r="G1161">
        <v>-22.034000035533879</v>
      </c>
      <c r="H1161">
        <v>-11.219968446098759</v>
      </c>
      <c r="I1161" t="s">
        <v>576</v>
      </c>
      <c r="J1161">
        <v>197598</v>
      </c>
    </row>
    <row r="1162" spans="1:10" x14ac:dyDescent="0.55000000000000004">
      <c r="A1162" s="1">
        <v>1160</v>
      </c>
      <c r="B1162" t="s">
        <v>9</v>
      </c>
      <c r="C1162" t="s">
        <v>114</v>
      </c>
      <c r="D1162" t="s">
        <v>116</v>
      </c>
      <c r="E1162">
        <v>2027</v>
      </c>
      <c r="F1162">
        <v>-1422060.0853301811</v>
      </c>
      <c r="G1162">
        <v>-5.2416704867715307</v>
      </c>
      <c r="H1162">
        <v>-3.7786678641601879</v>
      </c>
      <c r="I1162" t="s">
        <v>579</v>
      </c>
      <c r="J1162">
        <v>376339</v>
      </c>
    </row>
    <row r="1163" spans="1:10" x14ac:dyDescent="0.55000000000000004">
      <c r="A1163" s="1">
        <v>1161</v>
      </c>
      <c r="B1163" t="s">
        <v>9</v>
      </c>
      <c r="C1163" t="s">
        <v>114</v>
      </c>
      <c r="D1163" t="s">
        <v>117</v>
      </c>
      <c r="E1163">
        <v>2027</v>
      </c>
      <c r="F1163">
        <v>-2998625.908019857</v>
      </c>
      <c r="G1163">
        <v>-66.666666666666671</v>
      </c>
      <c r="H1163">
        <v>-18.20040488977553</v>
      </c>
      <c r="I1163" t="s">
        <v>581</v>
      </c>
      <c r="J1163">
        <v>164756</v>
      </c>
    </row>
    <row r="1164" spans="1:10" x14ac:dyDescent="0.55000000000000004">
      <c r="A1164" s="1">
        <v>1162</v>
      </c>
      <c r="B1164" t="s">
        <v>9</v>
      </c>
      <c r="C1164" t="s">
        <v>114</v>
      </c>
      <c r="D1164" t="s">
        <v>118</v>
      </c>
      <c r="E1164">
        <v>2027</v>
      </c>
      <c r="F1164">
        <v>-3206119.1391240871</v>
      </c>
      <c r="G1164">
        <v>-30.432854269182361</v>
      </c>
      <c r="H1164">
        <v>-13.35604723650942</v>
      </c>
      <c r="I1164" t="s">
        <v>576</v>
      </c>
      <c r="J1164">
        <v>240050</v>
      </c>
    </row>
    <row r="1165" spans="1:10" x14ac:dyDescent="0.55000000000000004">
      <c r="A1165" s="1">
        <v>1163</v>
      </c>
      <c r="B1165" t="s">
        <v>9</v>
      </c>
      <c r="C1165" t="s">
        <v>114</v>
      </c>
      <c r="D1165" t="s">
        <v>119</v>
      </c>
      <c r="E1165">
        <v>2027</v>
      </c>
      <c r="F1165">
        <v>-4047406.0393882822</v>
      </c>
      <c r="G1165">
        <v>-66.666666666666671</v>
      </c>
      <c r="H1165">
        <v>-18.20040488977553</v>
      </c>
      <c r="I1165" t="s">
        <v>581</v>
      </c>
      <c r="J1165">
        <v>222380</v>
      </c>
    </row>
    <row r="1166" spans="1:10" x14ac:dyDescent="0.55000000000000004">
      <c r="A1166" s="1">
        <v>1164</v>
      </c>
      <c r="B1166" t="s">
        <v>9</v>
      </c>
      <c r="C1166" t="s">
        <v>120</v>
      </c>
      <c r="D1166" t="s">
        <v>121</v>
      </c>
      <c r="E1166">
        <v>2027</v>
      </c>
      <c r="F1166">
        <v>-111256.640961942</v>
      </c>
      <c r="G1166">
        <v>-1.9578245372580001</v>
      </c>
      <c r="H1166">
        <v>-1.3400862537874541</v>
      </c>
      <c r="I1166" t="s">
        <v>12</v>
      </c>
      <c r="J1166">
        <v>83022</v>
      </c>
    </row>
    <row r="1167" spans="1:10" x14ac:dyDescent="0.55000000000000004">
      <c r="A1167" s="1">
        <v>1165</v>
      </c>
      <c r="B1167" t="s">
        <v>9</v>
      </c>
      <c r="C1167" t="s">
        <v>120</v>
      </c>
      <c r="D1167" t="s">
        <v>122</v>
      </c>
      <c r="E1167">
        <v>2027</v>
      </c>
      <c r="F1167">
        <v>-473834.37290837773</v>
      </c>
      <c r="G1167">
        <v>-8.5762603052048192</v>
      </c>
      <c r="H1167">
        <v>-5.7611143617199136</v>
      </c>
      <c r="I1167" t="s">
        <v>579</v>
      </c>
      <c r="J1167">
        <v>82247</v>
      </c>
    </row>
    <row r="1168" spans="1:10" x14ac:dyDescent="0.55000000000000004">
      <c r="A1168" s="1">
        <v>1166</v>
      </c>
      <c r="B1168" t="s">
        <v>9</v>
      </c>
      <c r="C1168" t="s">
        <v>120</v>
      </c>
      <c r="D1168" t="s">
        <v>123</v>
      </c>
      <c r="E1168">
        <v>2027</v>
      </c>
      <c r="F1168">
        <v>-387783.06820882048</v>
      </c>
      <c r="G1168">
        <v>-5.4727743288578639</v>
      </c>
      <c r="H1168">
        <v>-3.9179109107047152</v>
      </c>
      <c r="I1168" t="s">
        <v>579</v>
      </c>
      <c r="J1168">
        <v>98977</v>
      </c>
    </row>
    <row r="1169" spans="1:10" x14ac:dyDescent="0.55000000000000004">
      <c r="A1169" s="1">
        <v>1167</v>
      </c>
      <c r="B1169" t="s">
        <v>9</v>
      </c>
      <c r="C1169" t="s">
        <v>120</v>
      </c>
      <c r="D1169" t="s">
        <v>124</v>
      </c>
      <c r="E1169">
        <v>2027</v>
      </c>
      <c r="F1169">
        <v>2377716.1963999378</v>
      </c>
      <c r="G1169">
        <v>13.279082535693879</v>
      </c>
      <c r="H1169">
        <v>23.54407561540685</v>
      </c>
      <c r="I1169" t="s">
        <v>574</v>
      </c>
      <c r="J1169">
        <v>100990</v>
      </c>
    </row>
    <row r="1170" spans="1:10" x14ac:dyDescent="0.55000000000000004">
      <c r="A1170" s="1">
        <v>1168</v>
      </c>
      <c r="B1170" t="s">
        <v>9</v>
      </c>
      <c r="C1170" t="s">
        <v>120</v>
      </c>
      <c r="D1170" t="s">
        <v>125</v>
      </c>
      <c r="E1170">
        <v>2027</v>
      </c>
      <c r="F1170">
        <v>77647.105168408627</v>
      </c>
      <c r="G1170">
        <v>0.48391774474054577</v>
      </c>
      <c r="H1170">
        <v>0.84019114837699782</v>
      </c>
      <c r="I1170" t="s">
        <v>578</v>
      </c>
      <c r="J1170">
        <v>92416</v>
      </c>
    </row>
    <row r="1171" spans="1:10" x14ac:dyDescent="0.55000000000000004">
      <c r="A1171" s="1">
        <v>1169</v>
      </c>
      <c r="B1171" t="s">
        <v>9</v>
      </c>
      <c r="C1171" t="s">
        <v>120</v>
      </c>
      <c r="D1171" t="s">
        <v>126</v>
      </c>
      <c r="E1171">
        <v>2027</v>
      </c>
      <c r="F1171">
        <v>20149.402699754079</v>
      </c>
      <c r="G1171">
        <v>-0.17781135554569361</v>
      </c>
      <c r="H1171">
        <v>0.25125509944203611</v>
      </c>
      <c r="I1171" t="s">
        <v>12</v>
      </c>
      <c r="J1171">
        <v>80195</v>
      </c>
    </row>
    <row r="1172" spans="1:10" x14ac:dyDescent="0.55000000000000004">
      <c r="A1172" s="1">
        <v>1170</v>
      </c>
      <c r="B1172" t="s">
        <v>9</v>
      </c>
      <c r="C1172" t="s">
        <v>120</v>
      </c>
      <c r="D1172" t="s">
        <v>127</v>
      </c>
      <c r="E1172">
        <v>2027</v>
      </c>
      <c r="F1172">
        <v>506553.43411068531</v>
      </c>
      <c r="G1172">
        <v>3.810571790968778</v>
      </c>
      <c r="H1172">
        <v>4.4688136539013987</v>
      </c>
      <c r="I1172" t="s">
        <v>578</v>
      </c>
      <c r="J1172">
        <v>113353</v>
      </c>
    </row>
    <row r="1173" spans="1:10" x14ac:dyDescent="0.55000000000000004">
      <c r="A1173" s="1">
        <v>1171</v>
      </c>
      <c r="B1173" t="s">
        <v>9</v>
      </c>
      <c r="C1173" t="s">
        <v>120</v>
      </c>
      <c r="D1173" t="s">
        <v>128</v>
      </c>
      <c r="E1173">
        <v>2027</v>
      </c>
      <c r="F1173">
        <v>360295.47805247718</v>
      </c>
      <c r="G1173">
        <v>3.04237929545861</v>
      </c>
      <c r="H1173">
        <v>3.529505765543806</v>
      </c>
      <c r="I1173" t="s">
        <v>578</v>
      </c>
      <c r="J1173">
        <v>102081</v>
      </c>
    </row>
    <row r="1174" spans="1:10" x14ac:dyDescent="0.55000000000000004">
      <c r="A1174" s="1">
        <v>1172</v>
      </c>
      <c r="B1174" t="s">
        <v>9</v>
      </c>
      <c r="C1174" t="s">
        <v>129</v>
      </c>
      <c r="D1174" t="s">
        <v>130</v>
      </c>
      <c r="E1174">
        <v>2027</v>
      </c>
      <c r="F1174">
        <v>401498.64136472228</v>
      </c>
      <c r="G1174">
        <v>5.4879499758708876</v>
      </c>
      <c r="H1174">
        <v>6.767553413533844</v>
      </c>
      <c r="I1174" t="s">
        <v>575</v>
      </c>
      <c r="J1174">
        <v>59327</v>
      </c>
    </row>
    <row r="1175" spans="1:10" x14ac:dyDescent="0.55000000000000004">
      <c r="A1175" s="1">
        <v>1173</v>
      </c>
      <c r="B1175" t="s">
        <v>9</v>
      </c>
      <c r="C1175" t="s">
        <v>129</v>
      </c>
      <c r="D1175" t="s">
        <v>131</v>
      </c>
      <c r="E1175">
        <v>2027</v>
      </c>
      <c r="F1175">
        <v>1037964.392302987</v>
      </c>
      <c r="G1175">
        <v>15.90124956940071</v>
      </c>
      <c r="H1175">
        <v>34.003747495593352</v>
      </c>
      <c r="I1175" t="s">
        <v>574</v>
      </c>
      <c r="J1175">
        <v>30525</v>
      </c>
    </row>
    <row r="1176" spans="1:10" x14ac:dyDescent="0.55000000000000004">
      <c r="A1176" s="1">
        <v>1174</v>
      </c>
      <c r="B1176" t="s">
        <v>9</v>
      </c>
      <c r="C1176" t="s">
        <v>129</v>
      </c>
      <c r="D1176" t="s">
        <v>132</v>
      </c>
      <c r="E1176">
        <v>2027</v>
      </c>
      <c r="F1176">
        <v>50585.570854165228</v>
      </c>
      <c r="G1176">
        <v>0.64973126443421503</v>
      </c>
      <c r="H1176">
        <v>1.037291013475613</v>
      </c>
      <c r="I1176" t="s">
        <v>578</v>
      </c>
      <c r="J1176">
        <v>48767</v>
      </c>
    </row>
    <row r="1177" spans="1:10" x14ac:dyDescent="0.55000000000000004">
      <c r="A1177" s="1">
        <v>1175</v>
      </c>
      <c r="B1177" t="s">
        <v>9</v>
      </c>
      <c r="C1177" t="s">
        <v>129</v>
      </c>
      <c r="D1177" t="s">
        <v>133</v>
      </c>
      <c r="E1177">
        <v>2027</v>
      </c>
      <c r="F1177">
        <v>543530.68135980377</v>
      </c>
      <c r="G1177">
        <v>8.522810935586989</v>
      </c>
      <c r="H1177">
        <v>11.81177593358405</v>
      </c>
      <c r="I1177" t="s">
        <v>575</v>
      </c>
      <c r="J1177">
        <v>46016</v>
      </c>
    </row>
    <row r="1178" spans="1:10" x14ac:dyDescent="0.55000000000000004">
      <c r="A1178" s="1">
        <v>1176</v>
      </c>
      <c r="B1178" t="s">
        <v>9</v>
      </c>
      <c r="C1178" t="s">
        <v>129</v>
      </c>
      <c r="D1178" t="s">
        <v>134</v>
      </c>
      <c r="E1178">
        <v>2027</v>
      </c>
      <c r="F1178">
        <v>1207167.2074236721</v>
      </c>
      <c r="G1178">
        <v>15.514286714882839</v>
      </c>
      <c r="H1178">
        <v>32.259084669668681</v>
      </c>
      <c r="I1178" t="s">
        <v>574</v>
      </c>
      <c r="J1178">
        <v>37421</v>
      </c>
    </row>
    <row r="1179" spans="1:10" x14ac:dyDescent="0.55000000000000004">
      <c r="A1179" s="1">
        <v>1177</v>
      </c>
      <c r="B1179" t="s">
        <v>9</v>
      </c>
      <c r="C1179" t="s">
        <v>129</v>
      </c>
      <c r="D1179" t="s">
        <v>135</v>
      </c>
      <c r="E1179">
        <v>2027</v>
      </c>
      <c r="F1179">
        <v>-111553.05261999879</v>
      </c>
      <c r="G1179">
        <v>-4.0326608711831264</v>
      </c>
      <c r="H1179">
        <v>-2.9130686953569431</v>
      </c>
      <c r="I1179" t="s">
        <v>12</v>
      </c>
      <c r="J1179">
        <v>38294</v>
      </c>
    </row>
    <row r="1180" spans="1:10" x14ac:dyDescent="0.55000000000000004">
      <c r="A1180" s="1">
        <v>1178</v>
      </c>
      <c r="B1180" t="s">
        <v>9</v>
      </c>
      <c r="C1180" t="s">
        <v>129</v>
      </c>
      <c r="D1180" t="s">
        <v>136</v>
      </c>
      <c r="E1180">
        <v>2027</v>
      </c>
      <c r="F1180">
        <v>346898.65738912078</v>
      </c>
      <c r="G1180">
        <v>4.1753177701504276</v>
      </c>
      <c r="H1180">
        <v>4.9757402304874043</v>
      </c>
      <c r="I1180" t="s">
        <v>578</v>
      </c>
      <c r="J1180">
        <v>69718</v>
      </c>
    </row>
    <row r="1181" spans="1:10" x14ac:dyDescent="0.55000000000000004">
      <c r="A1181" s="1">
        <v>1179</v>
      </c>
      <c r="B1181" t="s">
        <v>9</v>
      </c>
      <c r="C1181" t="s">
        <v>129</v>
      </c>
      <c r="D1181" t="s">
        <v>137</v>
      </c>
      <c r="E1181">
        <v>2027</v>
      </c>
      <c r="F1181">
        <v>1529690.3760076361</v>
      </c>
      <c r="G1181">
        <v>14.198028579808501</v>
      </c>
      <c r="H1181">
        <v>26.806574653154978</v>
      </c>
      <c r="I1181" t="s">
        <v>574</v>
      </c>
      <c r="J1181">
        <v>57064</v>
      </c>
    </row>
    <row r="1182" spans="1:10" x14ac:dyDescent="0.55000000000000004">
      <c r="A1182" s="1">
        <v>1180</v>
      </c>
      <c r="B1182" t="s">
        <v>9</v>
      </c>
      <c r="C1182" t="s">
        <v>129</v>
      </c>
      <c r="D1182" t="s">
        <v>138</v>
      </c>
      <c r="E1182">
        <v>2027</v>
      </c>
      <c r="F1182">
        <v>1639482.0292381691</v>
      </c>
      <c r="G1182">
        <v>14.56663319119904</v>
      </c>
      <c r="H1182">
        <v>28.103157962874441</v>
      </c>
      <c r="I1182" t="s">
        <v>574</v>
      </c>
      <c r="J1182">
        <v>58338</v>
      </c>
    </row>
    <row r="1183" spans="1:10" x14ac:dyDescent="0.55000000000000004">
      <c r="A1183" s="1">
        <v>1181</v>
      </c>
      <c r="B1183" t="s">
        <v>9</v>
      </c>
      <c r="C1183" t="s">
        <v>129</v>
      </c>
      <c r="D1183" t="s">
        <v>139</v>
      </c>
      <c r="E1183">
        <v>2027</v>
      </c>
      <c r="F1183">
        <v>1078137.393160485</v>
      </c>
      <c r="G1183">
        <v>13.810568665601229</v>
      </c>
      <c r="H1183">
        <v>25.548884882591651</v>
      </c>
      <c r="I1183" t="s">
        <v>574</v>
      </c>
      <c r="J1183">
        <v>42199</v>
      </c>
    </row>
    <row r="1184" spans="1:10" x14ac:dyDescent="0.55000000000000004">
      <c r="A1184" s="1">
        <v>1182</v>
      </c>
      <c r="B1184" t="s">
        <v>9</v>
      </c>
      <c r="C1184" t="s">
        <v>129</v>
      </c>
      <c r="D1184" t="s">
        <v>140</v>
      </c>
      <c r="E1184">
        <v>2027</v>
      </c>
      <c r="F1184">
        <v>576918.84756003087</v>
      </c>
      <c r="G1184">
        <v>10.957083355385629</v>
      </c>
      <c r="H1184">
        <v>17.099464938499391</v>
      </c>
      <c r="I1184" t="s">
        <v>574</v>
      </c>
      <c r="J1184">
        <v>33739</v>
      </c>
    </row>
    <row r="1185" spans="1:10" x14ac:dyDescent="0.55000000000000004">
      <c r="A1185" s="1">
        <v>1183</v>
      </c>
      <c r="B1185" t="s">
        <v>9</v>
      </c>
      <c r="C1185" t="s">
        <v>129</v>
      </c>
      <c r="D1185" t="s">
        <v>141</v>
      </c>
      <c r="E1185">
        <v>2027</v>
      </c>
      <c r="F1185">
        <v>599881.29917030851</v>
      </c>
      <c r="G1185">
        <v>9.283888897351682</v>
      </c>
      <c r="H1185">
        <v>13.245629163159011</v>
      </c>
      <c r="I1185" t="s">
        <v>575</v>
      </c>
      <c r="J1185">
        <v>45289</v>
      </c>
    </row>
    <row r="1186" spans="1:10" x14ac:dyDescent="0.55000000000000004">
      <c r="A1186" s="1">
        <v>1184</v>
      </c>
      <c r="B1186" t="s">
        <v>9</v>
      </c>
      <c r="C1186" t="s">
        <v>129</v>
      </c>
      <c r="D1186" t="s">
        <v>142</v>
      </c>
      <c r="E1186">
        <v>2027</v>
      </c>
      <c r="F1186">
        <v>278667.16650350398</v>
      </c>
      <c r="G1186">
        <v>5.0233526689166661</v>
      </c>
      <c r="H1186">
        <v>6.1063013082545368</v>
      </c>
      <c r="I1186" t="s">
        <v>575</v>
      </c>
      <c r="J1186">
        <v>45636</v>
      </c>
    </row>
    <row r="1187" spans="1:10" x14ac:dyDescent="0.55000000000000004">
      <c r="A1187" s="1">
        <v>1185</v>
      </c>
      <c r="B1187" t="s">
        <v>9</v>
      </c>
      <c r="C1187" t="s">
        <v>129</v>
      </c>
      <c r="D1187" t="s">
        <v>143</v>
      </c>
      <c r="E1187">
        <v>2027</v>
      </c>
      <c r="F1187">
        <v>-324907.66932394292</v>
      </c>
      <c r="G1187">
        <v>-6.906317700201499</v>
      </c>
      <c r="H1187">
        <v>-4.8187297084795606</v>
      </c>
      <c r="I1187" t="s">
        <v>579</v>
      </c>
      <c r="J1187">
        <v>67426</v>
      </c>
    </row>
    <row r="1188" spans="1:10" x14ac:dyDescent="0.55000000000000004">
      <c r="A1188" s="1">
        <v>1186</v>
      </c>
      <c r="B1188" t="s">
        <v>9</v>
      </c>
      <c r="C1188" t="s">
        <v>129</v>
      </c>
      <c r="D1188" t="s">
        <v>144</v>
      </c>
      <c r="E1188">
        <v>2027</v>
      </c>
      <c r="F1188">
        <v>770422.32557096949</v>
      </c>
      <c r="G1188">
        <v>8.3807535768120829</v>
      </c>
      <c r="H1188">
        <v>11.44775294686354</v>
      </c>
      <c r="I1188" t="s">
        <v>575</v>
      </c>
      <c r="J1188">
        <v>67299</v>
      </c>
    </row>
    <row r="1189" spans="1:10" x14ac:dyDescent="0.55000000000000004">
      <c r="A1189" s="1">
        <v>1187</v>
      </c>
      <c r="B1189" t="s">
        <v>9</v>
      </c>
      <c r="C1189" t="s">
        <v>129</v>
      </c>
      <c r="D1189" t="s">
        <v>145</v>
      </c>
      <c r="E1189">
        <v>2027</v>
      </c>
      <c r="F1189">
        <v>901602.5708491666</v>
      </c>
      <c r="G1189">
        <v>9.0149436593019399</v>
      </c>
      <c r="H1189">
        <v>12.720485494076669</v>
      </c>
      <c r="I1189" t="s">
        <v>575</v>
      </c>
      <c r="J1189">
        <v>70878</v>
      </c>
    </row>
    <row r="1190" spans="1:10" x14ac:dyDescent="0.55000000000000004">
      <c r="A1190" s="1">
        <v>1188</v>
      </c>
      <c r="B1190" t="s">
        <v>9</v>
      </c>
      <c r="C1190" t="s">
        <v>129</v>
      </c>
      <c r="D1190" t="s">
        <v>146</v>
      </c>
      <c r="E1190">
        <v>2027</v>
      </c>
      <c r="F1190">
        <v>-159207.61789295261</v>
      </c>
      <c r="G1190">
        <v>-4.0432399418215921</v>
      </c>
      <c r="H1190">
        <v>-2.9063091984839828</v>
      </c>
      <c r="I1190" t="s">
        <v>12</v>
      </c>
      <c r="J1190">
        <v>54780</v>
      </c>
    </row>
    <row r="1191" spans="1:10" x14ac:dyDescent="0.55000000000000004">
      <c r="A1191" s="1">
        <v>1189</v>
      </c>
      <c r="B1191" t="s">
        <v>9</v>
      </c>
      <c r="C1191" t="s">
        <v>147</v>
      </c>
      <c r="D1191" t="s">
        <v>148</v>
      </c>
      <c r="E1191">
        <v>2027</v>
      </c>
      <c r="F1191">
        <v>981906.12148839037</v>
      </c>
      <c r="G1191">
        <v>17.994772533226222</v>
      </c>
      <c r="H1191">
        <v>45.934979485796703</v>
      </c>
      <c r="I1191" t="s">
        <v>574</v>
      </c>
      <c r="J1191">
        <v>21376</v>
      </c>
    </row>
    <row r="1192" spans="1:10" x14ac:dyDescent="0.55000000000000004">
      <c r="A1192" s="1">
        <v>1190</v>
      </c>
      <c r="B1192" t="s">
        <v>9</v>
      </c>
      <c r="C1192" t="s">
        <v>147</v>
      </c>
      <c r="D1192" t="s">
        <v>149</v>
      </c>
      <c r="E1192">
        <v>2027</v>
      </c>
      <c r="F1192">
        <v>1565026.155505616</v>
      </c>
      <c r="G1192">
        <v>21.764413583426471</v>
      </c>
      <c r="H1192">
        <v>86.089782469091617</v>
      </c>
      <c r="I1192" t="s">
        <v>580</v>
      </c>
      <c r="J1192">
        <v>18179</v>
      </c>
    </row>
    <row r="1193" spans="1:10" x14ac:dyDescent="0.55000000000000004">
      <c r="A1193" s="1">
        <v>1191</v>
      </c>
      <c r="B1193" t="s">
        <v>9</v>
      </c>
      <c r="C1193" t="s">
        <v>147</v>
      </c>
      <c r="D1193" t="s">
        <v>150</v>
      </c>
      <c r="E1193">
        <v>2027</v>
      </c>
      <c r="F1193">
        <v>1009443.0619098051</v>
      </c>
      <c r="G1193">
        <v>16.33005141836178</v>
      </c>
      <c r="H1193">
        <v>36.069572711706037</v>
      </c>
      <c r="I1193" t="s">
        <v>574</v>
      </c>
      <c r="J1193">
        <v>27986</v>
      </c>
    </row>
    <row r="1194" spans="1:10" x14ac:dyDescent="0.55000000000000004">
      <c r="A1194" s="1">
        <v>1192</v>
      </c>
      <c r="B1194" t="s">
        <v>9</v>
      </c>
      <c r="C1194" t="s">
        <v>147</v>
      </c>
      <c r="D1194" t="s">
        <v>151</v>
      </c>
      <c r="E1194">
        <v>2027</v>
      </c>
      <c r="F1194">
        <v>1007539.492884745</v>
      </c>
      <c r="G1194">
        <v>15.25092824392418</v>
      </c>
      <c r="H1194">
        <v>31.055682054210301</v>
      </c>
      <c r="I1194" t="s">
        <v>574</v>
      </c>
      <c r="J1194">
        <v>32443</v>
      </c>
    </row>
    <row r="1195" spans="1:10" x14ac:dyDescent="0.55000000000000004">
      <c r="A1195" s="1">
        <v>1193</v>
      </c>
      <c r="B1195" t="s">
        <v>9</v>
      </c>
      <c r="C1195" t="s">
        <v>147</v>
      </c>
      <c r="D1195" t="s">
        <v>152</v>
      </c>
      <c r="E1195">
        <v>2027</v>
      </c>
      <c r="F1195">
        <v>-90453.25878055417</v>
      </c>
      <c r="G1195">
        <v>-5.3417364525247821</v>
      </c>
      <c r="H1195">
        <v>-3.8124108058903379</v>
      </c>
      <c r="I1195" t="s">
        <v>579</v>
      </c>
      <c r="J1195">
        <v>23726</v>
      </c>
    </row>
    <row r="1196" spans="1:10" x14ac:dyDescent="0.55000000000000004">
      <c r="A1196" s="1">
        <v>1194</v>
      </c>
      <c r="B1196" t="s">
        <v>9</v>
      </c>
      <c r="C1196" t="s">
        <v>147</v>
      </c>
      <c r="D1196" t="s">
        <v>153</v>
      </c>
      <c r="E1196">
        <v>2027</v>
      </c>
      <c r="F1196">
        <v>1133742.8833542529</v>
      </c>
      <c r="G1196">
        <v>17.464737105947471</v>
      </c>
      <c r="H1196">
        <v>42.403518844831247</v>
      </c>
      <c r="I1196" t="s">
        <v>574</v>
      </c>
      <c r="J1196">
        <v>26737</v>
      </c>
    </row>
    <row r="1197" spans="1:10" x14ac:dyDescent="0.55000000000000004">
      <c r="A1197" s="1">
        <v>1195</v>
      </c>
      <c r="B1197" t="s">
        <v>9</v>
      </c>
      <c r="C1197" t="s">
        <v>147</v>
      </c>
      <c r="D1197" t="s">
        <v>154</v>
      </c>
      <c r="E1197">
        <v>2027</v>
      </c>
      <c r="F1197">
        <v>892560.36200370546</v>
      </c>
      <c r="G1197">
        <v>16.409011936335631</v>
      </c>
      <c r="H1197">
        <v>36.504043270365443</v>
      </c>
      <c r="I1197" t="s">
        <v>574</v>
      </c>
      <c r="J1197">
        <v>24451</v>
      </c>
    </row>
    <row r="1198" spans="1:10" x14ac:dyDescent="0.55000000000000004">
      <c r="A1198" s="1">
        <v>1196</v>
      </c>
      <c r="B1198" t="s">
        <v>9</v>
      </c>
      <c r="C1198" t="s">
        <v>147</v>
      </c>
      <c r="D1198" t="s">
        <v>155</v>
      </c>
      <c r="E1198">
        <v>2027</v>
      </c>
      <c r="F1198">
        <v>404277.38613133808</v>
      </c>
      <c r="G1198">
        <v>10.316543297582101</v>
      </c>
      <c r="H1198">
        <v>15.472363509179001</v>
      </c>
      <c r="I1198" t="s">
        <v>574</v>
      </c>
      <c r="J1198">
        <v>26129</v>
      </c>
    </row>
    <row r="1199" spans="1:10" x14ac:dyDescent="0.55000000000000004">
      <c r="A1199" s="1">
        <v>1197</v>
      </c>
      <c r="B1199" t="s">
        <v>9</v>
      </c>
      <c r="C1199" t="s">
        <v>147</v>
      </c>
      <c r="D1199" t="s">
        <v>156</v>
      </c>
      <c r="E1199">
        <v>2027</v>
      </c>
      <c r="F1199">
        <v>2241798.3126017042</v>
      </c>
      <c r="G1199">
        <v>22.441865733397261</v>
      </c>
      <c r="H1199">
        <v>98.203886131141743</v>
      </c>
      <c r="I1199" t="s">
        <v>580</v>
      </c>
      <c r="J1199">
        <v>22828</v>
      </c>
    </row>
    <row r="1200" spans="1:10" x14ac:dyDescent="0.55000000000000004">
      <c r="A1200" s="1">
        <v>1198</v>
      </c>
      <c r="B1200" t="s">
        <v>9</v>
      </c>
      <c r="C1200" t="s">
        <v>157</v>
      </c>
      <c r="D1200" t="s">
        <v>158</v>
      </c>
      <c r="E1200">
        <v>2027</v>
      </c>
      <c r="F1200">
        <v>-680015.81249589461</v>
      </c>
      <c r="G1200">
        <v>-4.1640907312861577</v>
      </c>
      <c r="H1200">
        <v>-3.0069370746538548</v>
      </c>
      <c r="I1200" t="s">
        <v>12</v>
      </c>
      <c r="J1200">
        <v>226149</v>
      </c>
    </row>
    <row r="1201" spans="1:10" x14ac:dyDescent="0.55000000000000004">
      <c r="A1201" s="1">
        <v>1199</v>
      </c>
      <c r="B1201" t="s">
        <v>9</v>
      </c>
      <c r="C1201" t="s">
        <v>157</v>
      </c>
      <c r="D1201" t="s">
        <v>159</v>
      </c>
      <c r="E1201">
        <v>2027</v>
      </c>
      <c r="F1201">
        <v>-652541.34036005009</v>
      </c>
      <c r="G1201">
        <v>-5.0226639452293718</v>
      </c>
      <c r="H1201">
        <v>-3.6296861166212411</v>
      </c>
      <c r="I1201" t="s">
        <v>579</v>
      </c>
      <c r="J1201">
        <v>179779</v>
      </c>
    </row>
    <row r="1202" spans="1:10" x14ac:dyDescent="0.55000000000000004">
      <c r="A1202" s="1">
        <v>1200</v>
      </c>
      <c r="B1202" t="s">
        <v>9</v>
      </c>
      <c r="C1202" t="s">
        <v>157</v>
      </c>
      <c r="D1202" t="s">
        <v>160</v>
      </c>
      <c r="E1202">
        <v>2027</v>
      </c>
      <c r="F1202">
        <v>359234.18778477563</v>
      </c>
      <c r="G1202">
        <v>1.268521323582227</v>
      </c>
      <c r="H1202">
        <v>1.5892716138719569</v>
      </c>
      <c r="I1202" t="s">
        <v>578</v>
      </c>
      <c r="J1202">
        <v>226037</v>
      </c>
    </row>
    <row r="1203" spans="1:10" x14ac:dyDescent="0.55000000000000004">
      <c r="A1203" s="1">
        <v>1201</v>
      </c>
      <c r="B1203" t="s">
        <v>161</v>
      </c>
      <c r="C1203" t="s">
        <v>70</v>
      </c>
      <c r="D1203" t="s">
        <v>162</v>
      </c>
      <c r="E1203">
        <v>2027</v>
      </c>
      <c r="F1203">
        <v>540295.29510501015</v>
      </c>
      <c r="G1203">
        <v>20.516670461037471</v>
      </c>
      <c r="H1203">
        <v>68.305347042352736</v>
      </c>
      <c r="I1203" t="s">
        <v>580</v>
      </c>
      <c r="J1203">
        <v>7910</v>
      </c>
    </row>
    <row r="1204" spans="1:10" x14ac:dyDescent="0.55000000000000004">
      <c r="A1204" s="1">
        <v>1202</v>
      </c>
      <c r="B1204" t="s">
        <v>161</v>
      </c>
      <c r="C1204" t="s">
        <v>70</v>
      </c>
      <c r="D1204" t="s">
        <v>163</v>
      </c>
      <c r="E1204">
        <v>2027</v>
      </c>
      <c r="F1204">
        <v>254908.70887879009</v>
      </c>
      <c r="G1204">
        <v>19.336349439727972</v>
      </c>
      <c r="H1204">
        <v>56.545853788551483</v>
      </c>
      <c r="I1204" t="s">
        <v>574</v>
      </c>
      <c r="J1204">
        <v>4508</v>
      </c>
    </row>
    <row r="1205" spans="1:10" x14ac:dyDescent="0.55000000000000004">
      <c r="A1205" s="1">
        <v>1203</v>
      </c>
      <c r="B1205" t="s">
        <v>161</v>
      </c>
      <c r="C1205" t="s">
        <v>70</v>
      </c>
      <c r="D1205" t="s">
        <v>164</v>
      </c>
      <c r="E1205">
        <v>2027</v>
      </c>
      <c r="F1205">
        <v>989319.57681428723</v>
      </c>
      <c r="G1205">
        <v>22.07526902577705</v>
      </c>
      <c r="H1205">
        <v>90.439672439371719</v>
      </c>
      <c r="I1205" t="s">
        <v>580</v>
      </c>
      <c r="J1205">
        <v>10939</v>
      </c>
    </row>
    <row r="1206" spans="1:10" x14ac:dyDescent="0.55000000000000004">
      <c r="A1206" s="1">
        <v>1204</v>
      </c>
      <c r="B1206" t="s">
        <v>161</v>
      </c>
      <c r="C1206" t="s">
        <v>70</v>
      </c>
      <c r="D1206" t="s">
        <v>165</v>
      </c>
      <c r="E1206">
        <v>2027</v>
      </c>
      <c r="F1206">
        <v>597705.56398239546</v>
      </c>
      <c r="G1206">
        <v>21.50272580183697</v>
      </c>
      <c r="H1206">
        <v>81.575755968663231</v>
      </c>
      <c r="I1206" t="s">
        <v>580</v>
      </c>
      <c r="J1206">
        <v>7327</v>
      </c>
    </row>
    <row r="1207" spans="1:10" x14ac:dyDescent="0.55000000000000004">
      <c r="A1207" s="1">
        <v>1205</v>
      </c>
      <c r="B1207" t="s">
        <v>161</v>
      </c>
      <c r="C1207" t="s">
        <v>70</v>
      </c>
      <c r="D1207" t="s">
        <v>166</v>
      </c>
      <c r="E1207">
        <v>2027</v>
      </c>
      <c r="F1207">
        <v>554417.33808003191</v>
      </c>
      <c r="G1207">
        <v>20.47263347668871</v>
      </c>
      <c r="H1207">
        <v>67.735777407456553</v>
      </c>
      <c r="I1207" t="s">
        <v>580</v>
      </c>
      <c r="J1207">
        <v>8185</v>
      </c>
    </row>
    <row r="1208" spans="1:10" x14ac:dyDescent="0.55000000000000004">
      <c r="A1208" s="1">
        <v>1206</v>
      </c>
      <c r="B1208" t="s">
        <v>161</v>
      </c>
      <c r="C1208" t="s">
        <v>70</v>
      </c>
      <c r="D1208" t="s">
        <v>167</v>
      </c>
      <c r="E1208">
        <v>2027</v>
      </c>
      <c r="F1208">
        <v>94542.630445637231</v>
      </c>
      <c r="G1208">
        <v>13.98168624127308</v>
      </c>
      <c r="H1208">
        <v>26.254548860215841</v>
      </c>
      <c r="I1208" t="s">
        <v>574</v>
      </c>
      <c r="J1208">
        <v>3601</v>
      </c>
    </row>
    <row r="1209" spans="1:10" x14ac:dyDescent="0.55000000000000004">
      <c r="A1209" s="1">
        <v>1207</v>
      </c>
      <c r="B1209" t="s">
        <v>161</v>
      </c>
      <c r="C1209" t="s">
        <v>70</v>
      </c>
      <c r="D1209" t="s">
        <v>168</v>
      </c>
      <c r="E1209">
        <v>2027</v>
      </c>
      <c r="F1209">
        <v>425047.97310590232</v>
      </c>
      <c r="G1209">
        <v>18.902416629364389</v>
      </c>
      <c r="H1209">
        <v>52.520446448276573</v>
      </c>
      <c r="I1209" t="s">
        <v>574</v>
      </c>
      <c r="J1209">
        <v>8093</v>
      </c>
    </row>
    <row r="1210" spans="1:10" x14ac:dyDescent="0.55000000000000004">
      <c r="A1210" s="1">
        <v>1208</v>
      </c>
      <c r="B1210" t="s">
        <v>161</v>
      </c>
      <c r="C1210" t="s">
        <v>70</v>
      </c>
      <c r="D1210" t="s">
        <v>169</v>
      </c>
      <c r="E1210">
        <v>2027</v>
      </c>
      <c r="F1210">
        <v>100970.0120988311</v>
      </c>
      <c r="G1210">
        <v>14.21988776838282</v>
      </c>
      <c r="H1210">
        <v>26.97569118323031</v>
      </c>
      <c r="I1210" t="s">
        <v>574</v>
      </c>
      <c r="J1210">
        <v>3743</v>
      </c>
    </row>
    <row r="1211" spans="1:10" x14ac:dyDescent="0.55000000000000004">
      <c r="A1211" s="1">
        <v>1209</v>
      </c>
      <c r="B1211" t="s">
        <v>161</v>
      </c>
      <c r="C1211" t="s">
        <v>72</v>
      </c>
      <c r="D1211" t="s">
        <v>170</v>
      </c>
      <c r="E1211">
        <v>2027</v>
      </c>
      <c r="F1211">
        <v>-28268.67689188254</v>
      </c>
      <c r="G1211">
        <v>-66.666666666666629</v>
      </c>
      <c r="H1211">
        <v>-18.202625171849679</v>
      </c>
      <c r="I1211" t="s">
        <v>581</v>
      </c>
      <c r="J1211">
        <v>1553</v>
      </c>
    </row>
    <row r="1212" spans="1:10" x14ac:dyDescent="0.55000000000000004">
      <c r="A1212" s="1">
        <v>1210</v>
      </c>
      <c r="B1212" t="s">
        <v>161</v>
      </c>
      <c r="C1212" t="s">
        <v>72</v>
      </c>
      <c r="D1212" t="s">
        <v>171</v>
      </c>
      <c r="E1212">
        <v>2027</v>
      </c>
      <c r="F1212">
        <v>78711.964552711623</v>
      </c>
      <c r="G1212">
        <v>13.999951136056699</v>
      </c>
      <c r="H1212">
        <v>26.219841623155109</v>
      </c>
      <c r="I1212" t="s">
        <v>574</v>
      </c>
      <c r="J1212">
        <v>3002</v>
      </c>
    </row>
    <row r="1213" spans="1:10" x14ac:dyDescent="0.55000000000000004">
      <c r="A1213" s="1">
        <v>1211</v>
      </c>
      <c r="B1213" t="s">
        <v>161</v>
      </c>
      <c r="C1213" t="s">
        <v>172</v>
      </c>
      <c r="D1213" t="s">
        <v>173</v>
      </c>
      <c r="E1213">
        <v>2027</v>
      </c>
      <c r="F1213">
        <v>-9228.7309621277836</v>
      </c>
      <c r="G1213">
        <v>-66.666666666666657</v>
      </c>
      <c r="H1213">
        <v>-18.202625171849672</v>
      </c>
      <c r="I1213" t="s">
        <v>581</v>
      </c>
      <c r="J1213">
        <v>507</v>
      </c>
    </row>
    <row r="1214" spans="1:10" x14ac:dyDescent="0.55000000000000004">
      <c r="A1214" s="1">
        <v>1212</v>
      </c>
      <c r="B1214" t="s">
        <v>161</v>
      </c>
      <c r="C1214" t="s">
        <v>74</v>
      </c>
      <c r="D1214" t="s">
        <v>174</v>
      </c>
      <c r="E1214">
        <v>2027</v>
      </c>
      <c r="F1214">
        <v>5197.3687725126174</v>
      </c>
      <c r="G1214">
        <v>14.65886039409145</v>
      </c>
      <c r="H1214">
        <v>28.714744599517221</v>
      </c>
      <c r="I1214" t="s">
        <v>574</v>
      </c>
      <c r="J1214">
        <v>181</v>
      </c>
    </row>
    <row r="1215" spans="1:10" x14ac:dyDescent="0.55000000000000004">
      <c r="A1215" s="1">
        <v>1213</v>
      </c>
      <c r="B1215" t="s">
        <v>161</v>
      </c>
      <c r="C1215" t="s">
        <v>78</v>
      </c>
      <c r="D1215" t="s">
        <v>175</v>
      </c>
      <c r="E1215">
        <v>2027</v>
      </c>
      <c r="F1215">
        <v>-1629407.9922581229</v>
      </c>
      <c r="G1215">
        <v>-66.666666666666671</v>
      </c>
      <c r="H1215">
        <v>-18.202625171849672</v>
      </c>
      <c r="I1215" t="s">
        <v>581</v>
      </c>
      <c r="J1215">
        <v>89515</v>
      </c>
    </row>
    <row r="1216" spans="1:10" x14ac:dyDescent="0.55000000000000004">
      <c r="A1216" s="1">
        <v>1214</v>
      </c>
      <c r="B1216" t="s">
        <v>161</v>
      </c>
      <c r="C1216" t="s">
        <v>176</v>
      </c>
      <c r="D1216" t="s">
        <v>177</v>
      </c>
      <c r="E1216">
        <v>2027</v>
      </c>
      <c r="F1216">
        <v>-446419.38233961328</v>
      </c>
      <c r="G1216">
        <v>-66.666666666666671</v>
      </c>
      <c r="H1216">
        <v>-18.202625171849679</v>
      </c>
      <c r="I1216" t="s">
        <v>581</v>
      </c>
      <c r="J1216">
        <v>24525</v>
      </c>
    </row>
    <row r="1217" spans="1:10" x14ac:dyDescent="0.55000000000000004">
      <c r="A1217" s="1">
        <v>1215</v>
      </c>
      <c r="B1217" t="s">
        <v>161</v>
      </c>
      <c r="C1217" t="s">
        <v>129</v>
      </c>
      <c r="D1217" t="s">
        <v>178</v>
      </c>
      <c r="E1217">
        <v>2027</v>
      </c>
      <c r="F1217">
        <v>-783823.24252501864</v>
      </c>
      <c r="G1217">
        <v>-66.666666666666671</v>
      </c>
      <c r="H1217">
        <v>-18.202625171849672</v>
      </c>
      <c r="I1217" t="s">
        <v>581</v>
      </c>
      <c r="J1217">
        <v>43061</v>
      </c>
    </row>
    <row r="1218" spans="1:10" x14ac:dyDescent="0.55000000000000004">
      <c r="A1218" s="1">
        <v>1216</v>
      </c>
      <c r="B1218" t="s">
        <v>161</v>
      </c>
      <c r="C1218" t="s">
        <v>147</v>
      </c>
      <c r="D1218" t="s">
        <v>179</v>
      </c>
      <c r="E1218">
        <v>2027</v>
      </c>
      <c r="F1218">
        <v>-581027.79548544169</v>
      </c>
      <c r="G1218">
        <v>-66.666666666666686</v>
      </c>
      <c r="H1218">
        <v>-18.202625171849679</v>
      </c>
      <c r="I1218" t="s">
        <v>581</v>
      </c>
      <c r="J1218">
        <v>31920</v>
      </c>
    </row>
    <row r="1219" spans="1:10" x14ac:dyDescent="0.55000000000000004">
      <c r="A1219" s="1">
        <v>1217</v>
      </c>
      <c r="B1219" t="s">
        <v>161</v>
      </c>
      <c r="C1219" t="s">
        <v>147</v>
      </c>
      <c r="D1219" t="s">
        <v>180</v>
      </c>
      <c r="E1219">
        <v>2027</v>
      </c>
      <c r="F1219">
        <v>-162940.61137390131</v>
      </c>
      <c r="G1219">
        <v>-32.410332137588973</v>
      </c>
      <c r="H1219">
        <v>-13.77118081253391</v>
      </c>
      <c r="I1219" t="s">
        <v>576</v>
      </c>
      <c r="J1219">
        <v>11832</v>
      </c>
    </row>
    <row r="1220" spans="1:10" x14ac:dyDescent="0.55000000000000004">
      <c r="A1220" s="1">
        <v>1218</v>
      </c>
      <c r="B1220" t="s">
        <v>181</v>
      </c>
      <c r="C1220" t="s">
        <v>34</v>
      </c>
      <c r="D1220" t="s">
        <v>182</v>
      </c>
      <c r="E1220">
        <v>2027</v>
      </c>
      <c r="F1220">
        <v>2890999.789285806</v>
      </c>
      <c r="G1220">
        <v>27.403007726721171</v>
      </c>
      <c r="H1220">
        <v>628.34161905798885</v>
      </c>
      <c r="I1220" t="s">
        <v>580</v>
      </c>
      <c r="J1220">
        <v>4601</v>
      </c>
    </row>
    <row r="1221" spans="1:10" x14ac:dyDescent="0.55000000000000004">
      <c r="A1221" s="1">
        <v>1219</v>
      </c>
      <c r="B1221" t="s">
        <v>181</v>
      </c>
      <c r="C1221" t="s">
        <v>50</v>
      </c>
      <c r="D1221" t="s">
        <v>183</v>
      </c>
      <c r="E1221">
        <v>2027</v>
      </c>
      <c r="F1221">
        <v>2396572.6207598541</v>
      </c>
      <c r="G1221">
        <v>24.284128493861981</v>
      </c>
      <c r="H1221">
        <v>151.7106172538997</v>
      </c>
      <c r="I1221" t="s">
        <v>580</v>
      </c>
      <c r="J1221">
        <v>15797</v>
      </c>
    </row>
    <row r="1222" spans="1:10" x14ac:dyDescent="0.55000000000000004">
      <c r="A1222" s="1">
        <v>1220</v>
      </c>
      <c r="B1222" t="s">
        <v>181</v>
      </c>
      <c r="C1222" t="s">
        <v>50</v>
      </c>
      <c r="D1222" t="s">
        <v>184</v>
      </c>
      <c r="E1222">
        <v>2027</v>
      </c>
      <c r="F1222">
        <v>1806586.211174685</v>
      </c>
      <c r="G1222">
        <v>22.533328025938609</v>
      </c>
      <c r="H1222">
        <v>100.2489435200424</v>
      </c>
      <c r="I1222" t="s">
        <v>580</v>
      </c>
      <c r="J1222">
        <v>18021</v>
      </c>
    </row>
    <row r="1223" spans="1:10" x14ac:dyDescent="0.55000000000000004">
      <c r="A1223" s="1">
        <v>1221</v>
      </c>
      <c r="B1223" t="s">
        <v>181</v>
      </c>
      <c r="C1223" t="s">
        <v>50</v>
      </c>
      <c r="D1223" t="s">
        <v>185</v>
      </c>
      <c r="E1223">
        <v>2027</v>
      </c>
      <c r="F1223">
        <v>2015151.702138389</v>
      </c>
      <c r="G1223">
        <v>24.42742589900563</v>
      </c>
      <c r="H1223">
        <v>158.4238759542759</v>
      </c>
      <c r="I1223" t="s">
        <v>580</v>
      </c>
      <c r="J1223">
        <v>12720</v>
      </c>
    </row>
    <row r="1224" spans="1:10" x14ac:dyDescent="0.55000000000000004">
      <c r="A1224" s="1">
        <v>1222</v>
      </c>
      <c r="B1224" t="s">
        <v>181</v>
      </c>
      <c r="C1224" t="s">
        <v>50</v>
      </c>
      <c r="D1224" t="s">
        <v>186</v>
      </c>
      <c r="E1224">
        <v>2027</v>
      </c>
      <c r="F1224">
        <v>1151865.676036967</v>
      </c>
      <c r="G1224">
        <v>21.70448061226941</v>
      </c>
      <c r="H1224">
        <v>84.802008101079807</v>
      </c>
      <c r="I1224" t="s">
        <v>580</v>
      </c>
      <c r="J1224">
        <v>13583</v>
      </c>
    </row>
    <row r="1225" spans="1:10" x14ac:dyDescent="0.55000000000000004">
      <c r="A1225" s="1">
        <v>1223</v>
      </c>
      <c r="B1225" t="s">
        <v>181</v>
      </c>
      <c r="C1225" t="s">
        <v>50</v>
      </c>
      <c r="D1225" t="s">
        <v>187</v>
      </c>
      <c r="E1225">
        <v>2027</v>
      </c>
      <c r="F1225">
        <v>1600910.114806162</v>
      </c>
      <c r="G1225">
        <v>24.107516542356539</v>
      </c>
      <c r="H1225">
        <v>144.6561954284054</v>
      </c>
      <c r="I1225" t="s">
        <v>580</v>
      </c>
      <c r="J1225">
        <v>11067</v>
      </c>
    </row>
    <row r="1226" spans="1:10" x14ac:dyDescent="0.55000000000000004">
      <c r="A1226" s="1">
        <v>1224</v>
      </c>
      <c r="B1226" t="s">
        <v>181</v>
      </c>
      <c r="C1226" t="s">
        <v>50</v>
      </c>
      <c r="D1226" t="s">
        <v>188</v>
      </c>
      <c r="E1226">
        <v>2027</v>
      </c>
      <c r="F1226">
        <v>1393997.2743392801</v>
      </c>
      <c r="G1226">
        <v>23.29450974651423</v>
      </c>
      <c r="H1226">
        <v>118.4163501817261</v>
      </c>
      <c r="I1226" t="s">
        <v>580</v>
      </c>
      <c r="J1226">
        <v>11772</v>
      </c>
    </row>
    <row r="1227" spans="1:10" x14ac:dyDescent="0.55000000000000004">
      <c r="A1227" s="1">
        <v>1225</v>
      </c>
      <c r="B1227" t="s">
        <v>181</v>
      </c>
      <c r="C1227" t="s">
        <v>50</v>
      </c>
      <c r="D1227" t="s">
        <v>189</v>
      </c>
      <c r="E1227">
        <v>2027</v>
      </c>
      <c r="F1227">
        <v>2051206.948261372</v>
      </c>
      <c r="G1227">
        <v>24.141360690956251</v>
      </c>
      <c r="H1227">
        <v>146.14940849742581</v>
      </c>
      <c r="I1227" t="s">
        <v>580</v>
      </c>
      <c r="J1227">
        <v>14035</v>
      </c>
    </row>
    <row r="1228" spans="1:10" x14ac:dyDescent="0.55000000000000004">
      <c r="A1228" s="1">
        <v>1226</v>
      </c>
      <c r="B1228" t="s">
        <v>181</v>
      </c>
      <c r="C1228" t="s">
        <v>50</v>
      </c>
      <c r="D1228" t="s">
        <v>190</v>
      </c>
      <c r="E1228">
        <v>2027</v>
      </c>
      <c r="F1228">
        <v>1903256.0541396979</v>
      </c>
      <c r="G1228">
        <v>24.748420409094031</v>
      </c>
      <c r="H1228">
        <v>173.6389064993794</v>
      </c>
      <c r="I1228" t="s">
        <v>580</v>
      </c>
      <c r="J1228">
        <v>10961</v>
      </c>
    </row>
    <row r="1229" spans="1:10" x14ac:dyDescent="0.55000000000000004">
      <c r="A1229" s="1">
        <v>1227</v>
      </c>
      <c r="B1229" t="s">
        <v>181</v>
      </c>
      <c r="C1229" t="s">
        <v>70</v>
      </c>
      <c r="D1229" t="s">
        <v>191</v>
      </c>
      <c r="E1229">
        <v>2027</v>
      </c>
      <c r="F1229">
        <v>2635462.103702662</v>
      </c>
      <c r="G1229">
        <v>27.43645507333752</v>
      </c>
      <c r="H1229">
        <v>646.26338982409561</v>
      </c>
      <c r="I1229" t="s">
        <v>580</v>
      </c>
      <c r="J1229">
        <v>4078</v>
      </c>
    </row>
    <row r="1230" spans="1:10" x14ac:dyDescent="0.55000000000000004">
      <c r="A1230" s="1">
        <v>1228</v>
      </c>
      <c r="B1230" t="s">
        <v>181</v>
      </c>
      <c r="C1230" t="s">
        <v>70</v>
      </c>
      <c r="D1230" t="s">
        <v>192</v>
      </c>
      <c r="E1230">
        <v>2027</v>
      </c>
      <c r="F1230">
        <v>3228963.064601264</v>
      </c>
      <c r="G1230">
        <v>27.424252157790971</v>
      </c>
      <c r="H1230">
        <v>640.54018341623964</v>
      </c>
      <c r="I1230" t="s">
        <v>580</v>
      </c>
      <c r="J1230">
        <v>5041</v>
      </c>
    </row>
    <row r="1231" spans="1:10" x14ac:dyDescent="0.55000000000000004">
      <c r="A1231" s="1">
        <v>1229</v>
      </c>
      <c r="B1231" t="s">
        <v>181</v>
      </c>
      <c r="C1231" t="s">
        <v>70</v>
      </c>
      <c r="D1231" t="s">
        <v>193</v>
      </c>
      <c r="E1231">
        <v>2027</v>
      </c>
      <c r="F1231">
        <v>3251104.8223042041</v>
      </c>
      <c r="G1231">
        <v>27.668824224677021</v>
      </c>
      <c r="H1231">
        <v>821.6084969179185</v>
      </c>
      <c r="I1231" t="s">
        <v>580</v>
      </c>
      <c r="J1231">
        <v>3957</v>
      </c>
    </row>
    <row r="1232" spans="1:10" x14ac:dyDescent="0.55000000000000004">
      <c r="A1232" s="1">
        <v>1230</v>
      </c>
      <c r="B1232" t="s">
        <v>181</v>
      </c>
      <c r="C1232" t="s">
        <v>70</v>
      </c>
      <c r="D1232" t="s">
        <v>194</v>
      </c>
      <c r="E1232">
        <v>2027</v>
      </c>
      <c r="F1232">
        <v>1719440.96010969</v>
      </c>
      <c r="G1232">
        <v>21.75639311613433</v>
      </c>
      <c r="H1232">
        <v>85.714903295597708</v>
      </c>
      <c r="I1232" t="s">
        <v>580</v>
      </c>
      <c r="J1232">
        <v>20060</v>
      </c>
    </row>
    <row r="1233" spans="1:10" x14ac:dyDescent="0.55000000000000004">
      <c r="A1233" s="1">
        <v>1231</v>
      </c>
      <c r="B1233" t="s">
        <v>181</v>
      </c>
      <c r="C1233" t="s">
        <v>70</v>
      </c>
      <c r="D1233" t="s">
        <v>195</v>
      </c>
      <c r="E1233">
        <v>2027</v>
      </c>
      <c r="F1233">
        <v>2408605.7288740822</v>
      </c>
      <c r="G1233">
        <v>27.296622003778271</v>
      </c>
      <c r="H1233">
        <v>573.61412928651623</v>
      </c>
      <c r="I1233" t="s">
        <v>580</v>
      </c>
      <c r="J1233">
        <v>4199</v>
      </c>
    </row>
    <row r="1234" spans="1:10" x14ac:dyDescent="0.55000000000000004">
      <c r="A1234" s="1">
        <v>1232</v>
      </c>
      <c r="B1234" t="s">
        <v>181</v>
      </c>
      <c r="C1234" t="s">
        <v>70</v>
      </c>
      <c r="D1234" t="s">
        <v>196</v>
      </c>
      <c r="E1234">
        <v>2027</v>
      </c>
      <c r="F1234">
        <v>1791069.1891249381</v>
      </c>
      <c r="G1234">
        <v>27.316613973085691</v>
      </c>
      <c r="H1234">
        <v>581.70483570150634</v>
      </c>
      <c r="I1234" t="s">
        <v>580</v>
      </c>
      <c r="J1234">
        <v>3079</v>
      </c>
    </row>
    <row r="1235" spans="1:10" x14ac:dyDescent="0.55000000000000004">
      <c r="A1235" s="1">
        <v>1233</v>
      </c>
      <c r="B1235" t="s">
        <v>181</v>
      </c>
      <c r="C1235" t="s">
        <v>70</v>
      </c>
      <c r="D1235" t="s">
        <v>197</v>
      </c>
      <c r="E1235">
        <v>2027</v>
      </c>
      <c r="F1235">
        <v>2570588.2994725709</v>
      </c>
      <c r="G1235">
        <v>27.50895946089042</v>
      </c>
      <c r="H1235">
        <v>693.25466544567712</v>
      </c>
      <c r="I1235" t="s">
        <v>580</v>
      </c>
      <c r="J1235">
        <v>3708</v>
      </c>
    </row>
    <row r="1236" spans="1:10" x14ac:dyDescent="0.55000000000000004">
      <c r="A1236" s="1">
        <v>1234</v>
      </c>
      <c r="B1236" t="s">
        <v>181</v>
      </c>
      <c r="C1236" t="s">
        <v>70</v>
      </c>
      <c r="D1236" t="s">
        <v>198</v>
      </c>
      <c r="E1236">
        <v>2027</v>
      </c>
      <c r="F1236">
        <v>4927619.8672026554</v>
      </c>
      <c r="G1236">
        <v>27.885002872450919</v>
      </c>
      <c r="H1236">
        <v>1085.857176554133</v>
      </c>
      <c r="I1236" t="s">
        <v>580</v>
      </c>
      <c r="J1236">
        <v>4538</v>
      </c>
    </row>
    <row r="1237" spans="1:10" x14ac:dyDescent="0.55000000000000004">
      <c r="A1237" s="1">
        <v>1235</v>
      </c>
      <c r="B1237" t="s">
        <v>181</v>
      </c>
      <c r="C1237" t="s">
        <v>72</v>
      </c>
      <c r="D1237" t="s">
        <v>199</v>
      </c>
      <c r="E1237">
        <v>2027</v>
      </c>
      <c r="F1237">
        <v>1394100.7671162051</v>
      </c>
      <c r="G1237">
        <v>27.915301842156492</v>
      </c>
      <c r="H1237">
        <v>1140.8353249723441</v>
      </c>
      <c r="I1237" t="s">
        <v>580</v>
      </c>
      <c r="J1237">
        <v>1222</v>
      </c>
    </row>
    <row r="1238" spans="1:10" x14ac:dyDescent="0.55000000000000004">
      <c r="A1238" s="1">
        <v>1236</v>
      </c>
      <c r="B1238" t="s">
        <v>181</v>
      </c>
      <c r="C1238" t="s">
        <v>72</v>
      </c>
      <c r="D1238" t="s">
        <v>200</v>
      </c>
      <c r="E1238">
        <v>2027</v>
      </c>
      <c r="F1238">
        <v>2978510.719252266</v>
      </c>
      <c r="G1238">
        <v>27.80825511331086</v>
      </c>
      <c r="H1238">
        <v>972.09879871157511</v>
      </c>
      <c r="I1238" t="s">
        <v>580</v>
      </c>
      <c r="J1238">
        <v>3064</v>
      </c>
    </row>
    <row r="1239" spans="1:10" x14ac:dyDescent="0.55000000000000004">
      <c r="A1239" s="1">
        <v>1237</v>
      </c>
      <c r="B1239" t="s">
        <v>181</v>
      </c>
      <c r="C1239" t="s">
        <v>72</v>
      </c>
      <c r="D1239" t="s">
        <v>201</v>
      </c>
      <c r="E1239">
        <v>2027</v>
      </c>
      <c r="F1239">
        <v>2215978.962810433</v>
      </c>
      <c r="G1239">
        <v>27.875204677396891</v>
      </c>
      <c r="H1239">
        <v>1071.556558418971</v>
      </c>
      <c r="I1239" t="s">
        <v>580</v>
      </c>
      <c r="J1239">
        <v>2068</v>
      </c>
    </row>
    <row r="1240" spans="1:10" x14ac:dyDescent="0.55000000000000004">
      <c r="A1240" s="1">
        <v>1238</v>
      </c>
      <c r="B1240" t="s">
        <v>181</v>
      </c>
      <c r="C1240" t="s">
        <v>72</v>
      </c>
      <c r="D1240" t="s">
        <v>202</v>
      </c>
      <c r="E1240">
        <v>2027</v>
      </c>
      <c r="F1240">
        <v>2606567.3105672621</v>
      </c>
      <c r="G1240">
        <v>27.901184165838661</v>
      </c>
      <c r="H1240">
        <v>1112.966400754595</v>
      </c>
      <c r="I1240" t="s">
        <v>580</v>
      </c>
      <c r="J1240">
        <v>2342</v>
      </c>
    </row>
    <row r="1241" spans="1:10" x14ac:dyDescent="0.55000000000000004">
      <c r="A1241" s="1">
        <v>1239</v>
      </c>
      <c r="B1241" t="s">
        <v>181</v>
      </c>
      <c r="C1241" t="s">
        <v>72</v>
      </c>
      <c r="D1241" t="s">
        <v>203</v>
      </c>
      <c r="E1241">
        <v>2027</v>
      </c>
      <c r="F1241">
        <v>897064.20591209736</v>
      </c>
      <c r="G1241">
        <v>27.473112141629009</v>
      </c>
      <c r="H1241">
        <v>670.4515739253344</v>
      </c>
      <c r="I1241" t="s">
        <v>580</v>
      </c>
      <c r="J1241">
        <v>1338</v>
      </c>
    </row>
    <row r="1242" spans="1:10" x14ac:dyDescent="0.55000000000000004">
      <c r="A1242" s="1">
        <v>1240</v>
      </c>
      <c r="B1242" t="s">
        <v>181</v>
      </c>
      <c r="C1242" t="s">
        <v>72</v>
      </c>
      <c r="D1242" t="s">
        <v>204</v>
      </c>
      <c r="E1242">
        <v>2027</v>
      </c>
      <c r="F1242">
        <v>1401612.9989578901</v>
      </c>
      <c r="G1242">
        <v>27.750794614973039</v>
      </c>
      <c r="H1242">
        <v>906.0200381111116</v>
      </c>
      <c r="I1242" t="s">
        <v>580</v>
      </c>
      <c r="J1242">
        <v>1547</v>
      </c>
    </row>
    <row r="1243" spans="1:10" x14ac:dyDescent="0.55000000000000004">
      <c r="A1243" s="1">
        <v>1241</v>
      </c>
      <c r="B1243" t="s">
        <v>181</v>
      </c>
      <c r="C1243" t="s">
        <v>72</v>
      </c>
      <c r="D1243" t="s">
        <v>205</v>
      </c>
      <c r="E1243">
        <v>2027</v>
      </c>
      <c r="F1243">
        <v>2298870.1575836218</v>
      </c>
      <c r="G1243">
        <v>28.036742895692502</v>
      </c>
      <c r="H1243">
        <v>1406.036793629127</v>
      </c>
      <c r="I1243" t="s">
        <v>580</v>
      </c>
      <c r="J1243">
        <v>1635</v>
      </c>
    </row>
    <row r="1244" spans="1:10" x14ac:dyDescent="0.55000000000000004">
      <c r="A1244" s="1">
        <v>1242</v>
      </c>
      <c r="B1244" t="s">
        <v>181</v>
      </c>
      <c r="C1244" t="s">
        <v>72</v>
      </c>
      <c r="D1244" t="s">
        <v>206</v>
      </c>
      <c r="E1244">
        <v>2027</v>
      </c>
      <c r="F1244">
        <v>1224301.6345532769</v>
      </c>
      <c r="G1244">
        <v>27.908657115557581</v>
      </c>
      <c r="H1244">
        <v>1127.3495714118569</v>
      </c>
      <c r="I1244" t="s">
        <v>580</v>
      </c>
      <c r="J1244">
        <v>1086</v>
      </c>
    </row>
    <row r="1245" spans="1:10" x14ac:dyDescent="0.55000000000000004">
      <c r="A1245" s="1">
        <v>1243</v>
      </c>
      <c r="B1245" t="s">
        <v>181</v>
      </c>
      <c r="C1245" t="s">
        <v>72</v>
      </c>
      <c r="D1245" t="s">
        <v>207</v>
      </c>
      <c r="E1245">
        <v>2027</v>
      </c>
      <c r="F1245">
        <v>1510097.700403932</v>
      </c>
      <c r="G1245">
        <v>28.004373285373561</v>
      </c>
      <c r="H1245">
        <v>1322.3272332783999</v>
      </c>
      <c r="I1245" t="s">
        <v>580</v>
      </c>
      <c r="J1245">
        <v>1142</v>
      </c>
    </row>
    <row r="1246" spans="1:10" x14ac:dyDescent="0.55000000000000004">
      <c r="A1246" s="1">
        <v>1244</v>
      </c>
      <c r="B1246" t="s">
        <v>181</v>
      </c>
      <c r="C1246" t="s">
        <v>72</v>
      </c>
      <c r="D1246" t="s">
        <v>208</v>
      </c>
      <c r="E1246">
        <v>2027</v>
      </c>
      <c r="F1246">
        <v>1327909.2085449509</v>
      </c>
      <c r="G1246">
        <v>28.019625632476689</v>
      </c>
      <c r="H1246">
        <v>1357.780376835329</v>
      </c>
      <c r="I1246" t="s">
        <v>580</v>
      </c>
      <c r="J1246">
        <v>978</v>
      </c>
    </row>
    <row r="1247" spans="1:10" x14ac:dyDescent="0.55000000000000004">
      <c r="A1247" s="1">
        <v>1245</v>
      </c>
      <c r="B1247" t="s">
        <v>181</v>
      </c>
      <c r="C1247" t="s">
        <v>72</v>
      </c>
      <c r="D1247" t="s">
        <v>209</v>
      </c>
      <c r="E1247">
        <v>2027</v>
      </c>
      <c r="F1247">
        <v>1574083.4629618679</v>
      </c>
      <c r="G1247">
        <v>27.474038529722481</v>
      </c>
      <c r="H1247">
        <v>671.53731355028492</v>
      </c>
      <c r="I1247" t="s">
        <v>580</v>
      </c>
      <c r="J1247">
        <v>2344</v>
      </c>
    </row>
    <row r="1248" spans="1:10" x14ac:dyDescent="0.55000000000000004">
      <c r="A1248" s="1">
        <v>1246</v>
      </c>
      <c r="B1248" t="s">
        <v>181</v>
      </c>
      <c r="C1248" t="s">
        <v>72</v>
      </c>
      <c r="D1248" t="s">
        <v>210</v>
      </c>
      <c r="E1248">
        <v>2027</v>
      </c>
      <c r="F1248">
        <v>2468206.8730847188</v>
      </c>
      <c r="G1248">
        <v>28.01611810528302</v>
      </c>
      <c r="H1248">
        <v>1351.701463901818</v>
      </c>
      <c r="I1248" t="s">
        <v>580</v>
      </c>
      <c r="J1248">
        <v>1826</v>
      </c>
    </row>
    <row r="1249" spans="1:10" x14ac:dyDescent="0.55000000000000004">
      <c r="A1249" s="1">
        <v>1247</v>
      </c>
      <c r="B1249" t="s">
        <v>181</v>
      </c>
      <c r="C1249" t="s">
        <v>72</v>
      </c>
      <c r="D1249" t="s">
        <v>211</v>
      </c>
      <c r="E1249">
        <v>2027</v>
      </c>
      <c r="F1249">
        <v>2040366.598426206</v>
      </c>
      <c r="G1249">
        <v>28.12684554525249</v>
      </c>
      <c r="H1249">
        <v>1693.250289150378</v>
      </c>
      <c r="I1249" t="s">
        <v>580</v>
      </c>
      <c r="J1249">
        <v>1205</v>
      </c>
    </row>
    <row r="1250" spans="1:10" x14ac:dyDescent="0.55000000000000004">
      <c r="A1250" s="1">
        <v>1248</v>
      </c>
      <c r="B1250" t="s">
        <v>181</v>
      </c>
      <c r="C1250" t="s">
        <v>72</v>
      </c>
      <c r="D1250" t="s">
        <v>212</v>
      </c>
      <c r="E1250">
        <v>2027</v>
      </c>
      <c r="F1250">
        <v>1145601.9403720731</v>
      </c>
      <c r="G1250">
        <v>27.825572447165861</v>
      </c>
      <c r="H1250">
        <v>1000.525712115347</v>
      </c>
      <c r="I1250" t="s">
        <v>580</v>
      </c>
      <c r="J1250">
        <v>1145</v>
      </c>
    </row>
    <row r="1251" spans="1:10" x14ac:dyDescent="0.55000000000000004">
      <c r="A1251" s="1">
        <v>1249</v>
      </c>
      <c r="B1251" t="s">
        <v>181</v>
      </c>
      <c r="C1251" t="s">
        <v>72</v>
      </c>
      <c r="D1251" t="s">
        <v>213</v>
      </c>
      <c r="E1251">
        <v>2027</v>
      </c>
      <c r="F1251">
        <v>932635.80610861012</v>
      </c>
      <c r="G1251">
        <v>26.4430538002802</v>
      </c>
      <c r="H1251">
        <v>333.68007374189989</v>
      </c>
      <c r="I1251" t="s">
        <v>580</v>
      </c>
      <c r="J1251">
        <v>2795</v>
      </c>
    </row>
    <row r="1252" spans="1:10" x14ac:dyDescent="0.55000000000000004">
      <c r="A1252" s="1">
        <v>1250</v>
      </c>
      <c r="B1252" t="s">
        <v>181</v>
      </c>
      <c r="C1252" t="s">
        <v>172</v>
      </c>
      <c r="D1252" t="s">
        <v>214</v>
      </c>
      <c r="E1252">
        <v>2027</v>
      </c>
      <c r="F1252">
        <v>2278380.6423525028</v>
      </c>
      <c r="G1252">
        <v>28.40249227752291</v>
      </c>
      <c r="H1252">
        <v>4502.7285421986226</v>
      </c>
      <c r="I1252" t="s">
        <v>580</v>
      </c>
      <c r="J1252">
        <v>506</v>
      </c>
    </row>
    <row r="1253" spans="1:10" x14ac:dyDescent="0.55000000000000004">
      <c r="A1253" s="1">
        <v>1251</v>
      </c>
      <c r="B1253" t="s">
        <v>181</v>
      </c>
      <c r="C1253" t="s">
        <v>172</v>
      </c>
      <c r="D1253" t="s">
        <v>215</v>
      </c>
      <c r="E1253">
        <v>2027</v>
      </c>
      <c r="F1253">
        <v>1975609.4707558141</v>
      </c>
      <c r="G1253">
        <v>28.276279115762051</v>
      </c>
      <c r="H1253">
        <v>2569.0630308918248</v>
      </c>
      <c r="I1253" t="s">
        <v>580</v>
      </c>
      <c r="J1253">
        <v>769</v>
      </c>
    </row>
    <row r="1254" spans="1:10" x14ac:dyDescent="0.55000000000000004">
      <c r="A1254" s="1">
        <v>1252</v>
      </c>
      <c r="B1254" t="s">
        <v>181</v>
      </c>
      <c r="C1254" t="s">
        <v>172</v>
      </c>
      <c r="D1254" t="s">
        <v>216</v>
      </c>
      <c r="E1254">
        <v>2027</v>
      </c>
      <c r="F1254">
        <v>1372990.3398648039</v>
      </c>
      <c r="G1254">
        <v>27.910769078398239</v>
      </c>
      <c r="H1254">
        <v>1130.964036132458</v>
      </c>
      <c r="I1254" t="s">
        <v>580</v>
      </c>
      <c r="J1254">
        <v>1214</v>
      </c>
    </row>
    <row r="1255" spans="1:10" x14ac:dyDescent="0.55000000000000004">
      <c r="A1255" s="1">
        <v>1253</v>
      </c>
      <c r="B1255" t="s">
        <v>181</v>
      </c>
      <c r="C1255" t="s">
        <v>172</v>
      </c>
      <c r="D1255" t="s">
        <v>217</v>
      </c>
      <c r="E1255">
        <v>2027</v>
      </c>
      <c r="F1255">
        <v>1531490.508636557</v>
      </c>
      <c r="G1255">
        <v>28.22025126794226</v>
      </c>
      <c r="H1255">
        <v>2147.9530275407519</v>
      </c>
      <c r="I1255" t="s">
        <v>580</v>
      </c>
      <c r="J1255">
        <v>713</v>
      </c>
    </row>
    <row r="1256" spans="1:10" x14ac:dyDescent="0.55000000000000004">
      <c r="A1256" s="1">
        <v>1254</v>
      </c>
      <c r="B1256" t="s">
        <v>181</v>
      </c>
      <c r="C1256" t="s">
        <v>172</v>
      </c>
      <c r="D1256" t="s">
        <v>218</v>
      </c>
      <c r="E1256">
        <v>2027</v>
      </c>
      <c r="F1256">
        <v>2021137.3767179439</v>
      </c>
      <c r="G1256">
        <v>28.23549139762337</v>
      </c>
      <c r="H1256">
        <v>2248.2062032457661</v>
      </c>
      <c r="I1256" t="s">
        <v>580</v>
      </c>
      <c r="J1256">
        <v>899</v>
      </c>
    </row>
    <row r="1257" spans="1:10" x14ac:dyDescent="0.55000000000000004">
      <c r="A1257" s="1">
        <v>1255</v>
      </c>
      <c r="B1257" t="s">
        <v>181</v>
      </c>
      <c r="C1257" t="s">
        <v>172</v>
      </c>
      <c r="D1257" t="s">
        <v>219</v>
      </c>
      <c r="E1257">
        <v>2027</v>
      </c>
      <c r="F1257">
        <v>1471771.767773086</v>
      </c>
      <c r="G1257">
        <v>28.221325350362591</v>
      </c>
      <c r="H1257">
        <v>2158.0231199018849</v>
      </c>
      <c r="I1257" t="s">
        <v>580</v>
      </c>
      <c r="J1257">
        <v>682</v>
      </c>
    </row>
    <row r="1258" spans="1:10" x14ac:dyDescent="0.55000000000000004">
      <c r="A1258" s="1">
        <v>1256</v>
      </c>
      <c r="B1258" t="s">
        <v>181</v>
      </c>
      <c r="C1258" t="s">
        <v>172</v>
      </c>
      <c r="D1258" t="s">
        <v>220</v>
      </c>
      <c r="E1258">
        <v>2027</v>
      </c>
      <c r="F1258">
        <v>2281758.9964995221</v>
      </c>
      <c r="G1258">
        <v>28.321882439333461</v>
      </c>
      <c r="H1258">
        <v>3038.2942696398418</v>
      </c>
      <c r="I1258" t="s">
        <v>580</v>
      </c>
      <c r="J1258">
        <v>751</v>
      </c>
    </row>
    <row r="1259" spans="1:10" x14ac:dyDescent="0.55000000000000004">
      <c r="A1259" s="1">
        <v>1257</v>
      </c>
      <c r="B1259" t="s">
        <v>181</v>
      </c>
      <c r="C1259" t="s">
        <v>172</v>
      </c>
      <c r="D1259" t="s">
        <v>221</v>
      </c>
      <c r="E1259">
        <v>2027</v>
      </c>
      <c r="F1259">
        <v>1957681.1045703229</v>
      </c>
      <c r="G1259">
        <v>28.252601924407848</v>
      </c>
      <c r="H1259">
        <v>2367.2081070983349</v>
      </c>
      <c r="I1259" t="s">
        <v>580</v>
      </c>
      <c r="J1259">
        <v>827</v>
      </c>
    </row>
    <row r="1260" spans="1:10" x14ac:dyDescent="0.55000000000000004">
      <c r="A1260" s="1">
        <v>1258</v>
      </c>
      <c r="B1260" t="s">
        <v>181</v>
      </c>
      <c r="C1260" t="s">
        <v>74</v>
      </c>
      <c r="D1260" t="s">
        <v>222</v>
      </c>
      <c r="E1260">
        <v>2027</v>
      </c>
      <c r="F1260">
        <v>1935295.7159991229</v>
      </c>
      <c r="G1260">
        <v>28.43911434432685</v>
      </c>
      <c r="H1260">
        <v>5759.8086785688192</v>
      </c>
      <c r="I1260" t="s">
        <v>580</v>
      </c>
      <c r="J1260">
        <v>336</v>
      </c>
    </row>
    <row r="1261" spans="1:10" x14ac:dyDescent="0.55000000000000004">
      <c r="A1261" s="1">
        <v>1259</v>
      </c>
      <c r="B1261" t="s">
        <v>181</v>
      </c>
      <c r="C1261" t="s">
        <v>74</v>
      </c>
      <c r="D1261" t="s">
        <v>223</v>
      </c>
      <c r="E1261">
        <v>2027</v>
      </c>
      <c r="F1261">
        <v>2238006.8082716148</v>
      </c>
      <c r="G1261">
        <v>28.446709946868371</v>
      </c>
      <c r="H1261">
        <v>6114.77270019567</v>
      </c>
      <c r="I1261" t="s">
        <v>580</v>
      </c>
      <c r="J1261">
        <v>366</v>
      </c>
    </row>
    <row r="1262" spans="1:10" x14ac:dyDescent="0.55000000000000004">
      <c r="A1262" s="1">
        <v>1260</v>
      </c>
      <c r="B1262" t="s">
        <v>181</v>
      </c>
      <c r="C1262" t="s">
        <v>74</v>
      </c>
      <c r="D1262" t="s">
        <v>224</v>
      </c>
      <c r="E1262">
        <v>2027</v>
      </c>
      <c r="F1262">
        <v>2196891.2627909412</v>
      </c>
      <c r="G1262">
        <v>28.410694808575251</v>
      </c>
      <c r="H1262">
        <v>4734.6794456701309</v>
      </c>
      <c r="I1262" t="s">
        <v>580</v>
      </c>
      <c r="J1262">
        <v>464</v>
      </c>
    </row>
    <row r="1263" spans="1:10" x14ac:dyDescent="0.55000000000000004">
      <c r="A1263" s="1">
        <v>1261</v>
      </c>
      <c r="B1263" t="s">
        <v>181</v>
      </c>
      <c r="C1263" t="s">
        <v>74</v>
      </c>
      <c r="D1263" t="s">
        <v>225</v>
      </c>
      <c r="E1263">
        <v>2027</v>
      </c>
      <c r="F1263">
        <v>1760367.0892918599</v>
      </c>
      <c r="G1263">
        <v>28.44789112580888</v>
      </c>
      <c r="H1263">
        <v>6155.1296828386712</v>
      </c>
      <c r="I1263" t="s">
        <v>580</v>
      </c>
      <c r="J1263">
        <v>286</v>
      </c>
    </row>
    <row r="1264" spans="1:10" x14ac:dyDescent="0.55000000000000004">
      <c r="A1264" s="1">
        <v>1262</v>
      </c>
      <c r="B1264" t="s">
        <v>181</v>
      </c>
      <c r="C1264" t="s">
        <v>74</v>
      </c>
      <c r="D1264" t="s">
        <v>226</v>
      </c>
      <c r="E1264">
        <v>2027</v>
      </c>
      <c r="F1264">
        <v>2218813.748545588</v>
      </c>
      <c r="G1264">
        <v>28.47243509704667</v>
      </c>
      <c r="H1264">
        <v>7704.2144046721787</v>
      </c>
      <c r="I1264" t="s">
        <v>580</v>
      </c>
      <c r="J1264">
        <v>288</v>
      </c>
    </row>
    <row r="1265" spans="1:10" x14ac:dyDescent="0.55000000000000004">
      <c r="A1265" s="1">
        <v>1263</v>
      </c>
      <c r="B1265" t="s">
        <v>181</v>
      </c>
      <c r="C1265" t="s">
        <v>74</v>
      </c>
      <c r="D1265" t="s">
        <v>227</v>
      </c>
      <c r="E1265">
        <v>2027</v>
      </c>
      <c r="F1265">
        <v>1276926.0954501559</v>
      </c>
      <c r="G1265">
        <v>28.279165463228079</v>
      </c>
      <c r="H1265">
        <v>2595.3782427848691</v>
      </c>
      <c r="I1265" t="s">
        <v>580</v>
      </c>
      <c r="J1265">
        <v>492</v>
      </c>
    </row>
    <row r="1266" spans="1:10" x14ac:dyDescent="0.55000000000000004">
      <c r="A1266" s="1">
        <v>1264</v>
      </c>
      <c r="B1266" t="s">
        <v>181</v>
      </c>
      <c r="C1266" t="s">
        <v>74</v>
      </c>
      <c r="D1266" t="s">
        <v>228</v>
      </c>
      <c r="E1266">
        <v>2027</v>
      </c>
      <c r="F1266">
        <v>1122911.9655806019</v>
      </c>
      <c r="G1266">
        <v>28.361817213566891</v>
      </c>
      <c r="H1266">
        <v>3622.296663163233</v>
      </c>
      <c r="I1266" t="s">
        <v>580</v>
      </c>
      <c r="J1266">
        <v>310</v>
      </c>
    </row>
    <row r="1267" spans="1:10" x14ac:dyDescent="0.55000000000000004">
      <c r="A1267" s="1">
        <v>1265</v>
      </c>
      <c r="B1267" t="s">
        <v>181</v>
      </c>
      <c r="C1267" t="s">
        <v>78</v>
      </c>
      <c r="D1267" t="s">
        <v>229</v>
      </c>
      <c r="E1267">
        <v>2027</v>
      </c>
      <c r="F1267">
        <v>-26094479.846762892</v>
      </c>
      <c r="G1267">
        <v>-66.666640694966262</v>
      </c>
      <c r="H1267">
        <v>-18.179023828450472</v>
      </c>
      <c r="I1267" t="s">
        <v>581</v>
      </c>
      <c r="J1267">
        <v>1435417</v>
      </c>
    </row>
    <row r="1268" spans="1:10" x14ac:dyDescent="0.55000000000000004">
      <c r="A1268" s="1">
        <v>1266</v>
      </c>
      <c r="B1268" t="s">
        <v>181</v>
      </c>
      <c r="C1268" t="s">
        <v>111</v>
      </c>
      <c r="D1268" t="s">
        <v>230</v>
      </c>
      <c r="E1268">
        <v>2027</v>
      </c>
      <c r="F1268">
        <v>-632535.06716420746</v>
      </c>
      <c r="G1268">
        <v>-35.004644130101717</v>
      </c>
      <c r="H1268">
        <v>-14.25559638421959</v>
      </c>
      <c r="I1268" t="s">
        <v>576</v>
      </c>
      <c r="J1268">
        <v>44371</v>
      </c>
    </row>
    <row r="1269" spans="1:10" x14ac:dyDescent="0.55000000000000004">
      <c r="A1269" s="1">
        <v>1267</v>
      </c>
      <c r="B1269" t="s">
        <v>181</v>
      </c>
      <c r="C1269" t="s">
        <v>111</v>
      </c>
      <c r="D1269" t="s">
        <v>231</v>
      </c>
      <c r="E1269">
        <v>2027</v>
      </c>
      <c r="F1269">
        <v>-882541.73198778322</v>
      </c>
      <c r="G1269">
        <v>-64.28618276896718</v>
      </c>
      <c r="H1269">
        <v>-17.979133619650479</v>
      </c>
      <c r="I1269" t="s">
        <v>581</v>
      </c>
      <c r="J1269">
        <v>49087</v>
      </c>
    </row>
    <row r="1270" spans="1:10" x14ac:dyDescent="0.55000000000000004">
      <c r="A1270" s="1">
        <v>1268</v>
      </c>
      <c r="B1270" t="s">
        <v>181</v>
      </c>
      <c r="C1270" t="s">
        <v>176</v>
      </c>
      <c r="D1270" t="s">
        <v>232</v>
      </c>
      <c r="E1270">
        <v>2027</v>
      </c>
      <c r="F1270">
        <v>-350213.29387189419</v>
      </c>
      <c r="G1270">
        <v>-25.995928891144931</v>
      </c>
      <c r="H1270">
        <v>-12.29767869484845</v>
      </c>
      <c r="I1270" t="s">
        <v>576</v>
      </c>
      <c r="J1270">
        <v>28478</v>
      </c>
    </row>
    <row r="1271" spans="1:10" x14ac:dyDescent="0.55000000000000004">
      <c r="A1271" s="1">
        <v>1269</v>
      </c>
      <c r="B1271" t="s">
        <v>181</v>
      </c>
      <c r="C1271" t="s">
        <v>120</v>
      </c>
      <c r="D1271" t="s">
        <v>233</v>
      </c>
      <c r="E1271">
        <v>2027</v>
      </c>
      <c r="F1271">
        <v>-2005037.297708123</v>
      </c>
      <c r="G1271">
        <v>-66.666645524245226</v>
      </c>
      <c r="H1271">
        <v>-18.179024223512819</v>
      </c>
      <c r="I1271" t="s">
        <v>581</v>
      </c>
      <c r="J1271">
        <v>110294</v>
      </c>
    </row>
    <row r="1272" spans="1:10" x14ac:dyDescent="0.55000000000000004">
      <c r="A1272" s="1">
        <v>1270</v>
      </c>
      <c r="B1272" t="s">
        <v>181</v>
      </c>
      <c r="C1272" t="s">
        <v>120</v>
      </c>
      <c r="D1272" t="s">
        <v>234</v>
      </c>
      <c r="E1272">
        <v>2027</v>
      </c>
      <c r="F1272">
        <v>-2270178.4075293052</v>
      </c>
      <c r="G1272">
        <v>-66.666649588656881</v>
      </c>
      <c r="H1272">
        <v>-18.179024556004659</v>
      </c>
      <c r="I1272" t="s">
        <v>581</v>
      </c>
      <c r="J1272">
        <v>124879</v>
      </c>
    </row>
    <row r="1273" spans="1:10" x14ac:dyDescent="0.55000000000000004">
      <c r="A1273" s="1">
        <v>1271</v>
      </c>
      <c r="B1273" t="s">
        <v>181</v>
      </c>
      <c r="C1273" t="s">
        <v>120</v>
      </c>
      <c r="D1273" t="s">
        <v>235</v>
      </c>
      <c r="E1273">
        <v>2027</v>
      </c>
      <c r="F1273">
        <v>-2442769.8667106782</v>
      </c>
      <c r="G1273">
        <v>-66.666631398632916</v>
      </c>
      <c r="H1273">
        <v>-18.179023067957679</v>
      </c>
      <c r="I1273" t="s">
        <v>581</v>
      </c>
      <c r="J1273">
        <v>134373</v>
      </c>
    </row>
    <row r="1274" spans="1:10" x14ac:dyDescent="0.55000000000000004">
      <c r="A1274" s="1">
        <v>1272</v>
      </c>
      <c r="B1274" t="s">
        <v>181</v>
      </c>
      <c r="C1274" t="s">
        <v>120</v>
      </c>
      <c r="D1274" t="s">
        <v>236</v>
      </c>
      <c r="E1274">
        <v>2027</v>
      </c>
      <c r="F1274">
        <v>-1626822.776095872</v>
      </c>
      <c r="G1274">
        <v>-66.666656091250772</v>
      </c>
      <c r="H1274">
        <v>-18.179025087953519</v>
      </c>
      <c r="I1274" t="s">
        <v>581</v>
      </c>
      <c r="J1274">
        <v>89489</v>
      </c>
    </row>
    <row r="1275" spans="1:10" x14ac:dyDescent="0.55000000000000004">
      <c r="A1275" s="1">
        <v>1273</v>
      </c>
      <c r="B1275" t="s">
        <v>181</v>
      </c>
      <c r="C1275" t="s">
        <v>129</v>
      </c>
      <c r="D1275" t="s">
        <v>237</v>
      </c>
      <c r="E1275">
        <v>2027</v>
      </c>
      <c r="F1275">
        <v>-714202.33737371</v>
      </c>
      <c r="G1275">
        <v>-18.525544203593839</v>
      </c>
      <c r="H1275">
        <v>-10.09230767693572</v>
      </c>
      <c r="I1275" t="s">
        <v>577</v>
      </c>
      <c r="J1275">
        <v>70767</v>
      </c>
    </row>
    <row r="1276" spans="1:10" x14ac:dyDescent="0.55000000000000004">
      <c r="A1276" s="1">
        <v>1274</v>
      </c>
      <c r="B1276" t="s">
        <v>181</v>
      </c>
      <c r="C1276" t="s">
        <v>129</v>
      </c>
      <c r="D1276" t="s">
        <v>238</v>
      </c>
      <c r="E1276">
        <v>2027</v>
      </c>
      <c r="F1276">
        <v>-794338.03185446048</v>
      </c>
      <c r="G1276">
        <v>-30.516296961256302</v>
      </c>
      <c r="H1276">
        <v>-13.356953621228531</v>
      </c>
      <c r="I1276" t="s">
        <v>576</v>
      </c>
      <c r="J1276">
        <v>59470</v>
      </c>
    </row>
    <row r="1277" spans="1:10" x14ac:dyDescent="0.55000000000000004">
      <c r="A1277" s="1">
        <v>1275</v>
      </c>
      <c r="B1277" t="s">
        <v>181</v>
      </c>
      <c r="C1277" t="s">
        <v>129</v>
      </c>
      <c r="D1277" t="s">
        <v>239</v>
      </c>
      <c r="E1277">
        <v>2027</v>
      </c>
      <c r="F1277">
        <v>-778824.8887299312</v>
      </c>
      <c r="G1277">
        <v>-52.187047026022917</v>
      </c>
      <c r="H1277">
        <v>-16.775257689058758</v>
      </c>
      <c r="I1277" t="s">
        <v>581</v>
      </c>
      <c r="J1277">
        <v>46427</v>
      </c>
    </row>
    <row r="1278" spans="1:10" x14ac:dyDescent="0.55000000000000004">
      <c r="A1278" s="1">
        <v>1276</v>
      </c>
      <c r="B1278" t="s">
        <v>181</v>
      </c>
      <c r="C1278" t="s">
        <v>129</v>
      </c>
      <c r="D1278" t="s">
        <v>240</v>
      </c>
      <c r="E1278">
        <v>2027</v>
      </c>
      <c r="F1278">
        <v>-1123481.982926422</v>
      </c>
      <c r="G1278">
        <v>-66.666666666666629</v>
      </c>
      <c r="H1278">
        <v>-18.179025953082029</v>
      </c>
      <c r="I1278" t="s">
        <v>581</v>
      </c>
      <c r="J1278">
        <v>61801</v>
      </c>
    </row>
    <row r="1279" spans="1:10" x14ac:dyDescent="0.55000000000000004">
      <c r="A1279" s="1">
        <v>1277</v>
      </c>
      <c r="B1279" t="s">
        <v>181</v>
      </c>
      <c r="C1279" t="s">
        <v>129</v>
      </c>
      <c r="D1279" t="s">
        <v>241</v>
      </c>
      <c r="E1279">
        <v>2027</v>
      </c>
      <c r="F1279">
        <v>-114771.1739463063</v>
      </c>
      <c r="G1279">
        <v>-4.4232982424066414</v>
      </c>
      <c r="H1279">
        <v>-3.161130744658228</v>
      </c>
      <c r="I1279" t="s">
        <v>12</v>
      </c>
      <c r="J1279">
        <v>36307</v>
      </c>
    </row>
    <row r="1280" spans="1:10" x14ac:dyDescent="0.55000000000000004">
      <c r="A1280" s="1">
        <v>1278</v>
      </c>
      <c r="B1280" t="s">
        <v>181</v>
      </c>
      <c r="C1280" t="s">
        <v>129</v>
      </c>
      <c r="D1280" t="s">
        <v>242</v>
      </c>
      <c r="E1280">
        <v>2027</v>
      </c>
      <c r="F1280">
        <v>-351853.51137673919</v>
      </c>
      <c r="G1280">
        <v>-15.241910704267831</v>
      </c>
      <c r="H1280">
        <v>-8.8746566291709126</v>
      </c>
      <c r="I1280" t="s">
        <v>577</v>
      </c>
      <c r="J1280">
        <v>39647</v>
      </c>
    </row>
    <row r="1281" spans="1:10" x14ac:dyDescent="0.55000000000000004">
      <c r="A1281" s="1">
        <v>1279</v>
      </c>
      <c r="B1281" t="s">
        <v>181</v>
      </c>
      <c r="C1281" t="s">
        <v>129</v>
      </c>
      <c r="D1281" t="s">
        <v>243</v>
      </c>
      <c r="E1281">
        <v>2027</v>
      </c>
      <c r="F1281">
        <v>289593.17046821682</v>
      </c>
      <c r="G1281">
        <v>6.2275375741174646</v>
      </c>
      <c r="H1281">
        <v>7.816279904675218</v>
      </c>
      <c r="I1281" t="s">
        <v>575</v>
      </c>
      <c r="J1281">
        <v>37050</v>
      </c>
    </row>
    <row r="1282" spans="1:10" x14ac:dyDescent="0.55000000000000004">
      <c r="A1282" s="1">
        <v>1280</v>
      </c>
      <c r="B1282" t="s">
        <v>181</v>
      </c>
      <c r="C1282" t="s">
        <v>129</v>
      </c>
      <c r="D1282" t="s">
        <v>244</v>
      </c>
      <c r="E1282">
        <v>2027</v>
      </c>
      <c r="F1282">
        <v>-229516.0843025127</v>
      </c>
      <c r="G1282">
        <v>-8.04336147397402</v>
      </c>
      <c r="H1282">
        <v>-5.4584304676206399</v>
      </c>
      <c r="I1282" t="s">
        <v>579</v>
      </c>
      <c r="J1282">
        <v>42048</v>
      </c>
    </row>
    <row r="1283" spans="1:10" x14ac:dyDescent="0.55000000000000004">
      <c r="A1283" s="1">
        <v>1281</v>
      </c>
      <c r="B1283" t="s">
        <v>181</v>
      </c>
      <c r="C1283" t="s">
        <v>147</v>
      </c>
      <c r="D1283" t="s">
        <v>245</v>
      </c>
      <c r="E1283">
        <v>2027</v>
      </c>
      <c r="F1283">
        <v>257316.0119846125</v>
      </c>
      <c r="G1283">
        <v>6.3848461368738922</v>
      </c>
      <c r="H1283">
        <v>8.1082720020360028</v>
      </c>
      <c r="I1283" t="s">
        <v>575</v>
      </c>
      <c r="J1283">
        <v>31735</v>
      </c>
    </row>
    <row r="1284" spans="1:10" x14ac:dyDescent="0.55000000000000004">
      <c r="A1284" s="1">
        <v>1282</v>
      </c>
      <c r="B1284" t="s">
        <v>181</v>
      </c>
      <c r="C1284" t="s">
        <v>147</v>
      </c>
      <c r="D1284" t="s">
        <v>246</v>
      </c>
      <c r="E1284">
        <v>2027</v>
      </c>
      <c r="F1284">
        <v>82566.978587584032</v>
      </c>
      <c r="G1284">
        <v>2.2704219665865422</v>
      </c>
      <c r="H1284">
        <v>2.691406825333595</v>
      </c>
      <c r="I1284" t="s">
        <v>578</v>
      </c>
      <c r="J1284">
        <v>30678</v>
      </c>
    </row>
    <row r="1285" spans="1:10" x14ac:dyDescent="0.55000000000000004">
      <c r="A1285" s="1">
        <v>1283</v>
      </c>
      <c r="B1285" t="s">
        <v>181</v>
      </c>
      <c r="C1285" t="s">
        <v>147</v>
      </c>
      <c r="D1285" t="s">
        <v>247</v>
      </c>
      <c r="E1285">
        <v>2027</v>
      </c>
      <c r="F1285">
        <v>1767049.8724777061</v>
      </c>
      <c r="G1285">
        <v>20.845968217077331</v>
      </c>
      <c r="H1285">
        <v>72.482459185270343</v>
      </c>
      <c r="I1285" t="s">
        <v>580</v>
      </c>
      <c r="J1285">
        <v>24379</v>
      </c>
    </row>
    <row r="1286" spans="1:10" x14ac:dyDescent="0.55000000000000004">
      <c r="A1286" s="1">
        <v>1284</v>
      </c>
      <c r="B1286" t="s">
        <v>181</v>
      </c>
      <c r="C1286" t="s">
        <v>147</v>
      </c>
      <c r="D1286" t="s">
        <v>248</v>
      </c>
      <c r="E1286">
        <v>2027</v>
      </c>
      <c r="F1286">
        <v>1181642.6287319779</v>
      </c>
      <c r="G1286">
        <v>18.17166492923814</v>
      </c>
      <c r="H1286">
        <v>47.084899136594593</v>
      </c>
      <c r="I1286" t="s">
        <v>574</v>
      </c>
      <c r="J1286">
        <v>25096</v>
      </c>
    </row>
    <row r="1287" spans="1:10" x14ac:dyDescent="0.55000000000000004">
      <c r="A1287" s="1">
        <v>1285</v>
      </c>
      <c r="B1287" t="s">
        <v>181</v>
      </c>
      <c r="C1287" t="s">
        <v>147</v>
      </c>
      <c r="D1287" t="s">
        <v>249</v>
      </c>
      <c r="E1287">
        <v>2027</v>
      </c>
      <c r="F1287">
        <v>-194881.47343430141</v>
      </c>
      <c r="G1287">
        <v>-10.468850365321719</v>
      </c>
      <c r="H1287">
        <v>-6.7519479414579697</v>
      </c>
      <c r="I1287" t="s">
        <v>577</v>
      </c>
      <c r="J1287">
        <v>28863</v>
      </c>
    </row>
    <row r="1288" spans="1:10" x14ac:dyDescent="0.55000000000000004">
      <c r="A1288" s="1">
        <v>1286</v>
      </c>
      <c r="B1288" t="s">
        <v>181</v>
      </c>
      <c r="C1288" t="s">
        <v>157</v>
      </c>
      <c r="D1288" t="s">
        <v>250</v>
      </c>
      <c r="E1288">
        <v>2027</v>
      </c>
      <c r="F1288">
        <v>-3376153.7284581629</v>
      </c>
      <c r="G1288">
        <v>-66.666638069352274</v>
      </c>
      <c r="H1288">
        <v>-18.17902361366037</v>
      </c>
      <c r="I1288" t="s">
        <v>581</v>
      </c>
      <c r="J1288">
        <v>185717</v>
      </c>
    </row>
    <row r="1289" spans="1:10" x14ac:dyDescent="0.55000000000000004">
      <c r="A1289" s="1">
        <v>1287</v>
      </c>
      <c r="B1289" t="s">
        <v>181</v>
      </c>
      <c r="C1289" t="s">
        <v>157</v>
      </c>
      <c r="D1289" t="s">
        <v>251</v>
      </c>
      <c r="E1289">
        <v>2027</v>
      </c>
      <c r="F1289">
        <v>-12821211.050981261</v>
      </c>
      <c r="G1289">
        <v>-66.666641048041697</v>
      </c>
      <c r="H1289">
        <v>-18.179023857334041</v>
      </c>
      <c r="I1289" t="s">
        <v>581</v>
      </c>
      <c r="J1289">
        <v>705275</v>
      </c>
    </row>
    <row r="1290" spans="1:10" x14ac:dyDescent="0.55000000000000004">
      <c r="A1290" s="1">
        <v>1288</v>
      </c>
      <c r="B1290" t="s">
        <v>181</v>
      </c>
      <c r="C1290" t="s">
        <v>157</v>
      </c>
      <c r="D1290" t="s">
        <v>252</v>
      </c>
      <c r="E1290">
        <v>2027</v>
      </c>
      <c r="F1290">
        <v>-4952966.1042932319</v>
      </c>
      <c r="G1290">
        <v>-66.666648192725631</v>
      </c>
      <c r="H1290">
        <v>-18.179024441809592</v>
      </c>
      <c r="I1290" t="s">
        <v>581</v>
      </c>
      <c r="J1290">
        <v>272455</v>
      </c>
    </row>
    <row r="1291" spans="1:10" x14ac:dyDescent="0.55000000000000004">
      <c r="A1291" s="1">
        <v>1289</v>
      </c>
      <c r="B1291" t="s">
        <v>181</v>
      </c>
      <c r="C1291" t="s">
        <v>157</v>
      </c>
      <c r="D1291" t="s">
        <v>253</v>
      </c>
      <c r="E1291">
        <v>2027</v>
      </c>
      <c r="F1291">
        <v>-7450182.250963904</v>
      </c>
      <c r="G1291">
        <v>-66.666645721442762</v>
      </c>
      <c r="H1291">
        <v>-18.17902423964469</v>
      </c>
      <c r="I1291" t="s">
        <v>581</v>
      </c>
      <c r="J1291">
        <v>409823</v>
      </c>
    </row>
    <row r="1292" spans="1:10" x14ac:dyDescent="0.55000000000000004">
      <c r="A1292" s="1">
        <v>1290</v>
      </c>
      <c r="B1292" t="s">
        <v>181</v>
      </c>
      <c r="C1292" t="s">
        <v>157</v>
      </c>
      <c r="D1292" t="s">
        <v>254</v>
      </c>
      <c r="E1292">
        <v>2027</v>
      </c>
      <c r="F1292">
        <v>-10059908.232150869</v>
      </c>
      <c r="G1292">
        <v>-66.666641268484511</v>
      </c>
      <c r="H1292">
        <v>-18.179023875367509</v>
      </c>
      <c r="I1292" t="s">
        <v>581</v>
      </c>
      <c r="J1292">
        <v>553380</v>
      </c>
    </row>
    <row r="1293" spans="1:10" x14ac:dyDescent="0.55000000000000004">
      <c r="A1293" s="1">
        <v>1291</v>
      </c>
      <c r="B1293" t="s">
        <v>181</v>
      </c>
      <c r="C1293" t="s">
        <v>157</v>
      </c>
      <c r="D1293" t="s">
        <v>255</v>
      </c>
      <c r="E1293">
        <v>2027</v>
      </c>
      <c r="F1293">
        <v>-3289694.211386594</v>
      </c>
      <c r="G1293">
        <v>-66.666632613598139</v>
      </c>
      <c r="H1293">
        <v>-18.179023167348731</v>
      </c>
      <c r="I1293" t="s">
        <v>581</v>
      </c>
      <c r="J1293">
        <v>180961</v>
      </c>
    </row>
    <row r="1294" spans="1:10" x14ac:dyDescent="0.55000000000000004">
      <c r="A1294" s="1">
        <v>1292</v>
      </c>
      <c r="B1294" t="s">
        <v>181</v>
      </c>
      <c r="C1294" t="s">
        <v>157</v>
      </c>
      <c r="D1294" t="s">
        <v>256</v>
      </c>
      <c r="E1294">
        <v>2027</v>
      </c>
      <c r="F1294">
        <v>-7043862.6205271455</v>
      </c>
      <c r="G1294">
        <v>-66.666637529716127</v>
      </c>
      <c r="H1294">
        <v>-18.179023569515071</v>
      </c>
      <c r="I1294" t="s">
        <v>581</v>
      </c>
      <c r="J1294">
        <v>387472</v>
      </c>
    </row>
    <row r="1295" spans="1:10" x14ac:dyDescent="0.55000000000000004">
      <c r="A1295" s="1">
        <v>1293</v>
      </c>
      <c r="B1295" t="s">
        <v>181</v>
      </c>
      <c r="C1295" t="s">
        <v>157</v>
      </c>
      <c r="D1295" t="s">
        <v>257</v>
      </c>
      <c r="E1295">
        <v>2027</v>
      </c>
      <c r="F1295">
        <v>-3499789.4304822818</v>
      </c>
      <c r="G1295">
        <v>-66.666648382831127</v>
      </c>
      <c r="H1295">
        <v>-18.179024457361301</v>
      </c>
      <c r="I1295" t="s">
        <v>581</v>
      </c>
      <c r="J1295">
        <v>192518</v>
      </c>
    </row>
    <row r="1296" spans="1:10" x14ac:dyDescent="0.55000000000000004">
      <c r="A1296" s="1">
        <v>1294</v>
      </c>
      <c r="B1296" t="s">
        <v>181</v>
      </c>
      <c r="C1296" t="s">
        <v>157</v>
      </c>
      <c r="D1296" t="s">
        <v>258</v>
      </c>
      <c r="E1296">
        <v>2027</v>
      </c>
      <c r="F1296">
        <v>-3877294.9273216259</v>
      </c>
      <c r="G1296">
        <v>-66.66664121619965</v>
      </c>
      <c r="H1296">
        <v>-18.179023871090308</v>
      </c>
      <c r="I1296" t="s">
        <v>581</v>
      </c>
      <c r="J1296">
        <v>213284</v>
      </c>
    </row>
    <row r="1297" spans="1:10" x14ac:dyDescent="0.55000000000000004">
      <c r="A1297" s="1">
        <v>1295</v>
      </c>
      <c r="B1297" t="s">
        <v>259</v>
      </c>
      <c r="C1297" t="s">
        <v>10</v>
      </c>
      <c r="D1297" t="s">
        <v>260</v>
      </c>
      <c r="E1297">
        <v>2027</v>
      </c>
      <c r="F1297">
        <v>318221.18273786799</v>
      </c>
      <c r="G1297">
        <v>14.7819351834736</v>
      </c>
      <c r="H1297">
        <v>29.181218041069972</v>
      </c>
      <c r="I1297" t="s">
        <v>574</v>
      </c>
      <c r="J1297">
        <v>10905</v>
      </c>
    </row>
    <row r="1298" spans="1:10" x14ac:dyDescent="0.55000000000000004">
      <c r="A1298" s="1">
        <v>1296</v>
      </c>
      <c r="B1298" t="s">
        <v>259</v>
      </c>
      <c r="C1298" t="s">
        <v>10</v>
      </c>
      <c r="D1298" t="s">
        <v>261</v>
      </c>
      <c r="E1298">
        <v>2027</v>
      </c>
      <c r="F1298">
        <v>262985.88819469849</v>
      </c>
      <c r="G1298">
        <v>14.47059366812212</v>
      </c>
      <c r="H1298">
        <v>28.030898336676451</v>
      </c>
      <c r="I1298" t="s">
        <v>574</v>
      </c>
      <c r="J1298">
        <v>9382</v>
      </c>
    </row>
    <row r="1299" spans="1:10" x14ac:dyDescent="0.55000000000000004">
      <c r="A1299" s="1">
        <v>1297</v>
      </c>
      <c r="B1299" t="s">
        <v>259</v>
      </c>
      <c r="C1299" t="s">
        <v>10</v>
      </c>
      <c r="D1299" t="s">
        <v>262</v>
      </c>
      <c r="E1299">
        <v>2027</v>
      </c>
      <c r="F1299">
        <v>406923.53175341262</v>
      </c>
      <c r="G1299">
        <v>20.840270618939449</v>
      </c>
      <c r="H1299">
        <v>72.690877412185174</v>
      </c>
      <c r="I1299" t="s">
        <v>580</v>
      </c>
      <c r="J1299">
        <v>5598</v>
      </c>
    </row>
    <row r="1300" spans="1:10" x14ac:dyDescent="0.55000000000000004">
      <c r="A1300" s="1">
        <v>1298</v>
      </c>
      <c r="B1300" t="s">
        <v>259</v>
      </c>
      <c r="C1300" t="s">
        <v>10</v>
      </c>
      <c r="D1300" t="s">
        <v>263</v>
      </c>
      <c r="E1300">
        <v>2027</v>
      </c>
      <c r="F1300">
        <v>221378.66981312871</v>
      </c>
      <c r="G1300">
        <v>13.50636231202731</v>
      </c>
      <c r="H1300">
        <v>24.537649059313761</v>
      </c>
      <c r="I1300" t="s">
        <v>574</v>
      </c>
      <c r="J1300">
        <v>9022</v>
      </c>
    </row>
    <row r="1301" spans="1:10" x14ac:dyDescent="0.55000000000000004">
      <c r="A1301" s="1">
        <v>1299</v>
      </c>
      <c r="B1301" t="s">
        <v>259</v>
      </c>
      <c r="C1301" t="s">
        <v>10</v>
      </c>
      <c r="D1301" t="s">
        <v>264</v>
      </c>
      <c r="E1301">
        <v>2027</v>
      </c>
      <c r="F1301">
        <v>104110.52537699571</v>
      </c>
      <c r="G1301">
        <v>10.91558244552094</v>
      </c>
      <c r="H1301">
        <v>16.958873656458</v>
      </c>
      <c r="I1301" t="s">
        <v>574</v>
      </c>
      <c r="J1301">
        <v>6139</v>
      </c>
    </row>
    <row r="1302" spans="1:10" x14ac:dyDescent="0.55000000000000004">
      <c r="A1302" s="1">
        <v>1300</v>
      </c>
      <c r="B1302" t="s">
        <v>259</v>
      </c>
      <c r="C1302" t="s">
        <v>10</v>
      </c>
      <c r="D1302" t="s">
        <v>265</v>
      </c>
      <c r="E1302">
        <v>2027</v>
      </c>
      <c r="F1302">
        <v>987126.13388924778</v>
      </c>
      <c r="G1302">
        <v>22.710269352677479</v>
      </c>
      <c r="H1302">
        <v>104.21517460823981</v>
      </c>
      <c r="I1302" t="s">
        <v>580</v>
      </c>
      <c r="J1302">
        <v>9472</v>
      </c>
    </row>
    <row r="1303" spans="1:10" x14ac:dyDescent="0.55000000000000004">
      <c r="A1303" s="1">
        <v>1301</v>
      </c>
      <c r="B1303" t="s">
        <v>259</v>
      </c>
      <c r="C1303" t="s">
        <v>10</v>
      </c>
      <c r="D1303" t="s">
        <v>266</v>
      </c>
      <c r="E1303">
        <v>2027</v>
      </c>
      <c r="F1303">
        <v>446397.25574267202</v>
      </c>
      <c r="G1303">
        <v>18.55944232917463</v>
      </c>
      <c r="H1303">
        <v>50.123204103152027</v>
      </c>
      <c r="I1303" t="s">
        <v>574</v>
      </c>
      <c r="J1303">
        <v>8906</v>
      </c>
    </row>
    <row r="1304" spans="1:10" x14ac:dyDescent="0.55000000000000004">
      <c r="A1304" s="1">
        <v>1302</v>
      </c>
      <c r="B1304" t="s">
        <v>259</v>
      </c>
      <c r="C1304" t="s">
        <v>10</v>
      </c>
      <c r="D1304" t="s">
        <v>267</v>
      </c>
      <c r="E1304">
        <v>2027</v>
      </c>
      <c r="F1304">
        <v>596742.22587367625</v>
      </c>
      <c r="G1304">
        <v>19.62329458496416</v>
      </c>
      <c r="H1304">
        <v>59.188873822027013</v>
      </c>
      <c r="I1304" t="s">
        <v>574</v>
      </c>
      <c r="J1304">
        <v>10082</v>
      </c>
    </row>
    <row r="1305" spans="1:10" x14ac:dyDescent="0.55000000000000004">
      <c r="A1305" s="1">
        <v>1303</v>
      </c>
      <c r="B1305" t="s">
        <v>259</v>
      </c>
      <c r="C1305" t="s">
        <v>10</v>
      </c>
      <c r="D1305" t="s">
        <v>268</v>
      </c>
      <c r="E1305">
        <v>2027</v>
      </c>
      <c r="F1305">
        <v>615049.50458504492</v>
      </c>
      <c r="G1305">
        <v>21.809229135263649</v>
      </c>
      <c r="H1305">
        <v>87.265820741351433</v>
      </c>
      <c r="I1305" t="s">
        <v>580</v>
      </c>
      <c r="J1305">
        <v>7048</v>
      </c>
    </row>
    <row r="1306" spans="1:10" x14ac:dyDescent="0.55000000000000004">
      <c r="A1306" s="1">
        <v>1304</v>
      </c>
      <c r="B1306" t="s">
        <v>259</v>
      </c>
      <c r="C1306" t="s">
        <v>10</v>
      </c>
      <c r="D1306" t="s">
        <v>269</v>
      </c>
      <c r="E1306">
        <v>2027</v>
      </c>
      <c r="F1306">
        <v>503399.51584749541</v>
      </c>
      <c r="G1306">
        <v>20.806067659439961</v>
      </c>
      <c r="H1306">
        <v>72.525502931493364</v>
      </c>
      <c r="I1306" t="s">
        <v>580</v>
      </c>
      <c r="J1306">
        <v>6941</v>
      </c>
    </row>
    <row r="1307" spans="1:10" x14ac:dyDescent="0.55000000000000004">
      <c r="A1307" s="1">
        <v>1305</v>
      </c>
      <c r="B1307" t="s">
        <v>259</v>
      </c>
      <c r="C1307" t="s">
        <v>34</v>
      </c>
      <c r="D1307" t="s">
        <v>270</v>
      </c>
      <c r="E1307">
        <v>2027</v>
      </c>
      <c r="F1307">
        <v>631.31293846574101</v>
      </c>
      <c r="G1307">
        <v>-0.1823317666594142</v>
      </c>
      <c r="H1307">
        <v>0.23618142104965989</v>
      </c>
      <c r="I1307" t="s">
        <v>12</v>
      </c>
      <c r="J1307">
        <v>2673</v>
      </c>
    </row>
    <row r="1308" spans="1:10" x14ac:dyDescent="0.55000000000000004">
      <c r="A1308" s="1">
        <v>1306</v>
      </c>
      <c r="B1308" t="s">
        <v>259</v>
      </c>
      <c r="C1308" t="s">
        <v>34</v>
      </c>
      <c r="D1308" t="s">
        <v>271</v>
      </c>
      <c r="E1308">
        <v>2027</v>
      </c>
      <c r="F1308">
        <v>551168.32628297119</v>
      </c>
      <c r="G1308">
        <v>24.18194818368325</v>
      </c>
      <c r="H1308">
        <v>148.64302219066099</v>
      </c>
      <c r="I1308" t="s">
        <v>580</v>
      </c>
      <c r="J1308">
        <v>3708</v>
      </c>
    </row>
    <row r="1309" spans="1:10" x14ac:dyDescent="0.55000000000000004">
      <c r="A1309" s="1">
        <v>1307</v>
      </c>
      <c r="B1309" t="s">
        <v>259</v>
      </c>
      <c r="C1309" t="s">
        <v>34</v>
      </c>
      <c r="D1309" t="s">
        <v>272</v>
      </c>
      <c r="E1309">
        <v>2027</v>
      </c>
      <c r="F1309">
        <v>490204.87323762663</v>
      </c>
      <c r="G1309">
        <v>24.650409991334261</v>
      </c>
      <c r="H1309">
        <v>169.62106340402309</v>
      </c>
      <c r="I1309" t="s">
        <v>580</v>
      </c>
      <c r="J1309">
        <v>2890</v>
      </c>
    </row>
    <row r="1310" spans="1:10" x14ac:dyDescent="0.55000000000000004">
      <c r="A1310" s="1">
        <v>1308</v>
      </c>
      <c r="B1310" t="s">
        <v>259</v>
      </c>
      <c r="C1310" t="s">
        <v>34</v>
      </c>
      <c r="D1310" t="s">
        <v>273</v>
      </c>
      <c r="E1310">
        <v>2027</v>
      </c>
      <c r="F1310">
        <v>436701.58089571871</v>
      </c>
      <c r="G1310">
        <v>25.06065613153724</v>
      </c>
      <c r="H1310">
        <v>192.21020285903111</v>
      </c>
      <c r="I1310" t="s">
        <v>580</v>
      </c>
      <c r="J1310">
        <v>2272</v>
      </c>
    </row>
    <row r="1311" spans="1:10" x14ac:dyDescent="0.55000000000000004">
      <c r="A1311" s="1">
        <v>1309</v>
      </c>
      <c r="B1311" t="s">
        <v>259</v>
      </c>
      <c r="C1311" t="s">
        <v>34</v>
      </c>
      <c r="D1311" t="s">
        <v>274</v>
      </c>
      <c r="E1311">
        <v>2027</v>
      </c>
      <c r="F1311">
        <v>59504.782165824901</v>
      </c>
      <c r="G1311">
        <v>12.23053900098113</v>
      </c>
      <c r="H1311">
        <v>20.52596832211966</v>
      </c>
      <c r="I1311" t="s">
        <v>574</v>
      </c>
      <c r="J1311">
        <v>2899</v>
      </c>
    </row>
    <row r="1312" spans="1:10" x14ac:dyDescent="0.55000000000000004">
      <c r="A1312" s="1">
        <v>1310</v>
      </c>
      <c r="B1312" t="s">
        <v>259</v>
      </c>
      <c r="C1312" t="s">
        <v>34</v>
      </c>
      <c r="D1312" t="s">
        <v>275</v>
      </c>
      <c r="E1312">
        <v>2027</v>
      </c>
      <c r="F1312">
        <v>444671.43350836099</v>
      </c>
      <c r="G1312">
        <v>21.808986351431631</v>
      </c>
      <c r="H1312">
        <v>86.985804676909439</v>
      </c>
      <c r="I1312" t="s">
        <v>580</v>
      </c>
      <c r="J1312">
        <v>5112</v>
      </c>
    </row>
    <row r="1313" spans="1:10" x14ac:dyDescent="0.55000000000000004">
      <c r="A1313" s="1">
        <v>1311</v>
      </c>
      <c r="B1313" t="s">
        <v>259</v>
      </c>
      <c r="C1313" t="s">
        <v>34</v>
      </c>
      <c r="D1313" t="s">
        <v>276</v>
      </c>
      <c r="E1313">
        <v>2027</v>
      </c>
      <c r="F1313">
        <v>-43519.660446864727</v>
      </c>
      <c r="G1313">
        <v>-66.666666666666657</v>
      </c>
      <c r="H1313">
        <v>-18.231948239155731</v>
      </c>
      <c r="I1313" t="s">
        <v>581</v>
      </c>
      <c r="J1313">
        <v>2387</v>
      </c>
    </row>
    <row r="1314" spans="1:10" x14ac:dyDescent="0.55000000000000004">
      <c r="A1314" s="1">
        <v>1312</v>
      </c>
      <c r="B1314" t="s">
        <v>259</v>
      </c>
      <c r="C1314" t="s">
        <v>34</v>
      </c>
      <c r="D1314" t="s">
        <v>277</v>
      </c>
      <c r="E1314">
        <v>2027</v>
      </c>
      <c r="F1314">
        <v>360633.24744665809</v>
      </c>
      <c r="G1314">
        <v>21.194342021674789</v>
      </c>
      <c r="H1314">
        <v>77.472233608304634</v>
      </c>
      <c r="I1314" t="s">
        <v>580</v>
      </c>
      <c r="J1314">
        <v>4655</v>
      </c>
    </row>
    <row r="1315" spans="1:10" x14ac:dyDescent="0.55000000000000004">
      <c r="A1315" s="1">
        <v>1313</v>
      </c>
      <c r="B1315" t="s">
        <v>259</v>
      </c>
      <c r="C1315" t="s">
        <v>34</v>
      </c>
      <c r="D1315" t="s">
        <v>278</v>
      </c>
      <c r="E1315">
        <v>2027</v>
      </c>
      <c r="F1315">
        <v>566227.80490446032</v>
      </c>
      <c r="G1315">
        <v>23.883792738448061</v>
      </c>
      <c r="H1315">
        <v>137.36725009812241</v>
      </c>
      <c r="I1315" t="s">
        <v>580</v>
      </c>
      <c r="J1315">
        <v>4122</v>
      </c>
    </row>
    <row r="1316" spans="1:10" x14ac:dyDescent="0.55000000000000004">
      <c r="A1316" s="1">
        <v>1314</v>
      </c>
      <c r="B1316" t="s">
        <v>259</v>
      </c>
      <c r="C1316" t="s">
        <v>34</v>
      </c>
      <c r="D1316" t="s">
        <v>279</v>
      </c>
      <c r="E1316">
        <v>2027</v>
      </c>
      <c r="F1316">
        <v>290057.64532504661</v>
      </c>
      <c r="G1316">
        <v>24.0949050348088</v>
      </c>
      <c r="H1316">
        <v>144.5229921898588</v>
      </c>
      <c r="I1316" t="s">
        <v>580</v>
      </c>
      <c r="J1316">
        <v>2007</v>
      </c>
    </row>
    <row r="1317" spans="1:10" x14ac:dyDescent="0.55000000000000004">
      <c r="A1317" s="1">
        <v>1315</v>
      </c>
      <c r="B1317" t="s">
        <v>259</v>
      </c>
      <c r="C1317" t="s">
        <v>48</v>
      </c>
      <c r="D1317" t="s">
        <v>280</v>
      </c>
      <c r="E1317">
        <v>2027</v>
      </c>
      <c r="F1317">
        <v>325508.14696060098</v>
      </c>
      <c r="G1317">
        <v>24.94880571093131</v>
      </c>
      <c r="H1317">
        <v>185.68633597296119</v>
      </c>
      <c r="I1317" t="s">
        <v>580</v>
      </c>
      <c r="J1317">
        <v>1753</v>
      </c>
    </row>
    <row r="1318" spans="1:10" x14ac:dyDescent="0.55000000000000004">
      <c r="A1318" s="1">
        <v>1316</v>
      </c>
      <c r="B1318" t="s">
        <v>259</v>
      </c>
      <c r="C1318" t="s">
        <v>48</v>
      </c>
      <c r="D1318" t="s">
        <v>281</v>
      </c>
      <c r="E1318">
        <v>2027</v>
      </c>
      <c r="F1318">
        <v>235417.01506474291</v>
      </c>
      <c r="G1318">
        <v>25.54569356931615</v>
      </c>
      <c r="H1318">
        <v>226.79866576564831</v>
      </c>
      <c r="I1318" t="s">
        <v>580</v>
      </c>
      <c r="J1318">
        <v>1038</v>
      </c>
    </row>
    <row r="1319" spans="1:10" x14ac:dyDescent="0.55000000000000004">
      <c r="A1319" s="1">
        <v>1317</v>
      </c>
      <c r="B1319" t="s">
        <v>259</v>
      </c>
      <c r="C1319" t="s">
        <v>48</v>
      </c>
      <c r="D1319" t="s">
        <v>282</v>
      </c>
      <c r="E1319">
        <v>2027</v>
      </c>
      <c r="F1319">
        <v>307371.70835722401</v>
      </c>
      <c r="G1319">
        <v>25.59641535568672</v>
      </c>
      <c r="H1319">
        <v>231.28044270671481</v>
      </c>
      <c r="I1319" t="s">
        <v>580</v>
      </c>
      <c r="J1319">
        <v>1329</v>
      </c>
    </row>
    <row r="1320" spans="1:10" x14ac:dyDescent="0.55000000000000004">
      <c r="A1320" s="1">
        <v>1318</v>
      </c>
      <c r="B1320" t="s">
        <v>259</v>
      </c>
      <c r="C1320" t="s">
        <v>48</v>
      </c>
      <c r="D1320" t="s">
        <v>283</v>
      </c>
      <c r="E1320">
        <v>2027</v>
      </c>
      <c r="F1320">
        <v>355660.27620272228</v>
      </c>
      <c r="G1320">
        <v>26.543018658526091</v>
      </c>
      <c r="H1320">
        <v>351.09602784079198</v>
      </c>
      <c r="I1320" t="s">
        <v>580</v>
      </c>
      <c r="J1320">
        <v>1013</v>
      </c>
    </row>
    <row r="1321" spans="1:10" x14ac:dyDescent="0.55000000000000004">
      <c r="A1321" s="1">
        <v>1319</v>
      </c>
      <c r="B1321" t="s">
        <v>259</v>
      </c>
      <c r="C1321" t="s">
        <v>48</v>
      </c>
      <c r="D1321" t="s">
        <v>284</v>
      </c>
      <c r="E1321">
        <v>2027</v>
      </c>
      <c r="F1321">
        <v>318816.85134333972</v>
      </c>
      <c r="G1321">
        <v>26.235878227129799</v>
      </c>
      <c r="H1321">
        <v>301.90989710543528</v>
      </c>
      <c r="I1321" t="s">
        <v>580</v>
      </c>
      <c r="J1321">
        <v>1056</v>
      </c>
    </row>
    <row r="1322" spans="1:10" x14ac:dyDescent="0.55000000000000004">
      <c r="A1322" s="1">
        <v>1320</v>
      </c>
      <c r="B1322" t="s">
        <v>259</v>
      </c>
      <c r="C1322" t="s">
        <v>48</v>
      </c>
      <c r="D1322" t="s">
        <v>285</v>
      </c>
      <c r="E1322">
        <v>2027</v>
      </c>
      <c r="F1322">
        <v>291869.08451671363</v>
      </c>
      <c r="G1322">
        <v>26.416656329820992</v>
      </c>
      <c r="H1322">
        <v>329.05195548671207</v>
      </c>
      <c r="I1322" t="s">
        <v>580</v>
      </c>
      <c r="J1322">
        <v>887</v>
      </c>
    </row>
    <row r="1323" spans="1:10" x14ac:dyDescent="0.55000000000000004">
      <c r="A1323" s="1">
        <v>1321</v>
      </c>
      <c r="B1323" t="s">
        <v>259</v>
      </c>
      <c r="C1323" t="s">
        <v>48</v>
      </c>
      <c r="D1323" t="s">
        <v>286</v>
      </c>
      <c r="E1323">
        <v>2027</v>
      </c>
      <c r="F1323">
        <v>359492.18781246751</v>
      </c>
      <c r="G1323">
        <v>25.381709596119151</v>
      </c>
      <c r="H1323">
        <v>214.11089208604369</v>
      </c>
      <c r="I1323" t="s">
        <v>580</v>
      </c>
      <c r="J1323">
        <v>1679</v>
      </c>
    </row>
    <row r="1324" spans="1:10" x14ac:dyDescent="0.55000000000000004">
      <c r="A1324" s="1">
        <v>1322</v>
      </c>
      <c r="B1324" t="s">
        <v>259</v>
      </c>
      <c r="C1324" t="s">
        <v>48</v>
      </c>
      <c r="D1324" t="s">
        <v>287</v>
      </c>
      <c r="E1324">
        <v>2027</v>
      </c>
      <c r="F1324">
        <v>-29152.885234410031</v>
      </c>
      <c r="G1324">
        <v>-66.666666666666657</v>
      </c>
      <c r="H1324">
        <v>-18.231948239155741</v>
      </c>
      <c r="I1324" t="s">
        <v>581</v>
      </c>
      <c r="J1324">
        <v>1599</v>
      </c>
    </row>
    <row r="1325" spans="1:10" x14ac:dyDescent="0.55000000000000004">
      <c r="A1325" s="1">
        <v>1323</v>
      </c>
      <c r="B1325" t="s">
        <v>259</v>
      </c>
      <c r="C1325" t="s">
        <v>48</v>
      </c>
      <c r="D1325" t="s">
        <v>288</v>
      </c>
      <c r="E1325">
        <v>2027</v>
      </c>
      <c r="F1325">
        <v>344013.87073364959</v>
      </c>
      <c r="G1325">
        <v>25.261936051671821</v>
      </c>
      <c r="H1325">
        <v>206.11975478349291</v>
      </c>
      <c r="I1325" t="s">
        <v>580</v>
      </c>
      <c r="J1325">
        <v>1669</v>
      </c>
    </row>
    <row r="1326" spans="1:10" x14ac:dyDescent="0.55000000000000004">
      <c r="A1326" s="1">
        <v>1324</v>
      </c>
      <c r="B1326" t="s">
        <v>259</v>
      </c>
      <c r="C1326" t="s">
        <v>48</v>
      </c>
      <c r="D1326" t="s">
        <v>289</v>
      </c>
      <c r="E1326">
        <v>2027</v>
      </c>
      <c r="F1326">
        <v>408750.82901337743</v>
      </c>
      <c r="G1326">
        <v>26.54895556648162</v>
      </c>
      <c r="H1326">
        <v>352.97999051241572</v>
      </c>
      <c r="I1326" t="s">
        <v>580</v>
      </c>
      <c r="J1326">
        <v>1158</v>
      </c>
    </row>
    <row r="1327" spans="1:10" x14ac:dyDescent="0.55000000000000004">
      <c r="A1327" s="1">
        <v>1325</v>
      </c>
      <c r="B1327" t="s">
        <v>259</v>
      </c>
      <c r="C1327" t="s">
        <v>50</v>
      </c>
      <c r="D1327" t="s">
        <v>290</v>
      </c>
      <c r="E1327">
        <v>2027</v>
      </c>
      <c r="F1327">
        <v>599671.3550456604</v>
      </c>
      <c r="G1327">
        <v>19.294688070123811</v>
      </c>
      <c r="H1327">
        <v>56.028342992213439</v>
      </c>
      <c r="I1327" t="s">
        <v>574</v>
      </c>
      <c r="J1327">
        <v>10703</v>
      </c>
    </row>
    <row r="1328" spans="1:10" x14ac:dyDescent="0.55000000000000004">
      <c r="A1328" s="1">
        <v>1326</v>
      </c>
      <c r="B1328" t="s">
        <v>259</v>
      </c>
      <c r="C1328" t="s">
        <v>50</v>
      </c>
      <c r="D1328" t="s">
        <v>291</v>
      </c>
      <c r="E1328">
        <v>2027</v>
      </c>
      <c r="F1328">
        <v>513402.46095976338</v>
      </c>
      <c r="G1328">
        <v>15.510633521821321</v>
      </c>
      <c r="H1328">
        <v>32.267139774983548</v>
      </c>
      <c r="I1328" t="s">
        <v>574</v>
      </c>
      <c r="J1328">
        <v>15911</v>
      </c>
    </row>
    <row r="1329" spans="1:10" x14ac:dyDescent="0.55000000000000004">
      <c r="A1329" s="1">
        <v>1327</v>
      </c>
      <c r="B1329" t="s">
        <v>259</v>
      </c>
      <c r="C1329" t="s">
        <v>50</v>
      </c>
      <c r="D1329" t="s">
        <v>292</v>
      </c>
      <c r="E1329">
        <v>2027</v>
      </c>
      <c r="F1329">
        <v>988570.87384877633</v>
      </c>
      <c r="G1329">
        <v>21.58262719776938</v>
      </c>
      <c r="H1329">
        <v>83.297175079944083</v>
      </c>
      <c r="I1329" t="s">
        <v>580</v>
      </c>
      <c r="J1329">
        <v>11868</v>
      </c>
    </row>
    <row r="1330" spans="1:10" x14ac:dyDescent="0.55000000000000004">
      <c r="A1330" s="1">
        <v>1328</v>
      </c>
      <c r="B1330" t="s">
        <v>259</v>
      </c>
      <c r="C1330" t="s">
        <v>50</v>
      </c>
      <c r="D1330" t="s">
        <v>293</v>
      </c>
      <c r="E1330">
        <v>2027</v>
      </c>
      <c r="F1330">
        <v>284813.09488825442</v>
      </c>
      <c r="G1330">
        <v>11.006015308160849</v>
      </c>
      <c r="H1330">
        <v>17.18329380924612</v>
      </c>
      <c r="I1330" t="s">
        <v>574</v>
      </c>
      <c r="J1330">
        <v>16575</v>
      </c>
    </row>
    <row r="1331" spans="1:10" x14ac:dyDescent="0.55000000000000004">
      <c r="A1331" s="1">
        <v>1329</v>
      </c>
      <c r="B1331" t="s">
        <v>259</v>
      </c>
      <c r="C1331" t="s">
        <v>50</v>
      </c>
      <c r="D1331" t="s">
        <v>294</v>
      </c>
      <c r="E1331">
        <v>2027</v>
      </c>
      <c r="F1331">
        <v>1182172.4982983039</v>
      </c>
      <c r="G1331">
        <v>20.382880937721541</v>
      </c>
      <c r="H1331">
        <v>67.329564773795624</v>
      </c>
      <c r="I1331" t="s">
        <v>580</v>
      </c>
      <c r="J1331">
        <v>17558</v>
      </c>
    </row>
    <row r="1332" spans="1:10" x14ac:dyDescent="0.55000000000000004">
      <c r="A1332" s="1">
        <v>1330</v>
      </c>
      <c r="B1332" t="s">
        <v>259</v>
      </c>
      <c r="C1332" t="s">
        <v>50</v>
      </c>
      <c r="D1332" t="s">
        <v>295</v>
      </c>
      <c r="E1332">
        <v>2027</v>
      </c>
      <c r="F1332">
        <v>500620.76007030468</v>
      </c>
      <c r="G1332">
        <v>17.190555761426261</v>
      </c>
      <c r="H1332">
        <v>40.943875036419783</v>
      </c>
      <c r="I1332" t="s">
        <v>574</v>
      </c>
      <c r="J1332">
        <v>12227</v>
      </c>
    </row>
    <row r="1333" spans="1:10" x14ac:dyDescent="0.55000000000000004">
      <c r="A1333" s="1">
        <v>1331</v>
      </c>
      <c r="B1333" t="s">
        <v>259</v>
      </c>
      <c r="C1333" t="s">
        <v>50</v>
      </c>
      <c r="D1333" t="s">
        <v>296</v>
      </c>
      <c r="E1333">
        <v>2027</v>
      </c>
      <c r="F1333">
        <v>169618.4132283607</v>
      </c>
      <c r="G1333">
        <v>9.6518409993499734</v>
      </c>
      <c r="H1333">
        <v>14.12309852026317</v>
      </c>
      <c r="I1333" t="s">
        <v>575</v>
      </c>
      <c r="J1333">
        <v>12010</v>
      </c>
    </row>
    <row r="1334" spans="1:10" x14ac:dyDescent="0.55000000000000004">
      <c r="A1334" s="1">
        <v>1332</v>
      </c>
      <c r="B1334" t="s">
        <v>259</v>
      </c>
      <c r="C1334" t="s">
        <v>297</v>
      </c>
      <c r="D1334" t="s">
        <v>298</v>
      </c>
      <c r="E1334">
        <v>2027</v>
      </c>
      <c r="F1334">
        <v>-81730.338723412671</v>
      </c>
      <c r="G1334">
        <v>-30.692254625554259</v>
      </c>
      <c r="H1334">
        <v>-13.431444325951141</v>
      </c>
      <c r="I1334" t="s">
        <v>576</v>
      </c>
      <c r="J1334">
        <v>6085</v>
      </c>
    </row>
    <row r="1335" spans="1:10" x14ac:dyDescent="0.55000000000000004">
      <c r="A1335" s="1">
        <v>1333</v>
      </c>
      <c r="B1335" t="s">
        <v>259</v>
      </c>
      <c r="C1335" t="s">
        <v>78</v>
      </c>
      <c r="D1335" t="s">
        <v>299</v>
      </c>
      <c r="E1335">
        <v>2027</v>
      </c>
      <c r="F1335">
        <v>-536201.59771357023</v>
      </c>
      <c r="G1335">
        <v>-66.666666666666686</v>
      </c>
      <c r="H1335">
        <v>-18.231948239155741</v>
      </c>
      <c r="I1335" t="s">
        <v>581</v>
      </c>
      <c r="J1335">
        <v>29410</v>
      </c>
    </row>
    <row r="1336" spans="1:10" x14ac:dyDescent="0.55000000000000004">
      <c r="A1336" s="1">
        <v>1334</v>
      </c>
      <c r="B1336" t="s">
        <v>259</v>
      </c>
      <c r="C1336" t="s">
        <v>80</v>
      </c>
      <c r="D1336" t="s">
        <v>300</v>
      </c>
      <c r="E1336">
        <v>2027</v>
      </c>
      <c r="F1336">
        <v>-2449170.5347587452</v>
      </c>
      <c r="G1336">
        <v>-66.666666666666657</v>
      </c>
      <c r="H1336">
        <v>-18.23194823915572</v>
      </c>
      <c r="I1336" t="s">
        <v>581</v>
      </c>
      <c r="J1336">
        <v>134334</v>
      </c>
    </row>
    <row r="1337" spans="1:10" x14ac:dyDescent="0.55000000000000004">
      <c r="A1337" s="1">
        <v>1335</v>
      </c>
      <c r="B1337" t="s">
        <v>259</v>
      </c>
      <c r="C1337" t="s">
        <v>80</v>
      </c>
      <c r="D1337" t="s">
        <v>301</v>
      </c>
      <c r="E1337">
        <v>2027</v>
      </c>
      <c r="F1337">
        <v>-1814891.4713536501</v>
      </c>
      <c r="G1337">
        <v>-50.332642142358409</v>
      </c>
      <c r="H1337">
        <v>-16.605591078683641</v>
      </c>
      <c r="I1337" t="s">
        <v>581</v>
      </c>
      <c r="J1337">
        <v>109294</v>
      </c>
    </row>
    <row r="1338" spans="1:10" x14ac:dyDescent="0.55000000000000004">
      <c r="A1338" s="1">
        <v>1336</v>
      </c>
      <c r="B1338" t="s">
        <v>259</v>
      </c>
      <c r="C1338" t="s">
        <v>80</v>
      </c>
      <c r="D1338" t="s">
        <v>302</v>
      </c>
      <c r="E1338">
        <v>2027</v>
      </c>
      <c r="F1338">
        <v>-1892859.0981373871</v>
      </c>
      <c r="G1338">
        <v>-66.666666666666657</v>
      </c>
      <c r="H1338">
        <v>-18.231948239155731</v>
      </c>
      <c r="I1338" t="s">
        <v>581</v>
      </c>
      <c r="J1338">
        <v>103821</v>
      </c>
    </row>
    <row r="1339" spans="1:10" x14ac:dyDescent="0.55000000000000004">
      <c r="A1339" s="1">
        <v>1337</v>
      </c>
      <c r="B1339" t="s">
        <v>259</v>
      </c>
      <c r="C1339" t="s">
        <v>85</v>
      </c>
      <c r="D1339" t="s">
        <v>303</v>
      </c>
      <c r="E1339">
        <v>2027</v>
      </c>
      <c r="F1339">
        <v>-911797.96338841738</v>
      </c>
      <c r="G1339">
        <v>-66.666666666666629</v>
      </c>
      <c r="H1339">
        <v>-18.231948239155731</v>
      </c>
      <c r="I1339" t="s">
        <v>581</v>
      </c>
      <c r="J1339">
        <v>50011</v>
      </c>
    </row>
    <row r="1340" spans="1:10" x14ac:dyDescent="0.55000000000000004">
      <c r="A1340" s="1">
        <v>1338</v>
      </c>
      <c r="B1340" t="s">
        <v>259</v>
      </c>
      <c r="C1340" t="s">
        <v>85</v>
      </c>
      <c r="D1340" t="s">
        <v>304</v>
      </c>
      <c r="E1340">
        <v>2027</v>
      </c>
      <c r="F1340">
        <v>-745012.10089662042</v>
      </c>
      <c r="G1340">
        <v>-66.666666666666657</v>
      </c>
      <c r="H1340">
        <v>-18.231948239155731</v>
      </c>
      <c r="I1340" t="s">
        <v>581</v>
      </c>
      <c r="J1340">
        <v>40863</v>
      </c>
    </row>
    <row r="1341" spans="1:10" x14ac:dyDescent="0.55000000000000004">
      <c r="A1341" s="1">
        <v>1339</v>
      </c>
      <c r="B1341" t="s">
        <v>259</v>
      </c>
      <c r="C1341" t="s">
        <v>85</v>
      </c>
      <c r="D1341" t="s">
        <v>305</v>
      </c>
      <c r="E1341">
        <v>2027</v>
      </c>
      <c r="F1341">
        <v>-1336474.7337230709</v>
      </c>
      <c r="G1341">
        <v>-66.666666666666657</v>
      </c>
      <c r="H1341">
        <v>-18.231948239155731</v>
      </c>
      <c r="I1341" t="s">
        <v>581</v>
      </c>
      <c r="J1341">
        <v>73304</v>
      </c>
    </row>
    <row r="1342" spans="1:10" x14ac:dyDescent="0.55000000000000004">
      <c r="A1342" s="1">
        <v>1340</v>
      </c>
      <c r="B1342" t="s">
        <v>259</v>
      </c>
      <c r="C1342" t="s">
        <v>85</v>
      </c>
      <c r="D1342" t="s">
        <v>306</v>
      </c>
      <c r="E1342">
        <v>2027</v>
      </c>
      <c r="F1342">
        <v>-813720.23401136172</v>
      </c>
      <c r="G1342">
        <v>-45.336814044487653</v>
      </c>
      <c r="H1342">
        <v>-16.908999428789709</v>
      </c>
      <c r="I1342" t="s">
        <v>581</v>
      </c>
      <c r="J1342">
        <v>48123.5</v>
      </c>
    </row>
    <row r="1343" spans="1:10" x14ac:dyDescent="0.55000000000000004">
      <c r="A1343" s="1">
        <v>1341</v>
      </c>
      <c r="B1343" t="s">
        <v>259</v>
      </c>
      <c r="C1343" t="s">
        <v>85</v>
      </c>
      <c r="D1343" t="s">
        <v>307</v>
      </c>
      <c r="E1343">
        <v>2027</v>
      </c>
      <c r="F1343">
        <v>-1098511.3453056121</v>
      </c>
      <c r="G1343">
        <v>-66.666666666666671</v>
      </c>
      <c r="H1343">
        <v>-18.231948239155749</v>
      </c>
      <c r="I1343" t="s">
        <v>581</v>
      </c>
      <c r="J1343">
        <v>60252</v>
      </c>
    </row>
    <row r="1344" spans="1:10" x14ac:dyDescent="0.55000000000000004">
      <c r="A1344" s="1">
        <v>1342</v>
      </c>
      <c r="B1344" t="s">
        <v>259</v>
      </c>
      <c r="C1344" t="s">
        <v>85</v>
      </c>
      <c r="D1344" t="s">
        <v>308</v>
      </c>
      <c r="E1344">
        <v>2027</v>
      </c>
      <c r="F1344">
        <v>-755513.70308237441</v>
      </c>
      <c r="G1344">
        <v>-66.666666666666657</v>
      </c>
      <c r="H1344">
        <v>-18.231948239155731</v>
      </c>
      <c r="I1344" t="s">
        <v>581</v>
      </c>
      <c r="J1344">
        <v>41439</v>
      </c>
    </row>
    <row r="1345" spans="1:10" x14ac:dyDescent="0.55000000000000004">
      <c r="A1345" s="1">
        <v>1343</v>
      </c>
      <c r="B1345" t="s">
        <v>259</v>
      </c>
      <c r="C1345" t="s">
        <v>85</v>
      </c>
      <c r="D1345" t="s">
        <v>309</v>
      </c>
      <c r="E1345">
        <v>2027</v>
      </c>
      <c r="F1345">
        <v>-767364.46943782549</v>
      </c>
      <c r="G1345">
        <v>-66.666666666666671</v>
      </c>
      <c r="H1345">
        <v>-18.231948239155731</v>
      </c>
      <c r="I1345" t="s">
        <v>581</v>
      </c>
      <c r="J1345">
        <v>42089</v>
      </c>
    </row>
    <row r="1346" spans="1:10" x14ac:dyDescent="0.55000000000000004">
      <c r="A1346" s="1">
        <v>1344</v>
      </c>
      <c r="B1346" t="s">
        <v>259</v>
      </c>
      <c r="C1346" t="s">
        <v>91</v>
      </c>
      <c r="D1346" t="s">
        <v>310</v>
      </c>
      <c r="E1346">
        <v>2027</v>
      </c>
      <c r="F1346">
        <v>-444658.98560476908</v>
      </c>
      <c r="G1346">
        <v>-66.666666666666629</v>
      </c>
      <c r="H1346">
        <v>-18.231948239155731</v>
      </c>
      <c r="I1346" t="s">
        <v>581</v>
      </c>
      <c r="J1346">
        <v>24389</v>
      </c>
    </row>
    <row r="1347" spans="1:10" x14ac:dyDescent="0.55000000000000004">
      <c r="A1347" s="1">
        <v>1345</v>
      </c>
      <c r="B1347" t="s">
        <v>259</v>
      </c>
      <c r="C1347" t="s">
        <v>91</v>
      </c>
      <c r="D1347" t="s">
        <v>311</v>
      </c>
      <c r="E1347">
        <v>2027</v>
      </c>
      <c r="F1347">
        <v>-161826.77257074631</v>
      </c>
      <c r="G1347">
        <v>-66.666666666666643</v>
      </c>
      <c r="H1347">
        <v>-18.231948239155731</v>
      </c>
      <c r="I1347" t="s">
        <v>581</v>
      </c>
      <c r="J1347">
        <v>8876</v>
      </c>
    </row>
    <row r="1348" spans="1:10" x14ac:dyDescent="0.55000000000000004">
      <c r="A1348" s="1">
        <v>1346</v>
      </c>
      <c r="B1348" t="s">
        <v>259</v>
      </c>
      <c r="C1348" t="s">
        <v>93</v>
      </c>
      <c r="D1348" t="s">
        <v>312</v>
      </c>
      <c r="E1348">
        <v>2027</v>
      </c>
      <c r="F1348">
        <v>-2663359.4626723481</v>
      </c>
      <c r="G1348">
        <v>-66.666666666666657</v>
      </c>
      <c r="H1348">
        <v>-18.231948239155731</v>
      </c>
      <c r="I1348" t="s">
        <v>581</v>
      </c>
      <c r="J1348">
        <v>146082</v>
      </c>
    </row>
    <row r="1349" spans="1:10" x14ac:dyDescent="0.55000000000000004">
      <c r="A1349" s="1">
        <v>1347</v>
      </c>
      <c r="B1349" t="s">
        <v>259</v>
      </c>
      <c r="C1349" t="s">
        <v>93</v>
      </c>
      <c r="D1349" t="s">
        <v>313</v>
      </c>
      <c r="E1349">
        <v>2027</v>
      </c>
      <c r="F1349">
        <v>-833375.98147543345</v>
      </c>
      <c r="G1349">
        <v>-7.7105615304085644</v>
      </c>
      <c r="H1349">
        <v>-5.2984752710058967</v>
      </c>
      <c r="I1349" t="s">
        <v>579</v>
      </c>
      <c r="J1349">
        <v>157286</v>
      </c>
    </row>
    <row r="1350" spans="1:10" x14ac:dyDescent="0.55000000000000004">
      <c r="A1350" s="1">
        <v>1348</v>
      </c>
      <c r="B1350" t="s">
        <v>259</v>
      </c>
      <c r="C1350" t="s">
        <v>108</v>
      </c>
      <c r="D1350" t="s">
        <v>314</v>
      </c>
      <c r="E1350">
        <v>2027</v>
      </c>
      <c r="F1350">
        <v>2032256.111897886</v>
      </c>
      <c r="G1350">
        <v>11.36997353525873</v>
      </c>
      <c r="H1350">
        <v>18.006717217620661</v>
      </c>
      <c r="I1350" t="s">
        <v>574</v>
      </c>
      <c r="J1350">
        <v>112861</v>
      </c>
    </row>
    <row r="1351" spans="1:10" x14ac:dyDescent="0.55000000000000004">
      <c r="A1351" s="1">
        <v>1349</v>
      </c>
      <c r="B1351" t="s">
        <v>259</v>
      </c>
      <c r="C1351" t="s">
        <v>111</v>
      </c>
      <c r="D1351" t="s">
        <v>315</v>
      </c>
      <c r="E1351">
        <v>2027</v>
      </c>
      <c r="F1351">
        <v>-804138.30903620296</v>
      </c>
      <c r="G1351">
        <v>-66.666666666666671</v>
      </c>
      <c r="H1351">
        <v>-18.231948239155741</v>
      </c>
      <c r="I1351" t="s">
        <v>581</v>
      </c>
      <c r="J1351">
        <v>44106</v>
      </c>
    </row>
    <row r="1352" spans="1:10" x14ac:dyDescent="0.55000000000000004">
      <c r="A1352" s="1">
        <v>1350</v>
      </c>
      <c r="B1352" t="s">
        <v>259</v>
      </c>
      <c r="C1352" t="s">
        <v>176</v>
      </c>
      <c r="D1352" t="s">
        <v>316</v>
      </c>
      <c r="E1352">
        <v>2027</v>
      </c>
      <c r="F1352">
        <v>-35615.047818581457</v>
      </c>
      <c r="G1352">
        <v>-1.7819145798502509</v>
      </c>
      <c r="H1352">
        <v>-1.1774347996092791</v>
      </c>
      <c r="I1352" t="s">
        <v>12</v>
      </c>
      <c r="J1352">
        <v>30248</v>
      </c>
    </row>
    <row r="1353" spans="1:10" x14ac:dyDescent="0.55000000000000004">
      <c r="A1353" s="1">
        <v>1351</v>
      </c>
      <c r="B1353" t="s">
        <v>259</v>
      </c>
      <c r="C1353" t="s">
        <v>176</v>
      </c>
      <c r="D1353" t="s">
        <v>317</v>
      </c>
      <c r="E1353">
        <v>2027</v>
      </c>
      <c r="F1353">
        <v>173707.92400376219</v>
      </c>
      <c r="G1353">
        <v>5.354564711102503</v>
      </c>
      <c r="H1353">
        <v>6.6293143534618997</v>
      </c>
      <c r="I1353" t="s">
        <v>575</v>
      </c>
      <c r="J1353">
        <v>26203</v>
      </c>
    </row>
    <row r="1354" spans="1:10" x14ac:dyDescent="0.55000000000000004">
      <c r="A1354" s="1">
        <v>1352</v>
      </c>
      <c r="B1354" t="s">
        <v>259</v>
      </c>
      <c r="C1354" t="s">
        <v>114</v>
      </c>
      <c r="D1354" t="s">
        <v>318</v>
      </c>
      <c r="E1354">
        <v>2027</v>
      </c>
      <c r="F1354">
        <v>-1940957.01926217</v>
      </c>
      <c r="G1354">
        <v>-18.697167566755649</v>
      </c>
      <c r="H1354">
        <v>-10.18073443095814</v>
      </c>
      <c r="I1354" t="s">
        <v>577</v>
      </c>
      <c r="J1354">
        <v>190650</v>
      </c>
    </row>
    <row r="1355" spans="1:10" x14ac:dyDescent="0.55000000000000004">
      <c r="A1355" s="1">
        <v>1353</v>
      </c>
      <c r="B1355" t="s">
        <v>259</v>
      </c>
      <c r="C1355" t="s">
        <v>129</v>
      </c>
      <c r="D1355" t="s">
        <v>319</v>
      </c>
      <c r="E1355">
        <v>2027</v>
      </c>
      <c r="F1355">
        <v>-508861.58520916349</v>
      </c>
      <c r="G1355">
        <v>-22.650559695086422</v>
      </c>
      <c r="H1355">
        <v>-11.413291133994919</v>
      </c>
      <c r="I1355" t="s">
        <v>576</v>
      </c>
      <c r="J1355">
        <v>44585</v>
      </c>
    </row>
    <row r="1356" spans="1:10" x14ac:dyDescent="0.55000000000000004">
      <c r="A1356" s="1">
        <v>1354</v>
      </c>
      <c r="B1356" t="s">
        <v>259</v>
      </c>
      <c r="C1356" t="s">
        <v>147</v>
      </c>
      <c r="D1356" t="s">
        <v>320</v>
      </c>
      <c r="E1356">
        <v>2027</v>
      </c>
      <c r="F1356">
        <v>525872.86447439948</v>
      </c>
      <c r="G1356">
        <v>11.72761780572225</v>
      </c>
      <c r="H1356">
        <v>18.93195321576842</v>
      </c>
      <c r="I1356" t="s">
        <v>574</v>
      </c>
      <c r="J1356">
        <v>27777</v>
      </c>
    </row>
    <row r="1357" spans="1:10" x14ac:dyDescent="0.55000000000000004">
      <c r="A1357" s="1">
        <v>1355</v>
      </c>
      <c r="B1357" t="s">
        <v>259</v>
      </c>
      <c r="C1357" t="s">
        <v>147</v>
      </c>
      <c r="D1357" t="s">
        <v>321</v>
      </c>
      <c r="E1357">
        <v>2027</v>
      </c>
      <c r="F1357">
        <v>371617.40974697168</v>
      </c>
      <c r="G1357">
        <v>13.62283570471581</v>
      </c>
      <c r="H1357">
        <v>24.80591480855562</v>
      </c>
      <c r="I1357" t="s">
        <v>574</v>
      </c>
      <c r="J1357">
        <v>14981</v>
      </c>
    </row>
    <row r="1358" spans="1:10" x14ac:dyDescent="0.55000000000000004">
      <c r="A1358" s="1">
        <v>1356</v>
      </c>
      <c r="B1358" t="s">
        <v>259</v>
      </c>
      <c r="C1358" t="s">
        <v>147</v>
      </c>
      <c r="D1358" t="s">
        <v>322</v>
      </c>
      <c r="E1358">
        <v>2027</v>
      </c>
      <c r="F1358">
        <v>-239356.72280116551</v>
      </c>
      <c r="G1358">
        <v>-34.591906269974487</v>
      </c>
      <c r="H1358">
        <v>-14.2245630713238</v>
      </c>
      <c r="I1358" t="s">
        <v>576</v>
      </c>
      <c r="J1358">
        <v>16827</v>
      </c>
    </row>
    <row r="1359" spans="1:10" x14ac:dyDescent="0.55000000000000004">
      <c r="A1359" s="1">
        <v>1357</v>
      </c>
      <c r="B1359" t="s">
        <v>259</v>
      </c>
      <c r="C1359" t="s">
        <v>147</v>
      </c>
      <c r="D1359" t="s">
        <v>323</v>
      </c>
      <c r="E1359">
        <v>2027</v>
      </c>
      <c r="F1359">
        <v>807907.83391199587</v>
      </c>
      <c r="G1359">
        <v>19.285755941615641</v>
      </c>
      <c r="H1359">
        <v>56.167118597886251</v>
      </c>
      <c r="I1359" t="s">
        <v>574</v>
      </c>
      <c r="J1359">
        <v>14384</v>
      </c>
    </row>
    <row r="1360" spans="1:10" x14ac:dyDescent="0.55000000000000004">
      <c r="A1360" s="1">
        <v>1358</v>
      </c>
      <c r="B1360" t="s">
        <v>259</v>
      </c>
      <c r="C1360" t="s">
        <v>147</v>
      </c>
      <c r="D1360" t="s">
        <v>324</v>
      </c>
      <c r="E1360">
        <v>2027</v>
      </c>
      <c r="F1360">
        <v>1189702.644346087</v>
      </c>
      <c r="G1360">
        <v>19.107516573353081</v>
      </c>
      <c r="H1360">
        <v>54.453617921369769</v>
      </c>
      <c r="I1360" t="s">
        <v>574</v>
      </c>
      <c r="J1360">
        <v>21848</v>
      </c>
    </row>
    <row r="1361" spans="1:10" x14ac:dyDescent="0.55000000000000004">
      <c r="A1361" s="1">
        <v>1359</v>
      </c>
      <c r="B1361" t="s">
        <v>259</v>
      </c>
      <c r="C1361" t="s">
        <v>147</v>
      </c>
      <c r="D1361" t="s">
        <v>325</v>
      </c>
      <c r="E1361">
        <v>2027</v>
      </c>
      <c r="F1361">
        <v>252787.4256750257</v>
      </c>
      <c r="G1361">
        <v>24.529093247877299</v>
      </c>
      <c r="H1361">
        <v>163.51062462808909</v>
      </c>
      <c r="I1361" t="s">
        <v>580</v>
      </c>
      <c r="J1361">
        <v>1546</v>
      </c>
    </row>
    <row r="1362" spans="1:10" x14ac:dyDescent="0.55000000000000004">
      <c r="A1362" s="1">
        <v>1360</v>
      </c>
      <c r="B1362" t="s">
        <v>259</v>
      </c>
      <c r="C1362" t="s">
        <v>147</v>
      </c>
      <c r="D1362" t="s">
        <v>326</v>
      </c>
      <c r="E1362">
        <v>2027</v>
      </c>
      <c r="F1362">
        <v>113129.8124051201</v>
      </c>
      <c r="G1362">
        <v>14.36031655835343</v>
      </c>
      <c r="H1362">
        <v>27.572462199639311</v>
      </c>
      <c r="I1362" t="s">
        <v>574</v>
      </c>
      <c r="J1362">
        <v>4103</v>
      </c>
    </row>
    <row r="1363" spans="1:10" x14ac:dyDescent="0.55000000000000004">
      <c r="A1363" s="1">
        <v>1361</v>
      </c>
      <c r="B1363" t="s">
        <v>259</v>
      </c>
      <c r="C1363" t="s">
        <v>147</v>
      </c>
      <c r="D1363" t="s">
        <v>327</v>
      </c>
      <c r="E1363">
        <v>2027</v>
      </c>
      <c r="F1363">
        <v>806611.21054288151</v>
      </c>
      <c r="G1363">
        <v>16.20559163185229</v>
      </c>
      <c r="H1363">
        <v>35.30954344873409</v>
      </c>
      <c r="I1363" t="s">
        <v>574</v>
      </c>
      <c r="J1363">
        <v>22844</v>
      </c>
    </row>
    <row r="1364" spans="1:10" x14ac:dyDescent="0.55000000000000004">
      <c r="A1364" s="1">
        <v>1362</v>
      </c>
      <c r="B1364" t="s">
        <v>328</v>
      </c>
      <c r="C1364" t="s">
        <v>10</v>
      </c>
      <c r="D1364" t="s">
        <v>329</v>
      </c>
      <c r="E1364">
        <v>2027</v>
      </c>
      <c r="F1364">
        <v>273395.68977531308</v>
      </c>
      <c r="G1364">
        <v>15.59557005420071</v>
      </c>
      <c r="H1364">
        <v>32.62867761968171</v>
      </c>
      <c r="I1364" t="s">
        <v>574</v>
      </c>
      <c r="J1364">
        <v>8379</v>
      </c>
    </row>
    <row r="1365" spans="1:10" x14ac:dyDescent="0.55000000000000004">
      <c r="A1365" s="1">
        <v>1363</v>
      </c>
      <c r="B1365" t="s">
        <v>328</v>
      </c>
      <c r="C1365" t="s">
        <v>10</v>
      </c>
      <c r="D1365" t="s">
        <v>330</v>
      </c>
      <c r="E1365">
        <v>2027</v>
      </c>
      <c r="F1365">
        <v>271272.5011640247</v>
      </c>
      <c r="G1365">
        <v>16.053231029343952</v>
      </c>
      <c r="H1365">
        <v>34.702891283615799</v>
      </c>
      <c r="I1365" t="s">
        <v>574</v>
      </c>
      <c r="J1365">
        <v>7817</v>
      </c>
    </row>
    <row r="1366" spans="1:10" x14ac:dyDescent="0.55000000000000004">
      <c r="A1366" s="1">
        <v>1364</v>
      </c>
      <c r="B1366" t="s">
        <v>328</v>
      </c>
      <c r="C1366" t="s">
        <v>10</v>
      </c>
      <c r="D1366" t="s">
        <v>331</v>
      </c>
      <c r="E1366">
        <v>2027</v>
      </c>
      <c r="F1366">
        <v>279558.21683402039</v>
      </c>
      <c r="G1366">
        <v>16.92139389157558</v>
      </c>
      <c r="H1366">
        <v>39.363308481275752</v>
      </c>
      <c r="I1366" t="s">
        <v>574</v>
      </c>
      <c r="J1366">
        <v>7102</v>
      </c>
    </row>
    <row r="1367" spans="1:10" x14ac:dyDescent="0.55000000000000004">
      <c r="A1367" s="1">
        <v>1365</v>
      </c>
      <c r="B1367" t="s">
        <v>328</v>
      </c>
      <c r="C1367" t="s">
        <v>10</v>
      </c>
      <c r="D1367" t="s">
        <v>332</v>
      </c>
      <c r="E1367">
        <v>2027</v>
      </c>
      <c r="F1367">
        <v>255298.0414916859</v>
      </c>
      <c r="G1367">
        <v>16.711345701134199</v>
      </c>
      <c r="H1367">
        <v>38.229715707050893</v>
      </c>
      <c r="I1367" t="s">
        <v>574</v>
      </c>
      <c r="J1367">
        <v>6678</v>
      </c>
    </row>
    <row r="1368" spans="1:10" x14ac:dyDescent="0.55000000000000004">
      <c r="A1368" s="1">
        <v>1366</v>
      </c>
      <c r="B1368" t="s">
        <v>328</v>
      </c>
      <c r="C1368" t="s">
        <v>10</v>
      </c>
      <c r="D1368" t="s">
        <v>333</v>
      </c>
      <c r="E1368">
        <v>2027</v>
      </c>
      <c r="F1368">
        <v>408179.13058028207</v>
      </c>
      <c r="G1368">
        <v>20.82350928914466</v>
      </c>
      <c r="H1368">
        <v>72.449259953901688</v>
      </c>
      <c r="I1368" t="s">
        <v>580</v>
      </c>
      <c r="J1368">
        <v>5634</v>
      </c>
    </row>
    <row r="1369" spans="1:10" x14ac:dyDescent="0.55000000000000004">
      <c r="A1369" s="1">
        <v>1367</v>
      </c>
      <c r="B1369" t="s">
        <v>328</v>
      </c>
      <c r="C1369" t="s">
        <v>10</v>
      </c>
      <c r="D1369" t="s">
        <v>334</v>
      </c>
      <c r="E1369">
        <v>2027</v>
      </c>
      <c r="F1369">
        <v>474530.7008397376</v>
      </c>
      <c r="G1369">
        <v>21.304719919856272</v>
      </c>
      <c r="H1369">
        <v>78.616749642103642</v>
      </c>
      <c r="I1369" t="s">
        <v>580</v>
      </c>
      <c r="J1369">
        <v>6036</v>
      </c>
    </row>
    <row r="1370" spans="1:10" x14ac:dyDescent="0.55000000000000004">
      <c r="A1370" s="1">
        <v>1368</v>
      </c>
      <c r="B1370" t="s">
        <v>328</v>
      </c>
      <c r="C1370" t="s">
        <v>34</v>
      </c>
      <c r="D1370" t="s">
        <v>335</v>
      </c>
      <c r="E1370">
        <v>2027</v>
      </c>
      <c r="F1370">
        <v>269624.06337236532</v>
      </c>
      <c r="G1370">
        <v>18.997779377930829</v>
      </c>
      <c r="H1370">
        <v>53.667210066155498</v>
      </c>
      <c r="I1370" t="s">
        <v>574</v>
      </c>
      <c r="J1370">
        <v>5024</v>
      </c>
    </row>
    <row r="1371" spans="1:10" x14ac:dyDescent="0.55000000000000004">
      <c r="A1371" s="1">
        <v>1369</v>
      </c>
      <c r="B1371" t="s">
        <v>328</v>
      </c>
      <c r="C1371" t="s">
        <v>34</v>
      </c>
      <c r="D1371" t="s">
        <v>336</v>
      </c>
      <c r="E1371">
        <v>2027</v>
      </c>
      <c r="F1371">
        <v>-72943.054782005784</v>
      </c>
      <c r="G1371">
        <v>-13.868834448431</v>
      </c>
      <c r="H1371">
        <v>-8.3506645428741599</v>
      </c>
      <c r="I1371" t="s">
        <v>577</v>
      </c>
      <c r="J1371">
        <v>8735</v>
      </c>
    </row>
    <row r="1372" spans="1:10" x14ac:dyDescent="0.55000000000000004">
      <c r="A1372" s="1">
        <v>1370</v>
      </c>
      <c r="B1372" t="s">
        <v>328</v>
      </c>
      <c r="C1372" t="s">
        <v>34</v>
      </c>
      <c r="D1372" t="s">
        <v>337</v>
      </c>
      <c r="E1372">
        <v>2027</v>
      </c>
      <c r="F1372">
        <v>108575.8022245204</v>
      </c>
      <c r="G1372">
        <v>13.026630845004959</v>
      </c>
      <c r="H1372">
        <v>22.896626365356461</v>
      </c>
      <c r="I1372" t="s">
        <v>574</v>
      </c>
      <c r="J1372">
        <v>4742</v>
      </c>
    </row>
    <row r="1373" spans="1:10" x14ac:dyDescent="0.55000000000000004">
      <c r="A1373" s="1">
        <v>1371</v>
      </c>
      <c r="B1373" t="s">
        <v>328</v>
      </c>
      <c r="C1373" t="s">
        <v>34</v>
      </c>
      <c r="D1373" t="s">
        <v>338</v>
      </c>
      <c r="E1373">
        <v>2027</v>
      </c>
      <c r="F1373">
        <v>381107.81530811271</v>
      </c>
      <c r="G1373">
        <v>20.80933484233179</v>
      </c>
      <c r="H1373">
        <v>72.206861558945178</v>
      </c>
      <c r="I1373" t="s">
        <v>580</v>
      </c>
      <c r="J1373">
        <v>5278</v>
      </c>
    </row>
    <row r="1374" spans="1:10" x14ac:dyDescent="0.55000000000000004">
      <c r="A1374" s="1">
        <v>1372</v>
      </c>
      <c r="B1374" t="s">
        <v>328</v>
      </c>
      <c r="C1374" t="s">
        <v>48</v>
      </c>
      <c r="D1374" t="s">
        <v>339</v>
      </c>
      <c r="E1374">
        <v>2027</v>
      </c>
      <c r="F1374">
        <v>317126.61891844758</v>
      </c>
      <c r="G1374">
        <v>26.00901973229233</v>
      </c>
      <c r="H1374">
        <v>272.67980990408222</v>
      </c>
      <c r="I1374" t="s">
        <v>580</v>
      </c>
      <c r="J1374">
        <v>1163</v>
      </c>
    </row>
    <row r="1375" spans="1:10" x14ac:dyDescent="0.55000000000000004">
      <c r="A1375" s="1">
        <v>1373</v>
      </c>
      <c r="B1375" t="s">
        <v>328</v>
      </c>
      <c r="C1375" t="s">
        <v>48</v>
      </c>
      <c r="D1375" t="s">
        <v>340</v>
      </c>
      <c r="E1375">
        <v>2027</v>
      </c>
      <c r="F1375">
        <v>235369.85155804269</v>
      </c>
      <c r="G1375">
        <v>24.332407040417291</v>
      </c>
      <c r="H1375">
        <v>154.84858655134391</v>
      </c>
      <c r="I1375" t="s">
        <v>580</v>
      </c>
      <c r="J1375">
        <v>1520</v>
      </c>
    </row>
    <row r="1376" spans="1:10" x14ac:dyDescent="0.55000000000000004">
      <c r="A1376" s="1">
        <v>1374</v>
      </c>
      <c r="B1376" t="s">
        <v>328</v>
      </c>
      <c r="C1376" t="s">
        <v>50</v>
      </c>
      <c r="D1376" t="s">
        <v>341</v>
      </c>
      <c r="E1376">
        <v>2027</v>
      </c>
      <c r="F1376">
        <v>279612.6592395787</v>
      </c>
      <c r="G1376">
        <v>14.70603168964317</v>
      </c>
      <c r="H1376">
        <v>28.855795587159829</v>
      </c>
      <c r="I1376" t="s">
        <v>574</v>
      </c>
      <c r="J1376">
        <v>9690</v>
      </c>
    </row>
    <row r="1377" spans="1:10" x14ac:dyDescent="0.55000000000000004">
      <c r="A1377" s="1">
        <v>1375</v>
      </c>
      <c r="B1377" t="s">
        <v>328</v>
      </c>
      <c r="C1377" t="s">
        <v>50</v>
      </c>
      <c r="D1377" t="s">
        <v>342</v>
      </c>
      <c r="E1377">
        <v>2027</v>
      </c>
      <c r="F1377">
        <v>228288.7183178199</v>
      </c>
      <c r="G1377">
        <v>9.1890989859834562</v>
      </c>
      <c r="H1377">
        <v>13.068219034736959</v>
      </c>
      <c r="I1377" t="s">
        <v>575</v>
      </c>
      <c r="J1377">
        <v>17469</v>
      </c>
    </row>
    <row r="1378" spans="1:10" x14ac:dyDescent="0.55000000000000004">
      <c r="A1378" s="1">
        <v>1376</v>
      </c>
      <c r="B1378" t="s">
        <v>328</v>
      </c>
      <c r="C1378" t="s">
        <v>50</v>
      </c>
      <c r="D1378" t="s">
        <v>343</v>
      </c>
      <c r="E1378">
        <v>2027</v>
      </c>
      <c r="F1378">
        <v>126149.1307313343</v>
      </c>
      <c r="G1378">
        <v>8.31481946619326</v>
      </c>
      <c r="H1378">
        <v>11.403826679744551</v>
      </c>
      <c r="I1378" t="s">
        <v>575</v>
      </c>
      <c r="J1378">
        <v>11062</v>
      </c>
    </row>
    <row r="1379" spans="1:10" x14ac:dyDescent="0.55000000000000004">
      <c r="A1379" s="1">
        <v>1377</v>
      </c>
      <c r="B1379" t="s">
        <v>328</v>
      </c>
      <c r="C1379" t="s">
        <v>50</v>
      </c>
      <c r="D1379" t="s">
        <v>344</v>
      </c>
      <c r="E1379">
        <v>2027</v>
      </c>
      <c r="F1379">
        <v>332295.45783370518</v>
      </c>
      <c r="G1379">
        <v>11.47041526101258</v>
      </c>
      <c r="H1379">
        <v>18.315353460491941</v>
      </c>
      <c r="I1379" t="s">
        <v>574</v>
      </c>
      <c r="J1379">
        <v>18143</v>
      </c>
    </row>
    <row r="1380" spans="1:10" x14ac:dyDescent="0.55000000000000004">
      <c r="A1380" s="1">
        <v>1378</v>
      </c>
      <c r="B1380" t="s">
        <v>328</v>
      </c>
      <c r="C1380" t="s">
        <v>50</v>
      </c>
      <c r="D1380" t="s">
        <v>345</v>
      </c>
      <c r="E1380">
        <v>2027</v>
      </c>
      <c r="F1380">
        <v>113723.5403053724</v>
      </c>
      <c r="G1380">
        <v>7.1832712794356137</v>
      </c>
      <c r="H1380">
        <v>9.3723042941628787</v>
      </c>
      <c r="I1380" t="s">
        <v>575</v>
      </c>
      <c r="J1380">
        <v>12134</v>
      </c>
    </row>
    <row r="1381" spans="1:10" x14ac:dyDescent="0.55000000000000004">
      <c r="A1381" s="1">
        <v>1379</v>
      </c>
      <c r="B1381" t="s">
        <v>328</v>
      </c>
      <c r="C1381" t="s">
        <v>50</v>
      </c>
      <c r="D1381" t="s">
        <v>346</v>
      </c>
      <c r="E1381">
        <v>2027</v>
      </c>
      <c r="F1381">
        <v>-93098.565079849111</v>
      </c>
      <c r="G1381">
        <v>-5.2620009474157952</v>
      </c>
      <c r="H1381">
        <v>-3.7996312578503439</v>
      </c>
      <c r="I1381" t="s">
        <v>579</v>
      </c>
      <c r="J1381">
        <v>24502</v>
      </c>
    </row>
    <row r="1382" spans="1:10" x14ac:dyDescent="0.55000000000000004">
      <c r="A1382" s="1">
        <v>1380</v>
      </c>
      <c r="B1382" t="s">
        <v>328</v>
      </c>
      <c r="C1382" t="s">
        <v>50</v>
      </c>
      <c r="D1382" t="s">
        <v>347</v>
      </c>
      <c r="E1382">
        <v>2027</v>
      </c>
      <c r="F1382">
        <v>353592.31069856038</v>
      </c>
      <c r="G1382">
        <v>14.33741689611427</v>
      </c>
      <c r="H1382">
        <v>27.363590055607521</v>
      </c>
      <c r="I1382" t="s">
        <v>574</v>
      </c>
      <c r="J1382">
        <v>12922</v>
      </c>
    </row>
    <row r="1383" spans="1:10" x14ac:dyDescent="0.55000000000000004">
      <c r="A1383" s="1">
        <v>1381</v>
      </c>
      <c r="B1383" t="s">
        <v>328</v>
      </c>
      <c r="C1383" t="s">
        <v>78</v>
      </c>
      <c r="D1383" t="s">
        <v>348</v>
      </c>
      <c r="E1383">
        <v>2027</v>
      </c>
      <c r="F1383">
        <v>-1253736.3638085111</v>
      </c>
      <c r="G1383">
        <v>-66.666666666666714</v>
      </c>
      <c r="H1383">
        <v>-18.247578322565548</v>
      </c>
      <c r="I1383" t="s">
        <v>581</v>
      </c>
      <c r="J1383">
        <v>68707</v>
      </c>
    </row>
    <row r="1384" spans="1:10" x14ac:dyDescent="0.55000000000000004">
      <c r="A1384" s="1">
        <v>1382</v>
      </c>
      <c r="B1384" t="s">
        <v>328</v>
      </c>
      <c r="C1384" t="s">
        <v>111</v>
      </c>
      <c r="D1384" t="s">
        <v>349</v>
      </c>
      <c r="E1384">
        <v>2027</v>
      </c>
      <c r="F1384">
        <v>-1404351.875282967</v>
      </c>
      <c r="G1384">
        <v>-66.666666666666671</v>
      </c>
      <c r="H1384">
        <v>-18.247578322565541</v>
      </c>
      <c r="I1384" t="s">
        <v>581</v>
      </c>
      <c r="J1384">
        <v>76961</v>
      </c>
    </row>
    <row r="1385" spans="1:10" x14ac:dyDescent="0.55000000000000004">
      <c r="A1385" s="1">
        <v>1383</v>
      </c>
      <c r="B1385" t="s">
        <v>328</v>
      </c>
      <c r="C1385" t="s">
        <v>111</v>
      </c>
      <c r="D1385" t="s">
        <v>350</v>
      </c>
      <c r="E1385">
        <v>2027</v>
      </c>
      <c r="F1385">
        <v>-1147480.7152362119</v>
      </c>
      <c r="G1385">
        <v>-66.666666666666714</v>
      </c>
      <c r="H1385">
        <v>-18.247578322565541</v>
      </c>
      <c r="I1385" t="s">
        <v>581</v>
      </c>
      <c r="J1385">
        <v>62884</v>
      </c>
    </row>
    <row r="1386" spans="1:10" x14ac:dyDescent="0.55000000000000004">
      <c r="A1386" s="1">
        <v>1384</v>
      </c>
      <c r="B1386" t="s">
        <v>328</v>
      </c>
      <c r="C1386" t="s">
        <v>111</v>
      </c>
      <c r="D1386" t="s">
        <v>351</v>
      </c>
      <c r="E1386">
        <v>2027</v>
      </c>
      <c r="F1386">
        <v>-638865.96465134213</v>
      </c>
      <c r="G1386">
        <v>-66.666666666666686</v>
      </c>
      <c r="H1386">
        <v>-18.247578322565541</v>
      </c>
      <c r="I1386" t="s">
        <v>581</v>
      </c>
      <c r="J1386">
        <v>35011</v>
      </c>
    </row>
    <row r="1387" spans="1:10" x14ac:dyDescent="0.55000000000000004">
      <c r="A1387" s="1">
        <v>1385</v>
      </c>
      <c r="B1387" t="s">
        <v>328</v>
      </c>
      <c r="C1387" t="s">
        <v>176</v>
      </c>
      <c r="D1387" t="s">
        <v>352</v>
      </c>
      <c r="E1387">
        <v>2027</v>
      </c>
      <c r="F1387">
        <v>-16955.54641143273</v>
      </c>
      <c r="G1387">
        <v>-1.203238609450398</v>
      </c>
      <c r="H1387">
        <v>-0.69076617010644215</v>
      </c>
      <c r="I1387" t="s">
        <v>12</v>
      </c>
      <c r="J1387">
        <v>24546</v>
      </c>
    </row>
    <row r="1388" spans="1:10" x14ac:dyDescent="0.55000000000000004">
      <c r="A1388" s="1">
        <v>1386</v>
      </c>
      <c r="B1388" t="s">
        <v>328</v>
      </c>
      <c r="C1388" t="s">
        <v>176</v>
      </c>
      <c r="D1388" t="s">
        <v>353</v>
      </c>
      <c r="E1388">
        <v>2027</v>
      </c>
      <c r="F1388">
        <v>218735.92490699011</v>
      </c>
      <c r="G1388">
        <v>7.4825836357168134</v>
      </c>
      <c r="H1388">
        <v>9.9114561106978183</v>
      </c>
      <c r="I1388" t="s">
        <v>575</v>
      </c>
      <c r="J1388">
        <v>22069</v>
      </c>
    </row>
    <row r="1389" spans="1:10" x14ac:dyDescent="0.55000000000000004">
      <c r="A1389" s="1">
        <v>1387</v>
      </c>
      <c r="B1389" t="s">
        <v>328</v>
      </c>
      <c r="C1389" t="s">
        <v>129</v>
      </c>
      <c r="D1389" t="s">
        <v>354</v>
      </c>
      <c r="E1389">
        <v>2027</v>
      </c>
      <c r="F1389">
        <v>-1055129.7213457071</v>
      </c>
      <c r="G1389">
        <v>-66.666666666666657</v>
      </c>
      <c r="H1389">
        <v>-18.247578322565531</v>
      </c>
      <c r="I1389" t="s">
        <v>581</v>
      </c>
      <c r="J1389">
        <v>57823</v>
      </c>
    </row>
    <row r="1390" spans="1:10" x14ac:dyDescent="0.55000000000000004">
      <c r="A1390" s="1">
        <v>1388</v>
      </c>
      <c r="B1390" t="s">
        <v>328</v>
      </c>
      <c r="C1390" t="s">
        <v>147</v>
      </c>
      <c r="D1390" t="s">
        <v>355</v>
      </c>
      <c r="E1390">
        <v>2027</v>
      </c>
      <c r="F1390">
        <v>234256.71711964469</v>
      </c>
      <c r="G1390">
        <v>9.4576083439927228</v>
      </c>
      <c r="H1390">
        <v>13.6584873838053</v>
      </c>
      <c r="I1390" t="s">
        <v>575</v>
      </c>
      <c r="J1390">
        <v>17151</v>
      </c>
    </row>
    <row r="1391" spans="1:10" x14ac:dyDescent="0.55000000000000004">
      <c r="A1391" s="1">
        <v>1389</v>
      </c>
      <c r="B1391" t="s">
        <v>328</v>
      </c>
      <c r="C1391" t="s">
        <v>147</v>
      </c>
      <c r="D1391" t="s">
        <v>356</v>
      </c>
      <c r="E1391">
        <v>2027</v>
      </c>
      <c r="F1391">
        <v>491061.80426612828</v>
      </c>
      <c r="G1391">
        <v>13.830229400058609</v>
      </c>
      <c r="H1391">
        <v>25.398872673328249</v>
      </c>
      <c r="I1391" t="s">
        <v>574</v>
      </c>
      <c r="J1391">
        <v>19334</v>
      </c>
    </row>
    <row r="1392" spans="1:10" x14ac:dyDescent="0.55000000000000004">
      <c r="A1392" s="1">
        <v>1390</v>
      </c>
      <c r="B1392" t="s">
        <v>328</v>
      </c>
      <c r="C1392" t="s">
        <v>147</v>
      </c>
      <c r="D1392" t="s">
        <v>357</v>
      </c>
      <c r="E1392">
        <v>2027</v>
      </c>
      <c r="F1392">
        <v>30807.11111233836</v>
      </c>
      <c r="G1392">
        <v>1.0233694944355169</v>
      </c>
      <c r="H1392">
        <v>1.3763620208344891</v>
      </c>
      <c r="I1392" t="s">
        <v>578</v>
      </c>
      <c r="J1392">
        <v>22383</v>
      </c>
    </row>
    <row r="1393" spans="1:10" x14ac:dyDescent="0.55000000000000004">
      <c r="A1393" s="1">
        <v>1391</v>
      </c>
      <c r="B1393" t="s">
        <v>358</v>
      </c>
      <c r="C1393" t="s">
        <v>10</v>
      </c>
      <c r="D1393" t="s">
        <v>359</v>
      </c>
      <c r="E1393">
        <v>2027</v>
      </c>
      <c r="F1393">
        <v>1150263.6402397121</v>
      </c>
      <c r="G1393">
        <v>25.016113382465189</v>
      </c>
      <c r="H1393">
        <v>188.41337268463749</v>
      </c>
      <c r="I1393" t="s">
        <v>580</v>
      </c>
      <c r="J1393">
        <v>6105</v>
      </c>
    </row>
    <row r="1394" spans="1:10" x14ac:dyDescent="0.55000000000000004">
      <c r="A1394" s="1">
        <v>1392</v>
      </c>
      <c r="B1394" t="s">
        <v>358</v>
      </c>
      <c r="C1394" t="s">
        <v>10</v>
      </c>
      <c r="D1394" t="s">
        <v>360</v>
      </c>
      <c r="E1394">
        <v>2027</v>
      </c>
      <c r="F1394">
        <v>774803.702738152</v>
      </c>
      <c r="G1394">
        <v>23.9101886950649</v>
      </c>
      <c r="H1394">
        <v>137.88996311410429</v>
      </c>
      <c r="I1394" t="s">
        <v>580</v>
      </c>
      <c r="J1394">
        <v>5619</v>
      </c>
    </row>
    <row r="1395" spans="1:10" x14ac:dyDescent="0.55000000000000004">
      <c r="A1395" s="1">
        <v>1393</v>
      </c>
      <c r="B1395" t="s">
        <v>358</v>
      </c>
      <c r="C1395" t="s">
        <v>10</v>
      </c>
      <c r="D1395" t="s">
        <v>361</v>
      </c>
      <c r="E1395">
        <v>2027</v>
      </c>
      <c r="F1395">
        <v>1476569.4662942111</v>
      </c>
      <c r="G1395">
        <v>25.015579200786199</v>
      </c>
      <c r="H1395">
        <v>188.55439487858649</v>
      </c>
      <c r="I1395" t="s">
        <v>580</v>
      </c>
      <c r="J1395">
        <v>7831</v>
      </c>
    </row>
    <row r="1396" spans="1:10" x14ac:dyDescent="0.55000000000000004">
      <c r="A1396" s="1">
        <v>1394</v>
      </c>
      <c r="B1396" t="s">
        <v>358</v>
      </c>
      <c r="C1396" t="s">
        <v>10</v>
      </c>
      <c r="D1396" t="s">
        <v>362</v>
      </c>
      <c r="E1396">
        <v>2027</v>
      </c>
      <c r="F1396">
        <v>505329.16864541708</v>
      </c>
      <c r="G1396">
        <v>17.983484416913761</v>
      </c>
      <c r="H1396">
        <v>45.843161448373138</v>
      </c>
      <c r="I1396" t="s">
        <v>574</v>
      </c>
      <c r="J1396">
        <v>11023</v>
      </c>
    </row>
    <row r="1397" spans="1:10" x14ac:dyDescent="0.55000000000000004">
      <c r="A1397" s="1">
        <v>1395</v>
      </c>
      <c r="B1397" t="s">
        <v>358</v>
      </c>
      <c r="C1397" t="s">
        <v>10</v>
      </c>
      <c r="D1397" t="s">
        <v>363</v>
      </c>
      <c r="E1397">
        <v>2027</v>
      </c>
      <c r="F1397">
        <v>908017.14127090736</v>
      </c>
      <c r="G1397">
        <v>23.188268772167731</v>
      </c>
      <c r="H1397">
        <v>115.377019221208</v>
      </c>
      <c r="I1397" t="s">
        <v>580</v>
      </c>
      <c r="J1397">
        <v>7870</v>
      </c>
    </row>
    <row r="1398" spans="1:10" x14ac:dyDescent="0.55000000000000004">
      <c r="A1398" s="1">
        <v>1396</v>
      </c>
      <c r="B1398" t="s">
        <v>358</v>
      </c>
      <c r="C1398" t="s">
        <v>10</v>
      </c>
      <c r="D1398" t="s">
        <v>364</v>
      </c>
      <c r="E1398">
        <v>2027</v>
      </c>
      <c r="F1398">
        <v>846125.39553143538</v>
      </c>
      <c r="G1398">
        <v>23.80179015004785</v>
      </c>
      <c r="H1398">
        <v>134.07152519908661</v>
      </c>
      <c r="I1398" t="s">
        <v>580</v>
      </c>
      <c r="J1398">
        <v>6311</v>
      </c>
    </row>
    <row r="1399" spans="1:10" x14ac:dyDescent="0.55000000000000004">
      <c r="A1399" s="1">
        <v>1397</v>
      </c>
      <c r="B1399" t="s">
        <v>358</v>
      </c>
      <c r="C1399" t="s">
        <v>10</v>
      </c>
      <c r="D1399" t="s">
        <v>365</v>
      </c>
      <c r="E1399">
        <v>2027</v>
      </c>
      <c r="F1399">
        <v>950095.32685865229</v>
      </c>
      <c r="G1399">
        <v>24.16630514291554</v>
      </c>
      <c r="H1399">
        <v>147.11912772664169</v>
      </c>
      <c r="I1399" t="s">
        <v>580</v>
      </c>
      <c r="J1399">
        <v>6458</v>
      </c>
    </row>
    <row r="1400" spans="1:10" x14ac:dyDescent="0.55000000000000004">
      <c r="A1400" s="1">
        <v>1398</v>
      </c>
      <c r="B1400" t="s">
        <v>358</v>
      </c>
      <c r="C1400" t="s">
        <v>34</v>
      </c>
      <c r="D1400" t="s">
        <v>366</v>
      </c>
      <c r="E1400">
        <v>2027</v>
      </c>
      <c r="F1400">
        <v>1030299.7046759319</v>
      </c>
      <c r="G1400">
        <v>25.888414821841049</v>
      </c>
      <c r="H1400">
        <v>259.12970439535508</v>
      </c>
      <c r="I1400" t="s">
        <v>580</v>
      </c>
      <c r="J1400">
        <v>3976</v>
      </c>
    </row>
    <row r="1401" spans="1:10" x14ac:dyDescent="0.55000000000000004">
      <c r="A1401" s="1">
        <v>1399</v>
      </c>
      <c r="B1401" t="s">
        <v>358</v>
      </c>
      <c r="C1401" t="s">
        <v>50</v>
      </c>
      <c r="D1401" t="s">
        <v>367</v>
      </c>
      <c r="E1401">
        <v>2027</v>
      </c>
      <c r="F1401">
        <v>611851.44151815365</v>
      </c>
      <c r="G1401">
        <v>17.824851777026481</v>
      </c>
      <c r="H1401">
        <v>44.57934000132267</v>
      </c>
      <c r="I1401" t="s">
        <v>574</v>
      </c>
      <c r="J1401">
        <v>13725</v>
      </c>
    </row>
    <row r="1402" spans="1:10" x14ac:dyDescent="0.55000000000000004">
      <c r="A1402" s="1">
        <v>1400</v>
      </c>
      <c r="B1402" t="s">
        <v>358</v>
      </c>
      <c r="C1402" t="s">
        <v>50</v>
      </c>
      <c r="D1402" t="s">
        <v>368</v>
      </c>
      <c r="E1402">
        <v>2027</v>
      </c>
      <c r="F1402">
        <v>975994.68187619036</v>
      </c>
      <c r="G1402">
        <v>21.562821431538769</v>
      </c>
      <c r="H1402">
        <v>82.648376820746066</v>
      </c>
      <c r="I1402" t="s">
        <v>580</v>
      </c>
      <c r="J1402">
        <v>11809</v>
      </c>
    </row>
    <row r="1403" spans="1:10" x14ac:dyDescent="0.55000000000000004">
      <c r="A1403" s="1">
        <v>1401</v>
      </c>
      <c r="B1403" t="s">
        <v>358</v>
      </c>
      <c r="C1403" t="s">
        <v>50</v>
      </c>
      <c r="D1403" t="s">
        <v>369</v>
      </c>
      <c r="E1403">
        <v>2027</v>
      </c>
      <c r="F1403">
        <v>625089.75595711626</v>
      </c>
      <c r="G1403">
        <v>17.495772164474619</v>
      </c>
      <c r="H1403">
        <v>42.563649459152678</v>
      </c>
      <c r="I1403" t="s">
        <v>574</v>
      </c>
      <c r="J1403">
        <v>14686</v>
      </c>
    </row>
    <row r="1404" spans="1:10" x14ac:dyDescent="0.55000000000000004">
      <c r="A1404" s="1">
        <v>1402</v>
      </c>
      <c r="B1404" t="s">
        <v>358</v>
      </c>
      <c r="C1404" t="s">
        <v>50</v>
      </c>
      <c r="D1404" t="s">
        <v>370</v>
      </c>
      <c r="E1404">
        <v>2027</v>
      </c>
      <c r="F1404">
        <v>670637.38960403833</v>
      </c>
      <c r="G1404">
        <v>18.41297721342249</v>
      </c>
      <c r="H1404">
        <v>48.876713767512449</v>
      </c>
      <c r="I1404" t="s">
        <v>574</v>
      </c>
      <c r="J1404">
        <v>13721</v>
      </c>
    </row>
    <row r="1405" spans="1:10" x14ac:dyDescent="0.55000000000000004">
      <c r="A1405" s="1">
        <v>1403</v>
      </c>
      <c r="B1405" t="s">
        <v>358</v>
      </c>
      <c r="C1405" t="s">
        <v>50</v>
      </c>
      <c r="D1405" t="s">
        <v>371</v>
      </c>
      <c r="E1405">
        <v>2027</v>
      </c>
      <c r="F1405">
        <v>1083329.8176260651</v>
      </c>
      <c r="G1405">
        <v>20.394901427942791</v>
      </c>
      <c r="H1405">
        <v>67.204082979284422</v>
      </c>
      <c r="I1405" t="s">
        <v>580</v>
      </c>
      <c r="J1405">
        <v>16120</v>
      </c>
    </row>
    <row r="1406" spans="1:10" x14ac:dyDescent="0.55000000000000004">
      <c r="A1406" s="1">
        <v>1404</v>
      </c>
      <c r="B1406" t="s">
        <v>358</v>
      </c>
      <c r="C1406" t="s">
        <v>50</v>
      </c>
      <c r="D1406" t="s">
        <v>372</v>
      </c>
      <c r="E1406">
        <v>2027</v>
      </c>
      <c r="F1406">
        <v>933010.27969679039</v>
      </c>
      <c r="G1406">
        <v>21.93147349662226</v>
      </c>
      <c r="H1406">
        <v>88.579728443633385</v>
      </c>
      <c r="I1406" t="s">
        <v>580</v>
      </c>
      <c r="J1406">
        <v>10533</v>
      </c>
    </row>
    <row r="1407" spans="1:10" x14ac:dyDescent="0.55000000000000004">
      <c r="A1407" s="1">
        <v>1405</v>
      </c>
      <c r="B1407" t="s">
        <v>358</v>
      </c>
      <c r="C1407" t="s">
        <v>50</v>
      </c>
      <c r="D1407" t="s">
        <v>373</v>
      </c>
      <c r="E1407">
        <v>2027</v>
      </c>
      <c r="F1407">
        <v>1241045.5425808791</v>
      </c>
      <c r="G1407">
        <v>19.85649992877093</v>
      </c>
      <c r="H1407">
        <v>61.319508996535347</v>
      </c>
      <c r="I1407" t="s">
        <v>574</v>
      </c>
      <c r="J1407">
        <v>20239</v>
      </c>
    </row>
    <row r="1408" spans="1:10" x14ac:dyDescent="0.55000000000000004">
      <c r="A1408" s="1">
        <v>1406</v>
      </c>
      <c r="B1408" t="s">
        <v>358</v>
      </c>
      <c r="C1408" t="s">
        <v>50</v>
      </c>
      <c r="D1408" t="s">
        <v>374</v>
      </c>
      <c r="E1408">
        <v>2027</v>
      </c>
      <c r="F1408">
        <v>769486.47728911997</v>
      </c>
      <c r="G1408">
        <v>17.96651709752766</v>
      </c>
      <c r="H1408">
        <v>45.666853251579823</v>
      </c>
      <c r="I1408" t="s">
        <v>574</v>
      </c>
      <c r="J1408">
        <v>16850</v>
      </c>
    </row>
    <row r="1409" spans="1:10" x14ac:dyDescent="0.55000000000000004">
      <c r="A1409" s="1">
        <v>1407</v>
      </c>
      <c r="B1409" t="s">
        <v>358</v>
      </c>
      <c r="C1409" t="s">
        <v>50</v>
      </c>
      <c r="D1409" t="s">
        <v>375</v>
      </c>
      <c r="E1409">
        <v>2027</v>
      </c>
      <c r="F1409">
        <v>913657.95014858549</v>
      </c>
      <c r="G1409">
        <v>17.793292127050002</v>
      </c>
      <c r="H1409">
        <v>44.492717319142223</v>
      </c>
      <c r="I1409" t="s">
        <v>574</v>
      </c>
      <c r="J1409">
        <v>20535</v>
      </c>
    </row>
    <row r="1410" spans="1:10" x14ac:dyDescent="0.55000000000000004">
      <c r="A1410" s="1">
        <v>1408</v>
      </c>
      <c r="B1410" t="s">
        <v>358</v>
      </c>
      <c r="C1410" t="s">
        <v>50</v>
      </c>
      <c r="D1410" t="s">
        <v>376</v>
      </c>
      <c r="E1410">
        <v>2027</v>
      </c>
      <c r="F1410">
        <v>701523.8848543443</v>
      </c>
      <c r="G1410">
        <v>16.944538421901431</v>
      </c>
      <c r="H1410">
        <v>39.294453865139992</v>
      </c>
      <c r="I1410" t="s">
        <v>574</v>
      </c>
      <c r="J1410">
        <v>17853</v>
      </c>
    </row>
    <row r="1411" spans="1:10" x14ac:dyDescent="0.55000000000000004">
      <c r="A1411" s="1">
        <v>1409</v>
      </c>
      <c r="B1411" t="s">
        <v>358</v>
      </c>
      <c r="C1411" t="s">
        <v>50</v>
      </c>
      <c r="D1411" t="s">
        <v>377</v>
      </c>
      <c r="E1411">
        <v>2027</v>
      </c>
      <c r="F1411">
        <v>705343.00266660342</v>
      </c>
      <c r="G1411">
        <v>15.9105044311437</v>
      </c>
      <c r="H1411">
        <v>33.912351683571487</v>
      </c>
      <c r="I1411" t="s">
        <v>574</v>
      </c>
      <c r="J1411">
        <v>20799</v>
      </c>
    </row>
    <row r="1412" spans="1:10" x14ac:dyDescent="0.55000000000000004">
      <c r="A1412" s="1">
        <v>1410</v>
      </c>
      <c r="B1412" t="s">
        <v>358</v>
      </c>
      <c r="C1412" t="s">
        <v>50</v>
      </c>
      <c r="D1412" t="s">
        <v>378</v>
      </c>
      <c r="E1412">
        <v>2027</v>
      </c>
      <c r="F1412">
        <v>692493.33328241494</v>
      </c>
      <c r="G1412">
        <v>17.75283045468381</v>
      </c>
      <c r="H1412">
        <v>44.251602868069199</v>
      </c>
      <c r="I1412" t="s">
        <v>574</v>
      </c>
      <c r="J1412">
        <v>15649</v>
      </c>
    </row>
    <row r="1413" spans="1:10" x14ac:dyDescent="0.55000000000000004">
      <c r="A1413" s="1">
        <v>1411</v>
      </c>
      <c r="B1413" t="s">
        <v>358</v>
      </c>
      <c r="C1413" t="s">
        <v>50</v>
      </c>
      <c r="D1413" t="s">
        <v>379</v>
      </c>
      <c r="E1413">
        <v>2027</v>
      </c>
      <c r="F1413">
        <v>1279950.663844496</v>
      </c>
      <c r="G1413">
        <v>22.824237109645178</v>
      </c>
      <c r="H1413">
        <v>106.6003717701754</v>
      </c>
      <c r="I1413" t="s">
        <v>580</v>
      </c>
      <c r="J1413">
        <v>12007</v>
      </c>
    </row>
    <row r="1414" spans="1:10" x14ac:dyDescent="0.55000000000000004">
      <c r="A1414" s="1">
        <v>1412</v>
      </c>
      <c r="B1414" t="s">
        <v>358</v>
      </c>
      <c r="C1414" t="s">
        <v>50</v>
      </c>
      <c r="D1414" t="s">
        <v>380</v>
      </c>
      <c r="E1414">
        <v>2027</v>
      </c>
      <c r="F1414">
        <v>1058635.1947077101</v>
      </c>
      <c r="G1414">
        <v>19.661612101213841</v>
      </c>
      <c r="H1414">
        <v>59.473887343129789</v>
      </c>
      <c r="I1414" t="s">
        <v>574</v>
      </c>
      <c r="J1414">
        <v>17800</v>
      </c>
    </row>
    <row r="1415" spans="1:10" x14ac:dyDescent="0.55000000000000004">
      <c r="A1415" s="1">
        <v>1413</v>
      </c>
      <c r="B1415" t="s">
        <v>358</v>
      </c>
      <c r="C1415" t="s">
        <v>50</v>
      </c>
      <c r="D1415" t="s">
        <v>381</v>
      </c>
      <c r="E1415">
        <v>2027</v>
      </c>
      <c r="F1415">
        <v>818809.6232860164</v>
      </c>
      <c r="G1415">
        <v>20.635714311514949</v>
      </c>
      <c r="H1415">
        <v>69.96578854020477</v>
      </c>
      <c r="I1415" t="s">
        <v>580</v>
      </c>
      <c r="J1415">
        <v>11703</v>
      </c>
    </row>
    <row r="1416" spans="1:10" x14ac:dyDescent="0.55000000000000004">
      <c r="A1416" s="1">
        <v>1414</v>
      </c>
      <c r="B1416" t="s">
        <v>358</v>
      </c>
      <c r="C1416" t="s">
        <v>50</v>
      </c>
      <c r="D1416" t="s">
        <v>382</v>
      </c>
      <c r="E1416">
        <v>2027</v>
      </c>
      <c r="F1416">
        <v>1078964.5358403351</v>
      </c>
      <c r="G1416">
        <v>20.197069841646101</v>
      </c>
      <c r="H1416">
        <v>64.810459865469426</v>
      </c>
      <c r="I1416" t="s">
        <v>580</v>
      </c>
      <c r="J1416">
        <v>16648</v>
      </c>
    </row>
    <row r="1417" spans="1:10" x14ac:dyDescent="0.55000000000000004">
      <c r="A1417" s="1">
        <v>1415</v>
      </c>
      <c r="B1417" t="s">
        <v>358</v>
      </c>
      <c r="C1417" t="s">
        <v>78</v>
      </c>
      <c r="D1417" t="s">
        <v>383</v>
      </c>
      <c r="E1417">
        <v>2027</v>
      </c>
      <c r="F1417">
        <v>-3531572.649388365</v>
      </c>
      <c r="G1417">
        <v>-66.666666666666657</v>
      </c>
      <c r="H1417">
        <v>-18.168675560320231</v>
      </c>
      <c r="I1417" t="s">
        <v>581</v>
      </c>
      <c r="J1417">
        <v>194377</v>
      </c>
    </row>
    <row r="1418" spans="1:10" x14ac:dyDescent="0.55000000000000004">
      <c r="A1418" s="1">
        <v>1416</v>
      </c>
      <c r="B1418" t="s">
        <v>358</v>
      </c>
      <c r="C1418" t="s">
        <v>80</v>
      </c>
      <c r="D1418" t="s">
        <v>384</v>
      </c>
      <c r="E1418">
        <v>2027</v>
      </c>
      <c r="F1418">
        <v>-2075825.6887932681</v>
      </c>
      <c r="G1418">
        <v>-66.666666666666686</v>
      </c>
      <c r="H1418">
        <v>-18.168675560320239</v>
      </c>
      <c r="I1418" t="s">
        <v>581</v>
      </c>
      <c r="J1418">
        <v>114253</v>
      </c>
    </row>
    <row r="1419" spans="1:10" x14ac:dyDescent="0.55000000000000004">
      <c r="A1419" s="1">
        <v>1417</v>
      </c>
      <c r="B1419" t="s">
        <v>358</v>
      </c>
      <c r="C1419" t="s">
        <v>80</v>
      </c>
      <c r="D1419" t="s">
        <v>385</v>
      </c>
      <c r="E1419">
        <v>2027</v>
      </c>
      <c r="F1419">
        <v>-1345399.7528448789</v>
      </c>
      <c r="G1419">
        <v>-30.674375320173521</v>
      </c>
      <c r="H1419">
        <v>-13.380937609103089</v>
      </c>
      <c r="I1419" t="s">
        <v>576</v>
      </c>
      <c r="J1419">
        <v>100546</v>
      </c>
    </row>
    <row r="1420" spans="1:10" x14ac:dyDescent="0.55000000000000004">
      <c r="A1420" s="1">
        <v>1418</v>
      </c>
      <c r="B1420" t="s">
        <v>358</v>
      </c>
      <c r="C1420" t="s">
        <v>80</v>
      </c>
      <c r="D1420" t="s">
        <v>386</v>
      </c>
      <c r="E1420">
        <v>2027</v>
      </c>
      <c r="F1420">
        <v>-2180204.7298873081</v>
      </c>
      <c r="G1420">
        <v>-66.666666666666686</v>
      </c>
      <c r="H1420">
        <v>-18.168675560320239</v>
      </c>
      <c r="I1420" t="s">
        <v>581</v>
      </c>
      <c r="J1420">
        <v>119998</v>
      </c>
    </row>
    <row r="1421" spans="1:10" x14ac:dyDescent="0.55000000000000004">
      <c r="A1421" s="1">
        <v>1419</v>
      </c>
      <c r="B1421" t="s">
        <v>358</v>
      </c>
      <c r="C1421" t="s">
        <v>80</v>
      </c>
      <c r="D1421" t="s">
        <v>387</v>
      </c>
      <c r="E1421">
        <v>2027</v>
      </c>
      <c r="F1421">
        <v>-1866122.8354760511</v>
      </c>
      <c r="G1421">
        <v>-66.666666666666671</v>
      </c>
      <c r="H1421">
        <v>-18.168675560320231</v>
      </c>
      <c r="I1421" t="s">
        <v>581</v>
      </c>
      <c r="J1421">
        <v>102711</v>
      </c>
    </row>
    <row r="1422" spans="1:10" x14ac:dyDescent="0.55000000000000004">
      <c r="A1422" s="1">
        <v>1420</v>
      </c>
      <c r="B1422" t="s">
        <v>358</v>
      </c>
      <c r="C1422" t="s">
        <v>80</v>
      </c>
      <c r="D1422" t="s">
        <v>388</v>
      </c>
      <c r="E1422">
        <v>2027</v>
      </c>
      <c r="F1422">
        <v>-1149091.6931603909</v>
      </c>
      <c r="G1422">
        <v>-15.336423112858689</v>
      </c>
      <c r="H1422">
        <v>-8.9301860746873238</v>
      </c>
      <c r="I1422" t="s">
        <v>577</v>
      </c>
      <c r="J1422">
        <v>128675</v>
      </c>
    </row>
    <row r="1423" spans="1:10" x14ac:dyDescent="0.55000000000000004">
      <c r="A1423" s="1">
        <v>1421</v>
      </c>
      <c r="B1423" t="s">
        <v>358</v>
      </c>
      <c r="C1423" t="s">
        <v>80</v>
      </c>
      <c r="D1423" t="s">
        <v>389</v>
      </c>
      <c r="E1423">
        <v>2027</v>
      </c>
      <c r="F1423">
        <v>-2216433.0689545861</v>
      </c>
      <c r="G1423">
        <v>-66.666666666666671</v>
      </c>
      <c r="H1423">
        <v>-18.168675560320231</v>
      </c>
      <c r="I1423" t="s">
        <v>581</v>
      </c>
      <c r="J1423">
        <v>121992</v>
      </c>
    </row>
    <row r="1424" spans="1:10" x14ac:dyDescent="0.55000000000000004">
      <c r="A1424" s="1">
        <v>1422</v>
      </c>
      <c r="B1424" t="s">
        <v>358</v>
      </c>
      <c r="C1424" t="s">
        <v>80</v>
      </c>
      <c r="D1424" t="s">
        <v>390</v>
      </c>
      <c r="E1424">
        <v>2027</v>
      </c>
      <c r="F1424">
        <v>-1939978.501628753</v>
      </c>
      <c r="G1424">
        <v>-66.666666666666657</v>
      </c>
      <c r="H1424">
        <v>-18.168675560320239</v>
      </c>
      <c r="I1424" t="s">
        <v>581</v>
      </c>
      <c r="J1424">
        <v>106776</v>
      </c>
    </row>
    <row r="1425" spans="1:10" x14ac:dyDescent="0.55000000000000004">
      <c r="A1425" s="1">
        <v>1423</v>
      </c>
      <c r="B1425" t="s">
        <v>358</v>
      </c>
      <c r="C1425" t="s">
        <v>93</v>
      </c>
      <c r="D1425" t="s">
        <v>391</v>
      </c>
      <c r="E1425">
        <v>2027</v>
      </c>
      <c r="F1425">
        <v>-1966000.944737968</v>
      </c>
      <c r="G1425">
        <v>-32.873016891484248</v>
      </c>
      <c r="H1425">
        <v>-13.844297115218639</v>
      </c>
      <c r="I1425" t="s">
        <v>576</v>
      </c>
      <c r="J1425">
        <v>142008</v>
      </c>
    </row>
    <row r="1426" spans="1:10" x14ac:dyDescent="0.55000000000000004">
      <c r="A1426" s="1">
        <v>1424</v>
      </c>
      <c r="B1426" t="s">
        <v>358</v>
      </c>
      <c r="C1426" t="s">
        <v>93</v>
      </c>
      <c r="D1426" t="s">
        <v>392</v>
      </c>
      <c r="E1426">
        <v>2027</v>
      </c>
      <c r="F1426">
        <v>-370227.46514227672</v>
      </c>
      <c r="G1426">
        <v>-2.4417645804827832</v>
      </c>
      <c r="H1426">
        <v>-1.7234952662899501</v>
      </c>
      <c r="I1426" t="s">
        <v>12</v>
      </c>
      <c r="J1426">
        <v>214812</v>
      </c>
    </row>
    <row r="1427" spans="1:10" x14ac:dyDescent="0.55000000000000004">
      <c r="A1427" s="1">
        <v>1425</v>
      </c>
      <c r="B1427" t="s">
        <v>358</v>
      </c>
      <c r="C1427" t="s">
        <v>93</v>
      </c>
      <c r="D1427" t="s">
        <v>393</v>
      </c>
      <c r="E1427">
        <v>2027</v>
      </c>
      <c r="F1427">
        <v>-1481057.706344814</v>
      </c>
      <c r="G1427">
        <v>-4.767147607162892</v>
      </c>
      <c r="H1427">
        <v>-3.4471741868728851</v>
      </c>
      <c r="I1427" t="s">
        <v>12</v>
      </c>
      <c r="J1427">
        <v>429644</v>
      </c>
    </row>
    <row r="1428" spans="1:10" x14ac:dyDescent="0.55000000000000004">
      <c r="A1428" s="1">
        <v>1426</v>
      </c>
      <c r="B1428" t="s">
        <v>358</v>
      </c>
      <c r="C1428" t="s">
        <v>93</v>
      </c>
      <c r="D1428" t="s">
        <v>394</v>
      </c>
      <c r="E1428">
        <v>2027</v>
      </c>
      <c r="F1428">
        <v>-3474650.1888578851</v>
      </c>
      <c r="G1428">
        <v>-66.666666666666671</v>
      </c>
      <c r="H1428">
        <v>-18.168675560320239</v>
      </c>
      <c r="I1428" t="s">
        <v>581</v>
      </c>
      <c r="J1428">
        <v>191244</v>
      </c>
    </row>
    <row r="1429" spans="1:10" x14ac:dyDescent="0.55000000000000004">
      <c r="A1429" s="1">
        <v>1427</v>
      </c>
      <c r="B1429" t="s">
        <v>358</v>
      </c>
      <c r="C1429" t="s">
        <v>93</v>
      </c>
      <c r="D1429" t="s">
        <v>395</v>
      </c>
      <c r="E1429">
        <v>2027</v>
      </c>
      <c r="F1429">
        <v>-2959859.5451014279</v>
      </c>
      <c r="G1429">
        <v>-57.640584209311072</v>
      </c>
      <c r="H1429">
        <v>-17.35112814123919</v>
      </c>
      <c r="I1429" t="s">
        <v>581</v>
      </c>
      <c r="J1429">
        <v>170586</v>
      </c>
    </row>
    <row r="1430" spans="1:10" x14ac:dyDescent="0.55000000000000004">
      <c r="A1430" s="1">
        <v>1428</v>
      </c>
      <c r="B1430" t="s">
        <v>358</v>
      </c>
      <c r="C1430" t="s">
        <v>93</v>
      </c>
      <c r="D1430" t="s">
        <v>396</v>
      </c>
      <c r="E1430">
        <v>2027</v>
      </c>
      <c r="F1430">
        <v>-3122286.8950410332</v>
      </c>
      <c r="G1430">
        <v>-66.666666666666657</v>
      </c>
      <c r="H1430">
        <v>-18.168675560320239</v>
      </c>
      <c r="I1430" t="s">
        <v>581</v>
      </c>
      <c r="J1430">
        <v>171850</v>
      </c>
    </row>
    <row r="1431" spans="1:10" x14ac:dyDescent="0.55000000000000004">
      <c r="A1431" s="1">
        <v>1429</v>
      </c>
      <c r="B1431" t="s">
        <v>358</v>
      </c>
      <c r="C1431" t="s">
        <v>93</v>
      </c>
      <c r="D1431" t="s">
        <v>397</v>
      </c>
      <c r="E1431">
        <v>2027</v>
      </c>
      <c r="F1431">
        <v>-276655.06683203159</v>
      </c>
      <c r="G1431">
        <v>-2.2250313620254851</v>
      </c>
      <c r="H1431">
        <v>-1.541502899254094</v>
      </c>
      <c r="I1431" t="s">
        <v>12</v>
      </c>
      <c r="J1431">
        <v>179471</v>
      </c>
    </row>
    <row r="1432" spans="1:10" x14ac:dyDescent="0.55000000000000004">
      <c r="A1432" s="1">
        <v>1430</v>
      </c>
      <c r="B1432" t="s">
        <v>358</v>
      </c>
      <c r="C1432" t="s">
        <v>93</v>
      </c>
      <c r="D1432" t="s">
        <v>398</v>
      </c>
      <c r="E1432">
        <v>2027</v>
      </c>
      <c r="F1432">
        <v>-1301553.668624233</v>
      </c>
      <c r="G1432">
        <v>-11.660822824416501</v>
      </c>
      <c r="H1432">
        <v>-7.3429976057919752</v>
      </c>
      <c r="I1432" t="s">
        <v>577</v>
      </c>
      <c r="J1432">
        <v>177251</v>
      </c>
    </row>
    <row r="1433" spans="1:10" x14ac:dyDescent="0.55000000000000004">
      <c r="A1433" s="1">
        <v>1431</v>
      </c>
      <c r="B1433" t="s">
        <v>358</v>
      </c>
      <c r="C1433" t="s">
        <v>93</v>
      </c>
      <c r="D1433" t="s">
        <v>399</v>
      </c>
      <c r="E1433">
        <v>2027</v>
      </c>
      <c r="F1433">
        <v>-559009.95290540939</v>
      </c>
      <c r="G1433">
        <v>-4.9722256655096508</v>
      </c>
      <c r="H1433">
        <v>-3.5719942293537899</v>
      </c>
      <c r="I1433" t="s">
        <v>12</v>
      </c>
      <c r="J1433">
        <v>156498</v>
      </c>
    </row>
    <row r="1434" spans="1:10" x14ac:dyDescent="0.55000000000000004">
      <c r="A1434" s="1">
        <v>1432</v>
      </c>
      <c r="B1434" t="s">
        <v>358</v>
      </c>
      <c r="C1434" t="s">
        <v>93</v>
      </c>
      <c r="D1434" t="s">
        <v>400</v>
      </c>
      <c r="E1434">
        <v>2027</v>
      </c>
      <c r="F1434">
        <v>-3259387.7208192088</v>
      </c>
      <c r="G1434">
        <v>-66.666666666666671</v>
      </c>
      <c r="H1434">
        <v>-18.168675560320239</v>
      </c>
      <c r="I1434" t="s">
        <v>581</v>
      </c>
      <c r="J1434">
        <v>179396</v>
      </c>
    </row>
    <row r="1435" spans="1:10" x14ac:dyDescent="0.55000000000000004">
      <c r="A1435" s="1">
        <v>1433</v>
      </c>
      <c r="B1435" t="s">
        <v>358</v>
      </c>
      <c r="C1435" t="s">
        <v>93</v>
      </c>
      <c r="D1435" t="s">
        <v>401</v>
      </c>
      <c r="E1435">
        <v>2027</v>
      </c>
      <c r="F1435">
        <v>-2578353.086116164</v>
      </c>
      <c r="G1435">
        <v>-66.666666666666657</v>
      </c>
      <c r="H1435">
        <v>-18.168675560320231</v>
      </c>
      <c r="I1435" t="s">
        <v>581</v>
      </c>
      <c r="J1435">
        <v>141912</v>
      </c>
    </row>
    <row r="1436" spans="1:10" x14ac:dyDescent="0.55000000000000004">
      <c r="A1436" s="1">
        <v>1434</v>
      </c>
      <c r="B1436" t="s">
        <v>358</v>
      </c>
      <c r="C1436" t="s">
        <v>93</v>
      </c>
      <c r="D1436" t="s">
        <v>402</v>
      </c>
      <c r="E1436">
        <v>2027</v>
      </c>
      <c r="F1436">
        <v>-3077973.0506141442</v>
      </c>
      <c r="G1436">
        <v>-42.505603545657401</v>
      </c>
      <c r="H1436">
        <v>-15.50069522392176</v>
      </c>
      <c r="I1436" t="s">
        <v>581</v>
      </c>
      <c r="J1436">
        <v>198570</v>
      </c>
    </row>
    <row r="1437" spans="1:10" x14ac:dyDescent="0.55000000000000004">
      <c r="A1437" s="1">
        <v>1435</v>
      </c>
      <c r="B1437" t="s">
        <v>358</v>
      </c>
      <c r="C1437" t="s">
        <v>93</v>
      </c>
      <c r="D1437" t="s">
        <v>403</v>
      </c>
      <c r="E1437">
        <v>2027</v>
      </c>
      <c r="F1437">
        <v>-3420988.0638314001</v>
      </c>
      <c r="G1437">
        <v>-41.426314751984101</v>
      </c>
      <c r="H1437">
        <v>-15.337589841698129</v>
      </c>
      <c r="I1437" t="s">
        <v>581</v>
      </c>
      <c r="J1437">
        <v>223046</v>
      </c>
    </row>
    <row r="1438" spans="1:10" x14ac:dyDescent="0.55000000000000004">
      <c r="A1438" s="1">
        <v>1436</v>
      </c>
      <c r="B1438" t="s">
        <v>358</v>
      </c>
      <c r="C1438" t="s">
        <v>93</v>
      </c>
      <c r="D1438" t="s">
        <v>404</v>
      </c>
      <c r="E1438">
        <v>2027</v>
      </c>
      <c r="F1438">
        <v>-2518069.4206070229</v>
      </c>
      <c r="G1438">
        <v>-66.666666666666671</v>
      </c>
      <c r="H1438">
        <v>-18.168675560320239</v>
      </c>
      <c r="I1438" t="s">
        <v>581</v>
      </c>
      <c r="J1438">
        <v>138594</v>
      </c>
    </row>
    <row r="1439" spans="1:10" x14ac:dyDescent="0.55000000000000004">
      <c r="A1439" s="1">
        <v>1437</v>
      </c>
      <c r="B1439" t="s">
        <v>358</v>
      </c>
      <c r="C1439" t="s">
        <v>93</v>
      </c>
      <c r="D1439" t="s">
        <v>405</v>
      </c>
      <c r="E1439">
        <v>2027</v>
      </c>
      <c r="F1439">
        <v>-3305126.2530247699</v>
      </c>
      <c r="G1439">
        <v>-53.239453042432089</v>
      </c>
      <c r="H1439">
        <v>-16.885374161637539</v>
      </c>
      <c r="I1439" t="s">
        <v>581</v>
      </c>
      <c r="J1439">
        <v>195739</v>
      </c>
    </row>
    <row r="1440" spans="1:10" x14ac:dyDescent="0.55000000000000004">
      <c r="A1440" s="1">
        <v>1438</v>
      </c>
      <c r="B1440" t="s">
        <v>358</v>
      </c>
      <c r="C1440" t="s">
        <v>108</v>
      </c>
      <c r="D1440" t="s">
        <v>406</v>
      </c>
      <c r="E1440">
        <v>2027</v>
      </c>
      <c r="F1440">
        <v>607693.49806131131</v>
      </c>
      <c r="G1440">
        <v>3.7239976017743639</v>
      </c>
      <c r="H1440">
        <v>4.3683444254764927</v>
      </c>
      <c r="I1440" t="s">
        <v>578</v>
      </c>
      <c r="J1440">
        <v>139113</v>
      </c>
    </row>
    <row r="1441" spans="1:10" x14ac:dyDescent="0.55000000000000004">
      <c r="A1441" s="1">
        <v>1439</v>
      </c>
      <c r="B1441" t="s">
        <v>358</v>
      </c>
      <c r="C1441" t="s">
        <v>111</v>
      </c>
      <c r="D1441" t="s">
        <v>407</v>
      </c>
      <c r="E1441">
        <v>2027</v>
      </c>
      <c r="F1441">
        <v>949310.97929244337</v>
      </c>
      <c r="G1441">
        <v>12.75267910097919</v>
      </c>
      <c r="H1441">
        <v>21.979370222788159</v>
      </c>
      <c r="I1441" t="s">
        <v>574</v>
      </c>
      <c r="J1441">
        <v>43191</v>
      </c>
    </row>
    <row r="1442" spans="1:10" x14ac:dyDescent="0.55000000000000004">
      <c r="A1442" s="1">
        <v>1440</v>
      </c>
      <c r="B1442" t="s">
        <v>358</v>
      </c>
      <c r="C1442" t="s">
        <v>111</v>
      </c>
      <c r="D1442" t="s">
        <v>408</v>
      </c>
      <c r="E1442">
        <v>2027</v>
      </c>
      <c r="F1442">
        <v>-709102.56725377077</v>
      </c>
      <c r="G1442">
        <v>-18.935806032599441</v>
      </c>
      <c r="H1442">
        <v>-10.22940806771164</v>
      </c>
      <c r="I1442" t="s">
        <v>577</v>
      </c>
      <c r="J1442">
        <v>69320</v>
      </c>
    </row>
    <row r="1443" spans="1:10" x14ac:dyDescent="0.55000000000000004">
      <c r="A1443" s="1">
        <v>1441</v>
      </c>
      <c r="B1443" t="s">
        <v>358</v>
      </c>
      <c r="C1443" t="s">
        <v>111</v>
      </c>
      <c r="D1443" t="s">
        <v>409</v>
      </c>
      <c r="E1443">
        <v>2027</v>
      </c>
      <c r="F1443">
        <v>164237.42601665409</v>
      </c>
      <c r="G1443">
        <v>3.4780070542719188</v>
      </c>
      <c r="H1443">
        <v>4.1351921347698504</v>
      </c>
      <c r="I1443" t="s">
        <v>578</v>
      </c>
      <c r="J1443">
        <v>39717</v>
      </c>
    </row>
    <row r="1444" spans="1:10" x14ac:dyDescent="0.55000000000000004">
      <c r="A1444" s="1">
        <v>1442</v>
      </c>
      <c r="B1444" t="s">
        <v>358</v>
      </c>
      <c r="C1444" t="s">
        <v>176</v>
      </c>
      <c r="D1444" t="s">
        <v>410</v>
      </c>
      <c r="E1444">
        <v>2027</v>
      </c>
      <c r="F1444">
        <v>55580.520881905213</v>
      </c>
      <c r="G1444">
        <v>10.96411258245339</v>
      </c>
      <c r="H1444">
        <v>16.98152180932026</v>
      </c>
      <c r="I1444" t="s">
        <v>574</v>
      </c>
      <c r="J1444">
        <v>3273</v>
      </c>
    </row>
    <row r="1445" spans="1:10" x14ac:dyDescent="0.55000000000000004">
      <c r="A1445" s="1">
        <v>1443</v>
      </c>
      <c r="B1445" t="s">
        <v>358</v>
      </c>
      <c r="C1445" t="s">
        <v>176</v>
      </c>
      <c r="D1445" t="s">
        <v>411</v>
      </c>
      <c r="E1445">
        <v>2027</v>
      </c>
      <c r="F1445">
        <v>739835.82057441352</v>
      </c>
      <c r="G1445">
        <v>14.612916784728871</v>
      </c>
      <c r="H1445">
        <v>28.349458580465701</v>
      </c>
      <c r="I1445" t="s">
        <v>574</v>
      </c>
      <c r="J1445">
        <v>26097</v>
      </c>
    </row>
    <row r="1446" spans="1:10" x14ac:dyDescent="0.55000000000000004">
      <c r="A1446" s="1">
        <v>1444</v>
      </c>
      <c r="B1446" t="s">
        <v>358</v>
      </c>
      <c r="C1446" t="s">
        <v>114</v>
      </c>
      <c r="D1446" t="s">
        <v>412</v>
      </c>
      <c r="E1446">
        <v>2027</v>
      </c>
      <c r="F1446">
        <v>-755990.64602263027</v>
      </c>
      <c r="G1446">
        <v>-3.9017850493322732</v>
      </c>
      <c r="H1446">
        <v>-2.8157754131442849</v>
      </c>
      <c r="I1446" t="s">
        <v>12</v>
      </c>
      <c r="J1446">
        <v>268484</v>
      </c>
    </row>
    <row r="1447" spans="1:10" x14ac:dyDescent="0.55000000000000004">
      <c r="A1447" s="1">
        <v>1445</v>
      </c>
      <c r="B1447" t="s">
        <v>358</v>
      </c>
      <c r="C1447" t="s">
        <v>114</v>
      </c>
      <c r="D1447" t="s">
        <v>413</v>
      </c>
      <c r="E1447">
        <v>2027</v>
      </c>
      <c r="F1447">
        <v>-492555.08402226027</v>
      </c>
      <c r="G1447">
        <v>-2.402827051970831</v>
      </c>
      <c r="H1447">
        <v>-1.710753738133769</v>
      </c>
      <c r="I1447" t="s">
        <v>12</v>
      </c>
      <c r="J1447">
        <v>287917</v>
      </c>
    </row>
    <row r="1448" spans="1:10" x14ac:dyDescent="0.55000000000000004">
      <c r="A1448" s="1">
        <v>1446</v>
      </c>
      <c r="B1448" t="s">
        <v>358</v>
      </c>
      <c r="C1448" t="s">
        <v>114</v>
      </c>
      <c r="D1448" t="s">
        <v>414</v>
      </c>
      <c r="E1448">
        <v>2027</v>
      </c>
      <c r="F1448">
        <v>1816955.2296855231</v>
      </c>
      <c r="G1448">
        <v>6.3993552709632677</v>
      </c>
      <c r="H1448">
        <v>8.0468884731595036</v>
      </c>
      <c r="I1448" t="s">
        <v>575</v>
      </c>
      <c r="J1448">
        <v>225796</v>
      </c>
    </row>
    <row r="1449" spans="1:10" x14ac:dyDescent="0.55000000000000004">
      <c r="A1449" s="1">
        <v>1447</v>
      </c>
      <c r="B1449" t="s">
        <v>358</v>
      </c>
      <c r="C1449" t="s">
        <v>114</v>
      </c>
      <c r="D1449" t="s">
        <v>415</v>
      </c>
      <c r="E1449">
        <v>2027</v>
      </c>
      <c r="F1449">
        <v>-2488268.1671394189</v>
      </c>
      <c r="G1449">
        <v>-30.463894622829251</v>
      </c>
      <c r="H1449">
        <v>-13.33913105109076</v>
      </c>
      <c r="I1449" t="s">
        <v>576</v>
      </c>
      <c r="J1449">
        <v>186539</v>
      </c>
    </row>
    <row r="1450" spans="1:10" x14ac:dyDescent="0.55000000000000004">
      <c r="A1450" s="1">
        <v>1448</v>
      </c>
      <c r="B1450" t="s">
        <v>358</v>
      </c>
      <c r="C1450" t="s">
        <v>114</v>
      </c>
      <c r="D1450" t="s">
        <v>416</v>
      </c>
      <c r="E1450">
        <v>2027</v>
      </c>
      <c r="F1450">
        <v>-293590.76947530411</v>
      </c>
      <c r="G1450">
        <v>-1.356939918340512</v>
      </c>
      <c r="H1450">
        <v>-0.82676007286560249</v>
      </c>
      <c r="I1450" t="s">
        <v>12</v>
      </c>
      <c r="J1450">
        <v>355110</v>
      </c>
    </row>
    <row r="1451" spans="1:10" x14ac:dyDescent="0.55000000000000004">
      <c r="A1451" s="1">
        <v>1449</v>
      </c>
      <c r="B1451" t="s">
        <v>358</v>
      </c>
      <c r="C1451" t="s">
        <v>114</v>
      </c>
      <c r="D1451" t="s">
        <v>417</v>
      </c>
      <c r="E1451">
        <v>2027</v>
      </c>
      <c r="F1451">
        <v>215041.0637421867</v>
      </c>
      <c r="G1451">
        <v>0.8651311621792338</v>
      </c>
      <c r="H1451">
        <v>1.236685532059618</v>
      </c>
      <c r="I1451" t="s">
        <v>578</v>
      </c>
      <c r="J1451">
        <v>173885</v>
      </c>
    </row>
    <row r="1452" spans="1:10" x14ac:dyDescent="0.55000000000000004">
      <c r="A1452" s="1">
        <v>1450</v>
      </c>
      <c r="B1452" t="s">
        <v>358</v>
      </c>
      <c r="C1452" t="s">
        <v>120</v>
      </c>
      <c r="D1452" t="s">
        <v>418</v>
      </c>
      <c r="E1452">
        <v>2027</v>
      </c>
      <c r="F1452">
        <v>1571750.0430558501</v>
      </c>
      <c r="G1452">
        <v>9.2091885364829373</v>
      </c>
      <c r="H1452">
        <v>13.162082176073771</v>
      </c>
      <c r="I1452" t="s">
        <v>575</v>
      </c>
      <c r="J1452">
        <v>119415</v>
      </c>
    </row>
    <row r="1453" spans="1:10" x14ac:dyDescent="0.55000000000000004">
      <c r="A1453" s="1">
        <v>1451</v>
      </c>
      <c r="B1453" t="s">
        <v>358</v>
      </c>
      <c r="C1453" t="s">
        <v>120</v>
      </c>
      <c r="D1453" t="s">
        <v>419</v>
      </c>
      <c r="E1453">
        <v>2027</v>
      </c>
      <c r="F1453">
        <v>2163211.6076818998</v>
      </c>
      <c r="G1453">
        <v>11.054351812842279</v>
      </c>
      <c r="H1453">
        <v>17.234411336168801</v>
      </c>
      <c r="I1453" t="s">
        <v>574</v>
      </c>
      <c r="J1453">
        <v>125517</v>
      </c>
    </row>
    <row r="1454" spans="1:10" x14ac:dyDescent="0.55000000000000004">
      <c r="A1454" s="1">
        <v>1452</v>
      </c>
      <c r="B1454" t="s">
        <v>358</v>
      </c>
      <c r="C1454" t="s">
        <v>120</v>
      </c>
      <c r="D1454" t="s">
        <v>420</v>
      </c>
      <c r="E1454">
        <v>2027</v>
      </c>
      <c r="F1454">
        <v>1748155.897850696</v>
      </c>
      <c r="G1454">
        <v>12.833156364250611</v>
      </c>
      <c r="H1454">
        <v>22.128835780841481</v>
      </c>
      <c r="I1454" t="s">
        <v>574</v>
      </c>
      <c r="J1454">
        <v>78999</v>
      </c>
    </row>
    <row r="1455" spans="1:10" x14ac:dyDescent="0.55000000000000004">
      <c r="A1455" s="1">
        <v>1453</v>
      </c>
      <c r="B1455" t="s">
        <v>358</v>
      </c>
      <c r="C1455" t="s">
        <v>129</v>
      </c>
      <c r="D1455" t="s">
        <v>421</v>
      </c>
      <c r="E1455">
        <v>2027</v>
      </c>
      <c r="F1455">
        <v>1110065.233696172</v>
      </c>
      <c r="G1455">
        <v>11.378785277702359</v>
      </c>
      <c r="H1455">
        <v>18.07011498585684</v>
      </c>
      <c r="I1455" t="s">
        <v>574</v>
      </c>
      <c r="J1455">
        <v>61431</v>
      </c>
    </row>
    <row r="1456" spans="1:10" x14ac:dyDescent="0.55000000000000004">
      <c r="A1456" s="1">
        <v>1454</v>
      </c>
      <c r="B1456" t="s">
        <v>358</v>
      </c>
      <c r="C1456" t="s">
        <v>129</v>
      </c>
      <c r="D1456" t="s">
        <v>422</v>
      </c>
      <c r="E1456">
        <v>2027</v>
      </c>
      <c r="F1456">
        <v>1783383.138157781</v>
      </c>
      <c r="G1456">
        <v>18.023232134247809</v>
      </c>
      <c r="H1456">
        <v>46.066777004049818</v>
      </c>
      <c r="I1456" t="s">
        <v>574</v>
      </c>
      <c r="J1456">
        <v>38713</v>
      </c>
    </row>
    <row r="1457" spans="1:10" x14ac:dyDescent="0.55000000000000004">
      <c r="A1457" s="1">
        <v>1455</v>
      </c>
      <c r="B1457" t="s">
        <v>358</v>
      </c>
      <c r="C1457" t="s">
        <v>129</v>
      </c>
      <c r="D1457" t="s">
        <v>423</v>
      </c>
      <c r="E1457">
        <v>2027</v>
      </c>
      <c r="F1457">
        <v>2655513.370674009</v>
      </c>
      <c r="G1457">
        <v>18.990756852179459</v>
      </c>
      <c r="H1457">
        <v>53.419029403432027</v>
      </c>
      <c r="I1457" t="s">
        <v>574</v>
      </c>
      <c r="J1457">
        <v>49711</v>
      </c>
    </row>
    <row r="1458" spans="1:10" x14ac:dyDescent="0.55000000000000004">
      <c r="A1458" s="1">
        <v>1456</v>
      </c>
      <c r="B1458" t="s">
        <v>358</v>
      </c>
      <c r="C1458" t="s">
        <v>129</v>
      </c>
      <c r="D1458" t="s">
        <v>424</v>
      </c>
      <c r="E1458">
        <v>2027</v>
      </c>
      <c r="F1458">
        <v>1966344.7257441659</v>
      </c>
      <c r="G1458">
        <v>14.543229077161531</v>
      </c>
      <c r="H1458">
        <v>28.13766904317453</v>
      </c>
      <c r="I1458" t="s">
        <v>574</v>
      </c>
      <c r="J1458">
        <v>69883</v>
      </c>
    </row>
    <row r="1459" spans="1:10" x14ac:dyDescent="0.55000000000000004">
      <c r="A1459" s="1">
        <v>1457</v>
      </c>
      <c r="B1459" t="s">
        <v>358</v>
      </c>
      <c r="C1459" t="s">
        <v>129</v>
      </c>
      <c r="D1459" t="s">
        <v>425</v>
      </c>
      <c r="E1459">
        <v>2027</v>
      </c>
      <c r="F1459">
        <v>700903.29590858018</v>
      </c>
      <c r="G1459">
        <v>8.6905198811720918</v>
      </c>
      <c r="H1459">
        <v>12.08745724672473</v>
      </c>
      <c r="I1459" t="s">
        <v>575</v>
      </c>
      <c r="J1459">
        <v>57986</v>
      </c>
    </row>
    <row r="1460" spans="1:10" x14ac:dyDescent="0.55000000000000004">
      <c r="A1460" s="1">
        <v>1458</v>
      </c>
      <c r="B1460" t="s">
        <v>358</v>
      </c>
      <c r="C1460" t="s">
        <v>129</v>
      </c>
      <c r="D1460" t="s">
        <v>426</v>
      </c>
      <c r="E1460">
        <v>2027</v>
      </c>
      <c r="F1460">
        <v>2486700.9361225092</v>
      </c>
      <c r="G1460">
        <v>17.516215174486689</v>
      </c>
      <c r="H1460">
        <v>42.744446784284058</v>
      </c>
      <c r="I1460" t="s">
        <v>574</v>
      </c>
      <c r="J1460">
        <v>58176</v>
      </c>
    </row>
    <row r="1461" spans="1:10" x14ac:dyDescent="0.55000000000000004">
      <c r="A1461" s="1">
        <v>1459</v>
      </c>
      <c r="B1461" t="s">
        <v>358</v>
      </c>
      <c r="C1461" t="s">
        <v>129</v>
      </c>
      <c r="D1461" t="s">
        <v>427</v>
      </c>
      <c r="E1461">
        <v>2027</v>
      </c>
      <c r="F1461">
        <v>1181426.3797137861</v>
      </c>
      <c r="G1461">
        <v>12.687459472688969</v>
      </c>
      <c r="H1461">
        <v>21.75578925518904</v>
      </c>
      <c r="I1461" t="s">
        <v>574</v>
      </c>
      <c r="J1461">
        <v>54304</v>
      </c>
    </row>
    <row r="1462" spans="1:10" x14ac:dyDescent="0.55000000000000004">
      <c r="A1462" s="1">
        <v>1460</v>
      </c>
      <c r="B1462" t="s">
        <v>358</v>
      </c>
      <c r="C1462" t="s">
        <v>129</v>
      </c>
      <c r="D1462" t="s">
        <v>428</v>
      </c>
      <c r="E1462">
        <v>2027</v>
      </c>
      <c r="F1462">
        <v>836001.13534968242</v>
      </c>
      <c r="G1462">
        <v>12.501404050170599</v>
      </c>
      <c r="H1462">
        <v>21.15655157154707</v>
      </c>
      <c r="I1462" t="s">
        <v>574</v>
      </c>
      <c r="J1462">
        <v>39515</v>
      </c>
    </row>
    <row r="1463" spans="1:10" x14ac:dyDescent="0.55000000000000004">
      <c r="A1463" s="1">
        <v>1461</v>
      </c>
      <c r="B1463" t="s">
        <v>358</v>
      </c>
      <c r="C1463" t="s">
        <v>129</v>
      </c>
      <c r="D1463" t="s">
        <v>429</v>
      </c>
      <c r="E1463">
        <v>2027</v>
      </c>
      <c r="F1463">
        <v>489141.72583372158</v>
      </c>
      <c r="G1463">
        <v>9.4144602506591024</v>
      </c>
      <c r="H1463">
        <v>13.476834986464301</v>
      </c>
      <c r="I1463" t="s">
        <v>575</v>
      </c>
      <c r="J1463">
        <v>36295</v>
      </c>
    </row>
    <row r="1464" spans="1:10" x14ac:dyDescent="0.55000000000000004">
      <c r="A1464" s="1">
        <v>1462</v>
      </c>
      <c r="B1464" t="s">
        <v>358</v>
      </c>
      <c r="C1464" t="s">
        <v>129</v>
      </c>
      <c r="D1464" t="s">
        <v>430</v>
      </c>
      <c r="E1464">
        <v>2027</v>
      </c>
      <c r="F1464">
        <v>2076345.984447455</v>
      </c>
      <c r="G1464">
        <v>17.800618792543752</v>
      </c>
      <c r="H1464">
        <v>44.534800086812403</v>
      </c>
      <c r="I1464" t="s">
        <v>574</v>
      </c>
      <c r="J1464">
        <v>46623</v>
      </c>
    </row>
    <row r="1465" spans="1:10" x14ac:dyDescent="0.55000000000000004">
      <c r="A1465" s="1">
        <v>1463</v>
      </c>
      <c r="B1465" t="s">
        <v>358</v>
      </c>
      <c r="C1465" t="s">
        <v>129</v>
      </c>
      <c r="D1465" t="s">
        <v>431</v>
      </c>
      <c r="E1465">
        <v>2027</v>
      </c>
      <c r="F1465">
        <v>752064.37988185952</v>
      </c>
      <c r="G1465">
        <v>10.88579846063835</v>
      </c>
      <c r="H1465">
        <v>16.804030385026469</v>
      </c>
      <c r="I1465" t="s">
        <v>574</v>
      </c>
      <c r="J1465">
        <v>44755</v>
      </c>
    </row>
    <row r="1466" spans="1:10" x14ac:dyDescent="0.55000000000000004">
      <c r="A1466" s="1">
        <v>1464</v>
      </c>
      <c r="B1466" t="s">
        <v>358</v>
      </c>
      <c r="C1466" t="s">
        <v>147</v>
      </c>
      <c r="D1466" t="s">
        <v>432</v>
      </c>
      <c r="E1466">
        <v>2027</v>
      </c>
      <c r="F1466">
        <v>941478.21096375783</v>
      </c>
      <c r="G1466">
        <v>17.361967126078291</v>
      </c>
      <c r="H1466">
        <v>41.817456292251833</v>
      </c>
      <c r="I1466" t="s">
        <v>574</v>
      </c>
      <c r="J1466">
        <v>22514</v>
      </c>
    </row>
    <row r="1467" spans="1:10" x14ac:dyDescent="0.55000000000000004">
      <c r="A1467" s="1">
        <v>1465</v>
      </c>
      <c r="B1467" t="s">
        <v>358</v>
      </c>
      <c r="C1467" t="s">
        <v>147</v>
      </c>
      <c r="D1467" t="s">
        <v>433</v>
      </c>
      <c r="E1467">
        <v>2027</v>
      </c>
      <c r="F1467">
        <v>1696872.1291109731</v>
      </c>
      <c r="G1467">
        <v>19.132376825640989</v>
      </c>
      <c r="H1467">
        <v>54.547773213031142</v>
      </c>
      <c r="I1467" t="s">
        <v>574</v>
      </c>
      <c r="J1467">
        <v>31108</v>
      </c>
    </row>
    <row r="1468" spans="1:10" x14ac:dyDescent="0.55000000000000004">
      <c r="A1468" s="1">
        <v>1466</v>
      </c>
      <c r="B1468" t="s">
        <v>358</v>
      </c>
      <c r="C1468" t="s">
        <v>147</v>
      </c>
      <c r="D1468" t="s">
        <v>434</v>
      </c>
      <c r="E1468">
        <v>2027</v>
      </c>
      <c r="F1468">
        <v>1361538.7185225249</v>
      </c>
      <c r="G1468">
        <v>17.671442986467731</v>
      </c>
      <c r="H1468">
        <v>43.700690670256947</v>
      </c>
      <c r="I1468" t="s">
        <v>574</v>
      </c>
      <c r="J1468">
        <v>31156</v>
      </c>
    </row>
    <row r="1469" spans="1:10" x14ac:dyDescent="0.55000000000000004">
      <c r="A1469" s="1">
        <v>1467</v>
      </c>
      <c r="B1469" t="s">
        <v>358</v>
      </c>
      <c r="C1469" t="s">
        <v>147</v>
      </c>
      <c r="D1469" t="s">
        <v>435</v>
      </c>
      <c r="E1469">
        <v>2027</v>
      </c>
      <c r="F1469">
        <v>1130978.5954531489</v>
      </c>
      <c r="G1469">
        <v>18.922682668883631</v>
      </c>
      <c r="H1469">
        <v>52.748407045060837</v>
      </c>
      <c r="I1469" t="s">
        <v>574</v>
      </c>
      <c r="J1469">
        <v>21441</v>
      </c>
    </row>
    <row r="1470" spans="1:10" x14ac:dyDescent="0.55000000000000004">
      <c r="A1470" s="1">
        <v>1468</v>
      </c>
      <c r="B1470" t="s">
        <v>358</v>
      </c>
      <c r="C1470" t="s">
        <v>147</v>
      </c>
      <c r="D1470" t="s">
        <v>436</v>
      </c>
      <c r="E1470">
        <v>2027</v>
      </c>
      <c r="F1470">
        <v>1016277.414037647</v>
      </c>
      <c r="G1470">
        <v>15.81389626031442</v>
      </c>
      <c r="H1470">
        <v>33.511752754654317</v>
      </c>
      <c r="I1470" t="s">
        <v>574</v>
      </c>
      <c r="J1470">
        <v>30326</v>
      </c>
    </row>
    <row r="1471" spans="1:10" x14ac:dyDescent="0.55000000000000004">
      <c r="A1471" s="1">
        <v>1469</v>
      </c>
      <c r="B1471" t="s">
        <v>358</v>
      </c>
      <c r="C1471" t="s">
        <v>157</v>
      </c>
      <c r="D1471" t="s">
        <v>437</v>
      </c>
      <c r="E1471">
        <v>2027</v>
      </c>
      <c r="F1471">
        <v>697200.60115283157</v>
      </c>
      <c r="G1471">
        <v>2.0756272353122691</v>
      </c>
      <c r="H1471">
        <v>2.438889981225012</v>
      </c>
      <c r="I1471" t="s">
        <v>578</v>
      </c>
      <c r="J1471">
        <v>285868</v>
      </c>
    </row>
    <row r="1472" spans="1:10" x14ac:dyDescent="0.55000000000000004">
      <c r="A1472" s="1">
        <v>1470</v>
      </c>
      <c r="B1472" t="s">
        <v>438</v>
      </c>
      <c r="C1472" t="s">
        <v>10</v>
      </c>
      <c r="D1472" t="s">
        <v>439</v>
      </c>
      <c r="E1472">
        <v>2027</v>
      </c>
      <c r="F1472">
        <v>1256472.227494166</v>
      </c>
      <c r="G1472">
        <v>25.442057806741659</v>
      </c>
      <c r="H1472">
        <v>217.79723132157511</v>
      </c>
      <c r="I1472" t="s">
        <v>580</v>
      </c>
      <c r="J1472">
        <v>5769</v>
      </c>
    </row>
    <row r="1473" spans="1:10" x14ac:dyDescent="0.55000000000000004">
      <c r="A1473" s="1">
        <v>1471</v>
      </c>
      <c r="B1473" t="s">
        <v>438</v>
      </c>
      <c r="C1473" t="s">
        <v>10</v>
      </c>
      <c r="D1473" t="s">
        <v>440</v>
      </c>
      <c r="E1473">
        <v>2027</v>
      </c>
      <c r="F1473">
        <v>296703.0553145046</v>
      </c>
      <c r="G1473">
        <v>17.642407082915309</v>
      </c>
      <c r="H1473">
        <v>43.632802252133033</v>
      </c>
      <c r="I1473" t="s">
        <v>574</v>
      </c>
      <c r="J1473">
        <v>6800</v>
      </c>
    </row>
    <row r="1474" spans="1:10" x14ac:dyDescent="0.55000000000000004">
      <c r="A1474" s="1">
        <v>1472</v>
      </c>
      <c r="B1474" t="s">
        <v>438</v>
      </c>
      <c r="C1474" t="s">
        <v>10</v>
      </c>
      <c r="D1474" t="s">
        <v>441</v>
      </c>
      <c r="E1474">
        <v>2027</v>
      </c>
      <c r="F1474">
        <v>366611.33724345377</v>
      </c>
      <c r="G1474">
        <v>16.67685663085139</v>
      </c>
      <c r="H1474">
        <v>37.794983220974608</v>
      </c>
      <c r="I1474" t="s">
        <v>574</v>
      </c>
      <c r="J1474">
        <v>9700</v>
      </c>
    </row>
    <row r="1475" spans="1:10" x14ac:dyDescent="0.55000000000000004">
      <c r="A1475" s="1">
        <v>1473</v>
      </c>
      <c r="B1475" t="s">
        <v>438</v>
      </c>
      <c r="C1475" t="s">
        <v>10</v>
      </c>
      <c r="D1475" t="s">
        <v>442</v>
      </c>
      <c r="E1475">
        <v>2027</v>
      </c>
      <c r="F1475">
        <v>-58138.792478792733</v>
      </c>
      <c r="G1475">
        <v>-14.11975554006003</v>
      </c>
      <c r="H1475">
        <v>-8.4173725899511691</v>
      </c>
      <c r="I1475" t="s">
        <v>577</v>
      </c>
      <c r="J1475">
        <v>6907</v>
      </c>
    </row>
    <row r="1476" spans="1:10" x14ac:dyDescent="0.55000000000000004">
      <c r="A1476" s="1">
        <v>1474</v>
      </c>
      <c r="B1476" t="s">
        <v>438</v>
      </c>
      <c r="C1476" t="s">
        <v>10</v>
      </c>
      <c r="D1476" t="s">
        <v>443</v>
      </c>
      <c r="E1476">
        <v>2027</v>
      </c>
      <c r="F1476">
        <v>307123.58421582152</v>
      </c>
      <c r="G1476">
        <v>17.967363995025909</v>
      </c>
      <c r="H1476">
        <v>45.709716358955433</v>
      </c>
      <c r="I1476" t="s">
        <v>574</v>
      </c>
      <c r="J1476">
        <v>6719</v>
      </c>
    </row>
    <row r="1477" spans="1:10" x14ac:dyDescent="0.55000000000000004">
      <c r="A1477" s="1">
        <v>1475</v>
      </c>
      <c r="B1477" t="s">
        <v>438</v>
      </c>
      <c r="C1477" t="s">
        <v>10</v>
      </c>
      <c r="D1477" t="s">
        <v>444</v>
      </c>
      <c r="E1477">
        <v>2027</v>
      </c>
      <c r="F1477">
        <v>278838.8565843692</v>
      </c>
      <c r="G1477">
        <v>17.727919075080241</v>
      </c>
      <c r="H1477">
        <v>44.064294656189823</v>
      </c>
      <c r="I1477" t="s">
        <v>574</v>
      </c>
      <c r="J1477">
        <v>6328</v>
      </c>
    </row>
    <row r="1478" spans="1:10" x14ac:dyDescent="0.55000000000000004">
      <c r="A1478" s="1">
        <v>1476</v>
      </c>
      <c r="B1478" t="s">
        <v>438</v>
      </c>
      <c r="C1478" t="s">
        <v>10</v>
      </c>
      <c r="D1478" t="s">
        <v>445</v>
      </c>
      <c r="E1478">
        <v>2027</v>
      </c>
      <c r="F1478">
        <v>738170.48114680254</v>
      </c>
      <c r="G1478">
        <v>21.0323653958928</v>
      </c>
      <c r="H1478">
        <v>74.941165598660163</v>
      </c>
      <c r="I1478" t="s">
        <v>580</v>
      </c>
      <c r="J1478">
        <v>9850</v>
      </c>
    </row>
    <row r="1479" spans="1:10" x14ac:dyDescent="0.55000000000000004">
      <c r="A1479" s="1">
        <v>1477</v>
      </c>
      <c r="B1479" t="s">
        <v>438</v>
      </c>
      <c r="C1479" t="s">
        <v>10</v>
      </c>
      <c r="D1479" t="s">
        <v>446</v>
      </c>
      <c r="E1479">
        <v>2027</v>
      </c>
      <c r="F1479">
        <v>398586.74240907229</v>
      </c>
      <c r="G1479">
        <v>21.138336703437851</v>
      </c>
      <c r="H1479">
        <v>76.65129661712929</v>
      </c>
      <c r="I1479" t="s">
        <v>580</v>
      </c>
      <c r="J1479">
        <v>5200</v>
      </c>
    </row>
    <row r="1480" spans="1:10" x14ac:dyDescent="0.55000000000000004">
      <c r="A1480" s="1">
        <v>1478</v>
      </c>
      <c r="B1480" t="s">
        <v>438</v>
      </c>
      <c r="C1480" t="s">
        <v>10</v>
      </c>
      <c r="D1480" t="s">
        <v>447</v>
      </c>
      <c r="E1480">
        <v>2027</v>
      </c>
      <c r="F1480">
        <v>352970.03775518108</v>
      </c>
      <c r="G1480">
        <v>19.67675259484006</v>
      </c>
      <c r="H1480">
        <v>59.663630452194241</v>
      </c>
      <c r="I1480" t="s">
        <v>574</v>
      </c>
      <c r="J1480">
        <v>5916</v>
      </c>
    </row>
    <row r="1481" spans="1:10" x14ac:dyDescent="0.55000000000000004">
      <c r="A1481" s="1">
        <v>1479</v>
      </c>
      <c r="B1481" t="s">
        <v>438</v>
      </c>
      <c r="C1481" t="s">
        <v>34</v>
      </c>
      <c r="D1481" t="s">
        <v>448</v>
      </c>
      <c r="E1481">
        <v>2027</v>
      </c>
      <c r="F1481">
        <v>190599.0931606144</v>
      </c>
      <c r="G1481">
        <v>15.5505798816537</v>
      </c>
      <c r="H1481">
        <v>32.217561386175518</v>
      </c>
      <c r="I1481" t="s">
        <v>574</v>
      </c>
      <c r="J1481">
        <v>5916</v>
      </c>
    </row>
    <row r="1482" spans="1:10" x14ac:dyDescent="0.55000000000000004">
      <c r="A1482" s="1">
        <v>1480</v>
      </c>
      <c r="B1482" t="s">
        <v>438</v>
      </c>
      <c r="C1482" t="s">
        <v>34</v>
      </c>
      <c r="D1482" t="s">
        <v>449</v>
      </c>
      <c r="E1482">
        <v>2027</v>
      </c>
      <c r="F1482">
        <v>13042.227534824269</v>
      </c>
      <c r="G1482">
        <v>1.038704010857229</v>
      </c>
      <c r="H1482">
        <v>1.286215733217384</v>
      </c>
      <c r="I1482" t="s">
        <v>578</v>
      </c>
      <c r="J1482">
        <v>10140</v>
      </c>
    </row>
    <row r="1483" spans="1:10" x14ac:dyDescent="0.55000000000000004">
      <c r="A1483" s="1">
        <v>1481</v>
      </c>
      <c r="B1483" t="s">
        <v>438</v>
      </c>
      <c r="C1483" t="s">
        <v>34</v>
      </c>
      <c r="D1483" t="s">
        <v>450</v>
      </c>
      <c r="E1483">
        <v>2027</v>
      </c>
      <c r="F1483">
        <v>31941.193521696419</v>
      </c>
      <c r="G1483">
        <v>6.2914415020898113</v>
      </c>
      <c r="H1483">
        <v>7.9653849181287821</v>
      </c>
      <c r="I1483" t="s">
        <v>575</v>
      </c>
      <c r="J1483">
        <v>4010</v>
      </c>
    </row>
    <row r="1484" spans="1:10" x14ac:dyDescent="0.55000000000000004">
      <c r="A1484" s="1">
        <v>1482</v>
      </c>
      <c r="B1484" t="s">
        <v>438</v>
      </c>
      <c r="C1484" t="s">
        <v>34</v>
      </c>
      <c r="D1484" t="s">
        <v>451</v>
      </c>
      <c r="E1484">
        <v>2027</v>
      </c>
      <c r="F1484">
        <v>574062.16440430097</v>
      </c>
      <c r="G1484">
        <v>23.62860817034397</v>
      </c>
      <c r="H1484">
        <v>128.22474076486509</v>
      </c>
      <c r="I1484" t="s">
        <v>580</v>
      </c>
      <c r="J1484">
        <v>4477</v>
      </c>
    </row>
    <row r="1485" spans="1:10" x14ac:dyDescent="0.55000000000000004">
      <c r="A1485" s="1">
        <v>1483</v>
      </c>
      <c r="B1485" t="s">
        <v>438</v>
      </c>
      <c r="C1485" t="s">
        <v>34</v>
      </c>
      <c r="D1485" t="s">
        <v>452</v>
      </c>
      <c r="E1485">
        <v>2027</v>
      </c>
      <c r="F1485">
        <v>552433.71970377106</v>
      </c>
      <c r="G1485">
        <v>24.511918394011168</v>
      </c>
      <c r="H1485">
        <v>161.9565287903169</v>
      </c>
      <c r="I1485" t="s">
        <v>580</v>
      </c>
      <c r="J1485">
        <v>3411</v>
      </c>
    </row>
    <row r="1486" spans="1:10" x14ac:dyDescent="0.55000000000000004">
      <c r="A1486" s="1">
        <v>1484</v>
      </c>
      <c r="B1486" t="s">
        <v>438</v>
      </c>
      <c r="C1486" t="s">
        <v>34</v>
      </c>
      <c r="D1486" t="s">
        <v>453</v>
      </c>
      <c r="E1486">
        <v>2027</v>
      </c>
      <c r="F1486">
        <v>307031.38198064588</v>
      </c>
      <c r="G1486">
        <v>23.446617752584839</v>
      </c>
      <c r="H1486">
        <v>123.00936778070751</v>
      </c>
      <c r="I1486" t="s">
        <v>580</v>
      </c>
      <c r="J1486">
        <v>2496</v>
      </c>
    </row>
    <row r="1487" spans="1:10" x14ac:dyDescent="0.55000000000000004">
      <c r="A1487" s="1">
        <v>1485</v>
      </c>
      <c r="B1487" t="s">
        <v>438</v>
      </c>
      <c r="C1487" t="s">
        <v>34</v>
      </c>
      <c r="D1487" t="s">
        <v>454</v>
      </c>
      <c r="E1487">
        <v>2027</v>
      </c>
      <c r="F1487">
        <v>458091.24944291671</v>
      </c>
      <c r="G1487">
        <v>23.68713551738718</v>
      </c>
      <c r="H1487">
        <v>130.2876136072004</v>
      </c>
      <c r="I1487" t="s">
        <v>580</v>
      </c>
      <c r="J1487">
        <v>3516</v>
      </c>
    </row>
    <row r="1488" spans="1:10" x14ac:dyDescent="0.55000000000000004">
      <c r="A1488" s="1">
        <v>1486</v>
      </c>
      <c r="B1488" t="s">
        <v>438</v>
      </c>
      <c r="C1488" t="s">
        <v>34</v>
      </c>
      <c r="D1488" t="s">
        <v>455</v>
      </c>
      <c r="E1488">
        <v>2027</v>
      </c>
      <c r="F1488">
        <v>211625.5946154804</v>
      </c>
      <c r="G1488">
        <v>17.225252347958989</v>
      </c>
      <c r="H1488">
        <v>40.933383871466219</v>
      </c>
      <c r="I1488" t="s">
        <v>574</v>
      </c>
      <c r="J1488">
        <v>5170</v>
      </c>
    </row>
    <row r="1489" spans="1:10" x14ac:dyDescent="0.55000000000000004">
      <c r="A1489" s="1">
        <v>1487</v>
      </c>
      <c r="B1489" t="s">
        <v>438</v>
      </c>
      <c r="C1489" t="s">
        <v>34</v>
      </c>
      <c r="D1489" t="s">
        <v>456</v>
      </c>
      <c r="E1489">
        <v>2027</v>
      </c>
      <c r="F1489">
        <v>241906.27858217471</v>
      </c>
      <c r="G1489">
        <v>18.819268232867351</v>
      </c>
      <c r="H1489">
        <v>52.011670303628179</v>
      </c>
      <c r="I1489" t="s">
        <v>574</v>
      </c>
      <c r="J1489">
        <v>4651</v>
      </c>
    </row>
    <row r="1490" spans="1:10" x14ac:dyDescent="0.55000000000000004">
      <c r="A1490" s="1">
        <v>1488</v>
      </c>
      <c r="B1490" t="s">
        <v>438</v>
      </c>
      <c r="C1490" t="s">
        <v>34</v>
      </c>
      <c r="D1490" t="s">
        <v>457</v>
      </c>
      <c r="E1490">
        <v>2027</v>
      </c>
      <c r="F1490">
        <v>284832.82744737418</v>
      </c>
      <c r="G1490">
        <v>21.09426030188132</v>
      </c>
      <c r="H1490">
        <v>75.773564098796001</v>
      </c>
      <c r="I1490" t="s">
        <v>580</v>
      </c>
      <c r="J1490">
        <v>3759</v>
      </c>
    </row>
    <row r="1491" spans="1:10" x14ac:dyDescent="0.55000000000000004">
      <c r="A1491" s="1">
        <v>1489</v>
      </c>
      <c r="B1491" t="s">
        <v>438</v>
      </c>
      <c r="C1491" t="s">
        <v>48</v>
      </c>
      <c r="D1491" t="s">
        <v>458</v>
      </c>
      <c r="E1491">
        <v>2027</v>
      </c>
      <c r="F1491">
        <v>187001.73653753701</v>
      </c>
      <c r="G1491">
        <v>22.582697802263429</v>
      </c>
      <c r="H1491">
        <v>101.35595476289269</v>
      </c>
      <c r="I1491" t="s">
        <v>580</v>
      </c>
      <c r="J1491">
        <v>1845</v>
      </c>
    </row>
    <row r="1492" spans="1:10" x14ac:dyDescent="0.55000000000000004">
      <c r="A1492" s="1">
        <v>1490</v>
      </c>
      <c r="B1492" t="s">
        <v>438</v>
      </c>
      <c r="C1492" t="s">
        <v>48</v>
      </c>
      <c r="D1492" t="s">
        <v>459</v>
      </c>
      <c r="E1492">
        <v>2027</v>
      </c>
      <c r="F1492">
        <v>-33870.320121360513</v>
      </c>
      <c r="G1492">
        <v>-66.666666666666671</v>
      </c>
      <c r="H1492">
        <v>-18.170772597296409</v>
      </c>
      <c r="I1492" t="s">
        <v>581</v>
      </c>
      <c r="J1492">
        <v>1864</v>
      </c>
    </row>
    <row r="1493" spans="1:10" x14ac:dyDescent="0.55000000000000004">
      <c r="A1493" s="1">
        <v>1491</v>
      </c>
      <c r="B1493" t="s">
        <v>438</v>
      </c>
      <c r="C1493" t="s">
        <v>48</v>
      </c>
      <c r="D1493" t="s">
        <v>460</v>
      </c>
      <c r="E1493">
        <v>2027</v>
      </c>
      <c r="F1493">
        <v>244033.87063298759</v>
      </c>
      <c r="G1493">
        <v>23.343075069816091</v>
      </c>
      <c r="H1493">
        <v>120.0363357761867</v>
      </c>
      <c r="I1493" t="s">
        <v>580</v>
      </c>
      <c r="J1493">
        <v>2033</v>
      </c>
    </row>
    <row r="1494" spans="1:10" x14ac:dyDescent="0.55000000000000004">
      <c r="A1494" s="1">
        <v>1492</v>
      </c>
      <c r="B1494" t="s">
        <v>438</v>
      </c>
      <c r="C1494" t="s">
        <v>48</v>
      </c>
      <c r="D1494" t="s">
        <v>461</v>
      </c>
      <c r="E1494">
        <v>2027</v>
      </c>
      <c r="F1494">
        <v>269661.75713205902</v>
      </c>
      <c r="G1494">
        <v>26.003555907617969</v>
      </c>
      <c r="H1494">
        <v>270.47317666204509</v>
      </c>
      <c r="I1494" t="s">
        <v>580</v>
      </c>
      <c r="J1494">
        <v>997</v>
      </c>
    </row>
    <row r="1495" spans="1:10" x14ac:dyDescent="0.55000000000000004">
      <c r="A1495" s="1">
        <v>1493</v>
      </c>
      <c r="B1495" t="s">
        <v>438</v>
      </c>
      <c r="C1495" t="s">
        <v>48</v>
      </c>
      <c r="D1495" t="s">
        <v>462</v>
      </c>
      <c r="E1495">
        <v>2027</v>
      </c>
      <c r="F1495">
        <v>326323.84554519498</v>
      </c>
      <c r="G1495">
        <v>26.115734833501101</v>
      </c>
      <c r="H1495">
        <v>285.49767764234042</v>
      </c>
      <c r="I1495" t="s">
        <v>580</v>
      </c>
      <c r="J1495">
        <v>1143</v>
      </c>
    </row>
    <row r="1496" spans="1:10" x14ac:dyDescent="0.55000000000000004">
      <c r="A1496" s="1">
        <v>1494</v>
      </c>
      <c r="B1496" t="s">
        <v>438</v>
      </c>
      <c r="C1496" t="s">
        <v>48</v>
      </c>
      <c r="D1496" t="s">
        <v>463</v>
      </c>
      <c r="E1496">
        <v>2027</v>
      </c>
      <c r="F1496">
        <v>574146.24560939218</v>
      </c>
      <c r="G1496">
        <v>27.190011989913138</v>
      </c>
      <c r="H1496">
        <v>527.7079463321619</v>
      </c>
      <c r="I1496" t="s">
        <v>580</v>
      </c>
      <c r="J1496">
        <v>1088</v>
      </c>
    </row>
    <row r="1497" spans="1:10" x14ac:dyDescent="0.55000000000000004">
      <c r="A1497" s="1">
        <v>1495</v>
      </c>
      <c r="B1497" t="s">
        <v>438</v>
      </c>
      <c r="C1497" t="s">
        <v>48</v>
      </c>
      <c r="D1497" t="s">
        <v>464</v>
      </c>
      <c r="E1497">
        <v>2027</v>
      </c>
      <c r="F1497">
        <v>358580.59583433397</v>
      </c>
      <c r="G1497">
        <v>27.341330944630929</v>
      </c>
      <c r="H1497">
        <v>593.67648316942723</v>
      </c>
      <c r="I1497" t="s">
        <v>580</v>
      </c>
      <c r="J1497">
        <v>604</v>
      </c>
    </row>
    <row r="1498" spans="1:10" x14ac:dyDescent="0.55000000000000004">
      <c r="A1498" s="1">
        <v>1496</v>
      </c>
      <c r="B1498" t="s">
        <v>438</v>
      </c>
      <c r="C1498" t="s">
        <v>48</v>
      </c>
      <c r="D1498" t="s">
        <v>465</v>
      </c>
      <c r="E1498">
        <v>2027</v>
      </c>
      <c r="F1498">
        <v>91318.559153778653</v>
      </c>
      <c r="G1498">
        <v>18.90609967508286</v>
      </c>
      <c r="H1498">
        <v>52.602856655402448</v>
      </c>
      <c r="I1498" t="s">
        <v>574</v>
      </c>
      <c r="J1498">
        <v>1736</v>
      </c>
    </row>
    <row r="1499" spans="1:10" x14ac:dyDescent="0.55000000000000004">
      <c r="A1499" s="1">
        <v>1497</v>
      </c>
      <c r="B1499" t="s">
        <v>438</v>
      </c>
      <c r="C1499" t="s">
        <v>48</v>
      </c>
      <c r="D1499" t="s">
        <v>466</v>
      </c>
      <c r="E1499">
        <v>2027</v>
      </c>
      <c r="F1499">
        <v>514299.5684972544</v>
      </c>
      <c r="G1499">
        <v>26.952858606594791</v>
      </c>
      <c r="H1499">
        <v>445.28101168593452</v>
      </c>
      <c r="I1499" t="s">
        <v>580</v>
      </c>
      <c r="J1499">
        <v>1155</v>
      </c>
    </row>
    <row r="1500" spans="1:10" x14ac:dyDescent="0.55000000000000004">
      <c r="A1500" s="1">
        <v>1498</v>
      </c>
      <c r="B1500" t="s">
        <v>438</v>
      </c>
      <c r="C1500" t="s">
        <v>48</v>
      </c>
      <c r="D1500" t="s">
        <v>467</v>
      </c>
      <c r="E1500">
        <v>2027</v>
      </c>
      <c r="F1500">
        <v>427076.75480626459</v>
      </c>
      <c r="G1500">
        <v>26.768316279180421</v>
      </c>
      <c r="H1500">
        <v>397.6506096892594</v>
      </c>
      <c r="I1500" t="s">
        <v>580</v>
      </c>
      <c r="J1500">
        <v>1074</v>
      </c>
    </row>
    <row r="1501" spans="1:10" x14ac:dyDescent="0.55000000000000004">
      <c r="A1501" s="1">
        <v>1499</v>
      </c>
      <c r="B1501" t="s">
        <v>438</v>
      </c>
      <c r="C1501" t="s">
        <v>48</v>
      </c>
      <c r="D1501" t="s">
        <v>468</v>
      </c>
      <c r="E1501">
        <v>2027</v>
      </c>
      <c r="F1501">
        <v>301555.5206457529</v>
      </c>
      <c r="G1501">
        <v>25.822762625799051</v>
      </c>
      <c r="H1501">
        <v>251.5058554176421</v>
      </c>
      <c r="I1501" t="s">
        <v>580</v>
      </c>
      <c r="J1501">
        <v>1199</v>
      </c>
    </row>
    <row r="1502" spans="1:10" x14ac:dyDescent="0.55000000000000004">
      <c r="A1502" s="1">
        <v>1500</v>
      </c>
      <c r="B1502" t="s">
        <v>438</v>
      </c>
      <c r="C1502" t="s">
        <v>48</v>
      </c>
      <c r="D1502" t="s">
        <v>469</v>
      </c>
      <c r="E1502">
        <v>2027</v>
      </c>
      <c r="F1502">
        <v>173707.95578144191</v>
      </c>
      <c r="G1502">
        <v>24.76940682350731</v>
      </c>
      <c r="H1502">
        <v>175.1088263925825</v>
      </c>
      <c r="I1502" t="s">
        <v>580</v>
      </c>
      <c r="J1502">
        <v>992</v>
      </c>
    </row>
    <row r="1503" spans="1:10" x14ac:dyDescent="0.55000000000000004">
      <c r="A1503" s="1">
        <v>1501</v>
      </c>
      <c r="B1503" t="s">
        <v>438</v>
      </c>
      <c r="C1503" t="s">
        <v>48</v>
      </c>
      <c r="D1503" t="s">
        <v>470</v>
      </c>
      <c r="E1503">
        <v>2027</v>
      </c>
      <c r="F1503">
        <v>325698.90591882402</v>
      </c>
      <c r="G1503">
        <v>25.66078030274652</v>
      </c>
      <c r="H1503">
        <v>236.01369994117681</v>
      </c>
      <c r="I1503" t="s">
        <v>580</v>
      </c>
      <c r="J1503">
        <v>1380</v>
      </c>
    </row>
    <row r="1504" spans="1:10" x14ac:dyDescent="0.55000000000000004">
      <c r="A1504" s="1">
        <v>1502</v>
      </c>
      <c r="B1504" t="s">
        <v>438</v>
      </c>
      <c r="C1504" t="s">
        <v>48</v>
      </c>
      <c r="D1504" t="s">
        <v>471</v>
      </c>
      <c r="E1504">
        <v>2027</v>
      </c>
      <c r="F1504">
        <v>693262.50686382677</v>
      </c>
      <c r="G1504">
        <v>27.001931051110311</v>
      </c>
      <c r="H1504">
        <v>459.41849361419929</v>
      </c>
      <c r="I1504" t="s">
        <v>580</v>
      </c>
      <c r="J1504">
        <v>1509</v>
      </c>
    </row>
    <row r="1505" spans="1:10" x14ac:dyDescent="0.55000000000000004">
      <c r="A1505" s="1">
        <v>1503</v>
      </c>
      <c r="B1505" t="s">
        <v>438</v>
      </c>
      <c r="C1505" t="s">
        <v>48</v>
      </c>
      <c r="D1505" t="s">
        <v>472</v>
      </c>
      <c r="E1505">
        <v>2027</v>
      </c>
      <c r="F1505">
        <v>291890.99898677261</v>
      </c>
      <c r="G1505">
        <v>26.684064866474859</v>
      </c>
      <c r="H1505">
        <v>379.07921946334108</v>
      </c>
      <c r="I1505" t="s">
        <v>580</v>
      </c>
      <c r="J1505">
        <v>770</v>
      </c>
    </row>
    <row r="1506" spans="1:10" x14ac:dyDescent="0.55000000000000004">
      <c r="A1506" s="1">
        <v>1504</v>
      </c>
      <c r="B1506" t="s">
        <v>438</v>
      </c>
      <c r="C1506" t="s">
        <v>48</v>
      </c>
      <c r="D1506" t="s">
        <v>473</v>
      </c>
      <c r="E1506">
        <v>2027</v>
      </c>
      <c r="F1506">
        <v>396298.45118403097</v>
      </c>
      <c r="G1506">
        <v>27.223948175382009</v>
      </c>
      <c r="H1506">
        <v>541.39132675414078</v>
      </c>
      <c r="I1506" t="s">
        <v>580</v>
      </c>
      <c r="J1506">
        <v>732</v>
      </c>
    </row>
    <row r="1507" spans="1:10" x14ac:dyDescent="0.55000000000000004">
      <c r="A1507" s="1">
        <v>1505</v>
      </c>
      <c r="B1507" t="s">
        <v>438</v>
      </c>
      <c r="C1507" t="s">
        <v>48</v>
      </c>
      <c r="D1507" t="s">
        <v>474</v>
      </c>
      <c r="E1507">
        <v>2027</v>
      </c>
      <c r="F1507">
        <v>301894.5869593292</v>
      </c>
      <c r="G1507">
        <v>25.568057543234119</v>
      </c>
      <c r="H1507">
        <v>228.01705963695559</v>
      </c>
      <c r="I1507" t="s">
        <v>580</v>
      </c>
      <c r="J1507">
        <v>1324</v>
      </c>
    </row>
    <row r="1508" spans="1:10" x14ac:dyDescent="0.55000000000000004">
      <c r="A1508" s="1">
        <v>1506</v>
      </c>
      <c r="B1508" t="s">
        <v>438</v>
      </c>
      <c r="C1508" t="s">
        <v>48</v>
      </c>
      <c r="D1508" t="s">
        <v>475</v>
      </c>
      <c r="E1508">
        <v>2027</v>
      </c>
      <c r="F1508">
        <v>118741.8666918024</v>
      </c>
      <c r="G1508">
        <v>23.160445360455551</v>
      </c>
      <c r="H1508">
        <v>115.2833657201965</v>
      </c>
      <c r="I1508" t="s">
        <v>580</v>
      </c>
      <c r="J1508">
        <v>1030</v>
      </c>
    </row>
    <row r="1509" spans="1:10" x14ac:dyDescent="0.55000000000000004">
      <c r="A1509" s="1">
        <v>1507</v>
      </c>
      <c r="B1509" t="s">
        <v>438</v>
      </c>
      <c r="C1509" t="s">
        <v>48</v>
      </c>
      <c r="D1509" t="s">
        <v>476</v>
      </c>
      <c r="E1509">
        <v>2027</v>
      </c>
      <c r="F1509">
        <v>272504.35814437759</v>
      </c>
      <c r="G1509">
        <v>25.414864500551701</v>
      </c>
      <c r="H1509">
        <v>215.24830817091441</v>
      </c>
      <c r="I1509" t="s">
        <v>580</v>
      </c>
      <c r="J1509">
        <v>1266</v>
      </c>
    </row>
    <row r="1510" spans="1:10" x14ac:dyDescent="0.55000000000000004">
      <c r="A1510" s="1">
        <v>1508</v>
      </c>
      <c r="B1510" t="s">
        <v>438</v>
      </c>
      <c r="C1510" t="s">
        <v>48</v>
      </c>
      <c r="D1510" t="s">
        <v>477</v>
      </c>
      <c r="E1510">
        <v>2027</v>
      </c>
      <c r="F1510">
        <v>544879.86486589815</v>
      </c>
      <c r="G1510">
        <v>26.956237925198749</v>
      </c>
      <c r="H1510">
        <v>447.72380021848659</v>
      </c>
      <c r="I1510" t="s">
        <v>580</v>
      </c>
      <c r="J1510">
        <v>1217</v>
      </c>
    </row>
    <row r="1511" spans="1:10" x14ac:dyDescent="0.55000000000000004">
      <c r="A1511" s="1">
        <v>1509</v>
      </c>
      <c r="B1511" t="s">
        <v>438</v>
      </c>
      <c r="C1511" t="s">
        <v>48</v>
      </c>
      <c r="D1511" t="s">
        <v>478</v>
      </c>
      <c r="E1511">
        <v>2027</v>
      </c>
      <c r="F1511">
        <v>416183.26597392012</v>
      </c>
      <c r="G1511">
        <v>27.600525563575019</v>
      </c>
      <c r="H1511">
        <v>760.8469213417186</v>
      </c>
      <c r="I1511" t="s">
        <v>580</v>
      </c>
      <c r="J1511">
        <v>547</v>
      </c>
    </row>
    <row r="1512" spans="1:10" x14ac:dyDescent="0.55000000000000004">
      <c r="A1512" s="1">
        <v>1510</v>
      </c>
      <c r="B1512" t="s">
        <v>438</v>
      </c>
      <c r="C1512" t="s">
        <v>48</v>
      </c>
      <c r="D1512" t="s">
        <v>479</v>
      </c>
      <c r="E1512">
        <v>2027</v>
      </c>
      <c r="F1512">
        <v>186585.74689819451</v>
      </c>
      <c r="G1512">
        <v>22.038018920462811</v>
      </c>
      <c r="H1512">
        <v>90.884435897805432</v>
      </c>
      <c r="I1512" t="s">
        <v>580</v>
      </c>
      <c r="J1512">
        <v>2053</v>
      </c>
    </row>
    <row r="1513" spans="1:10" x14ac:dyDescent="0.55000000000000004">
      <c r="A1513" s="1">
        <v>1511</v>
      </c>
      <c r="B1513" t="s">
        <v>438</v>
      </c>
      <c r="C1513" t="s">
        <v>48</v>
      </c>
      <c r="D1513" t="s">
        <v>480</v>
      </c>
      <c r="E1513">
        <v>2027</v>
      </c>
      <c r="F1513">
        <v>522487.21570804581</v>
      </c>
      <c r="G1513">
        <v>27.316049605173671</v>
      </c>
      <c r="H1513">
        <v>583.78459855647566</v>
      </c>
      <c r="I1513" t="s">
        <v>580</v>
      </c>
      <c r="J1513">
        <v>895</v>
      </c>
    </row>
    <row r="1514" spans="1:10" x14ac:dyDescent="0.55000000000000004">
      <c r="A1514" s="1">
        <v>1512</v>
      </c>
      <c r="B1514" t="s">
        <v>438</v>
      </c>
      <c r="C1514" t="s">
        <v>48</v>
      </c>
      <c r="D1514" t="s">
        <v>481</v>
      </c>
      <c r="E1514">
        <v>2027</v>
      </c>
      <c r="F1514">
        <v>452713.88938059291</v>
      </c>
      <c r="G1514">
        <v>27.933065415223979</v>
      </c>
      <c r="H1514">
        <v>1169.8033317327979</v>
      </c>
      <c r="I1514" t="s">
        <v>580</v>
      </c>
      <c r="J1514">
        <v>387</v>
      </c>
    </row>
    <row r="1515" spans="1:10" x14ac:dyDescent="0.55000000000000004">
      <c r="A1515" s="1">
        <v>1513</v>
      </c>
      <c r="B1515" t="s">
        <v>438</v>
      </c>
      <c r="C1515" t="s">
        <v>48</v>
      </c>
      <c r="D1515" t="s">
        <v>482</v>
      </c>
      <c r="E1515">
        <v>2027</v>
      </c>
      <c r="F1515">
        <v>517151.67015435838</v>
      </c>
      <c r="G1515">
        <v>27.39559410557376</v>
      </c>
      <c r="H1515">
        <v>623.82589885929849</v>
      </c>
      <c r="I1515" t="s">
        <v>580</v>
      </c>
      <c r="J1515">
        <v>829</v>
      </c>
    </row>
    <row r="1516" spans="1:10" x14ac:dyDescent="0.55000000000000004">
      <c r="A1516" s="1">
        <v>1514</v>
      </c>
      <c r="B1516" t="s">
        <v>438</v>
      </c>
      <c r="C1516" t="s">
        <v>48</v>
      </c>
      <c r="D1516" t="s">
        <v>483</v>
      </c>
      <c r="E1516">
        <v>2027</v>
      </c>
      <c r="F1516">
        <v>578780.05541116139</v>
      </c>
      <c r="G1516">
        <v>26.87981415513034</v>
      </c>
      <c r="H1516">
        <v>426.20033535431622</v>
      </c>
      <c r="I1516" t="s">
        <v>580</v>
      </c>
      <c r="J1516">
        <v>1358</v>
      </c>
    </row>
    <row r="1517" spans="1:10" x14ac:dyDescent="0.55000000000000004">
      <c r="A1517" s="1">
        <v>1515</v>
      </c>
      <c r="B1517" t="s">
        <v>438</v>
      </c>
      <c r="C1517" t="s">
        <v>48</v>
      </c>
      <c r="D1517" t="s">
        <v>484</v>
      </c>
      <c r="E1517">
        <v>2027</v>
      </c>
      <c r="F1517">
        <v>116730.9771885341</v>
      </c>
      <c r="G1517">
        <v>25.973146483395599</v>
      </c>
      <c r="H1517">
        <v>268.34707399663</v>
      </c>
      <c r="I1517" t="s">
        <v>580</v>
      </c>
      <c r="J1517">
        <v>435</v>
      </c>
    </row>
    <row r="1518" spans="1:10" x14ac:dyDescent="0.55000000000000004">
      <c r="A1518" s="1">
        <v>1516</v>
      </c>
      <c r="B1518" t="s">
        <v>438</v>
      </c>
      <c r="C1518" t="s">
        <v>48</v>
      </c>
      <c r="D1518" t="s">
        <v>485</v>
      </c>
      <c r="E1518">
        <v>2027</v>
      </c>
      <c r="F1518">
        <v>436693.37327676488</v>
      </c>
      <c r="G1518">
        <v>27.380005010807992</v>
      </c>
      <c r="H1518">
        <v>615.92859418443572</v>
      </c>
      <c r="I1518" t="s">
        <v>580</v>
      </c>
      <c r="J1518">
        <v>709</v>
      </c>
    </row>
    <row r="1519" spans="1:10" x14ac:dyDescent="0.55000000000000004">
      <c r="A1519" s="1">
        <v>1517</v>
      </c>
      <c r="B1519" t="s">
        <v>438</v>
      </c>
      <c r="C1519" t="s">
        <v>48</v>
      </c>
      <c r="D1519" t="s">
        <v>486</v>
      </c>
      <c r="E1519">
        <v>2027</v>
      </c>
      <c r="F1519">
        <v>542129.94341707684</v>
      </c>
      <c r="G1519">
        <v>27.908247452231208</v>
      </c>
      <c r="H1519">
        <v>1127.089279453382</v>
      </c>
      <c r="I1519" t="s">
        <v>580</v>
      </c>
      <c r="J1519">
        <v>481</v>
      </c>
    </row>
    <row r="1520" spans="1:10" x14ac:dyDescent="0.55000000000000004">
      <c r="A1520" s="1">
        <v>1518</v>
      </c>
      <c r="B1520" t="s">
        <v>438</v>
      </c>
      <c r="C1520" t="s">
        <v>48</v>
      </c>
      <c r="D1520" t="s">
        <v>487</v>
      </c>
      <c r="E1520">
        <v>2027</v>
      </c>
      <c r="F1520">
        <v>368963.59016308858</v>
      </c>
      <c r="G1520">
        <v>27.3279941083753</v>
      </c>
      <c r="H1520">
        <v>589.3987063308125</v>
      </c>
      <c r="I1520" t="s">
        <v>580</v>
      </c>
      <c r="J1520">
        <v>626</v>
      </c>
    </row>
    <row r="1521" spans="1:10" x14ac:dyDescent="0.55000000000000004">
      <c r="A1521" s="1">
        <v>1519</v>
      </c>
      <c r="B1521" t="s">
        <v>438</v>
      </c>
      <c r="C1521" t="s">
        <v>48</v>
      </c>
      <c r="D1521" t="s">
        <v>488</v>
      </c>
      <c r="E1521">
        <v>2027</v>
      </c>
      <c r="F1521">
        <v>282051.62107478507</v>
      </c>
      <c r="G1521">
        <v>24.5876395458037</v>
      </c>
      <c r="H1521">
        <v>165.62044690239881</v>
      </c>
      <c r="I1521" t="s">
        <v>580</v>
      </c>
      <c r="J1521">
        <v>1703</v>
      </c>
    </row>
    <row r="1522" spans="1:10" x14ac:dyDescent="0.55000000000000004">
      <c r="A1522" s="1">
        <v>1520</v>
      </c>
      <c r="B1522" t="s">
        <v>438</v>
      </c>
      <c r="C1522" t="s">
        <v>48</v>
      </c>
      <c r="D1522" t="s">
        <v>489</v>
      </c>
      <c r="E1522">
        <v>2027</v>
      </c>
      <c r="F1522">
        <v>447841.25162193022</v>
      </c>
      <c r="G1522">
        <v>27.157651548759681</v>
      </c>
      <c r="H1522">
        <v>515.35241843720394</v>
      </c>
      <c r="I1522" t="s">
        <v>580</v>
      </c>
      <c r="J1522">
        <v>869</v>
      </c>
    </row>
    <row r="1523" spans="1:10" x14ac:dyDescent="0.55000000000000004">
      <c r="A1523" s="1">
        <v>1521</v>
      </c>
      <c r="B1523" t="s">
        <v>438</v>
      </c>
      <c r="C1523" t="s">
        <v>48</v>
      </c>
      <c r="D1523" t="s">
        <v>490</v>
      </c>
      <c r="E1523">
        <v>2027</v>
      </c>
      <c r="F1523">
        <v>353052.77974754461</v>
      </c>
      <c r="G1523">
        <v>28.003325407644581</v>
      </c>
      <c r="H1523">
        <v>1322.29505523425</v>
      </c>
      <c r="I1523" t="s">
        <v>580</v>
      </c>
      <c r="J1523">
        <v>267</v>
      </c>
    </row>
    <row r="1524" spans="1:10" x14ac:dyDescent="0.55000000000000004">
      <c r="A1524" s="1">
        <v>1522</v>
      </c>
      <c r="B1524" t="s">
        <v>438</v>
      </c>
      <c r="C1524" t="s">
        <v>48</v>
      </c>
      <c r="D1524" t="s">
        <v>491</v>
      </c>
      <c r="E1524">
        <v>2027</v>
      </c>
      <c r="F1524">
        <v>484340.79385095142</v>
      </c>
      <c r="G1524">
        <v>27.541303174291102</v>
      </c>
      <c r="H1524">
        <v>715.42214749032701</v>
      </c>
      <c r="I1524" t="s">
        <v>580</v>
      </c>
      <c r="J1524">
        <v>677</v>
      </c>
    </row>
    <row r="1525" spans="1:10" x14ac:dyDescent="0.55000000000000004">
      <c r="A1525" s="1">
        <v>1523</v>
      </c>
      <c r="B1525" t="s">
        <v>438</v>
      </c>
      <c r="C1525" t="s">
        <v>48</v>
      </c>
      <c r="D1525" t="s">
        <v>492</v>
      </c>
      <c r="E1525">
        <v>2027</v>
      </c>
      <c r="F1525">
        <v>357381.14475010638</v>
      </c>
      <c r="G1525">
        <v>26.33536984642646</v>
      </c>
      <c r="H1525">
        <v>315.98686538470952</v>
      </c>
      <c r="I1525" t="s">
        <v>580</v>
      </c>
      <c r="J1525">
        <v>1131</v>
      </c>
    </row>
    <row r="1526" spans="1:10" x14ac:dyDescent="0.55000000000000004">
      <c r="A1526" s="1">
        <v>1524</v>
      </c>
      <c r="B1526" t="s">
        <v>438</v>
      </c>
      <c r="C1526" t="s">
        <v>48</v>
      </c>
      <c r="D1526" t="s">
        <v>493</v>
      </c>
      <c r="E1526">
        <v>2027</v>
      </c>
      <c r="F1526">
        <v>443975.41120027029</v>
      </c>
      <c r="G1526">
        <v>26.925198470576479</v>
      </c>
      <c r="H1526">
        <v>437.41419822686731</v>
      </c>
      <c r="I1526" t="s">
        <v>580</v>
      </c>
      <c r="J1526">
        <v>1015</v>
      </c>
    </row>
    <row r="1527" spans="1:10" x14ac:dyDescent="0.55000000000000004">
      <c r="A1527" s="1">
        <v>1525</v>
      </c>
      <c r="B1527" t="s">
        <v>438</v>
      </c>
      <c r="C1527" t="s">
        <v>48</v>
      </c>
      <c r="D1527" t="s">
        <v>494</v>
      </c>
      <c r="E1527">
        <v>2027</v>
      </c>
      <c r="F1527">
        <v>371330.49876312149</v>
      </c>
      <c r="G1527">
        <v>24.388182837548449</v>
      </c>
      <c r="H1527">
        <v>156.28387995080871</v>
      </c>
      <c r="I1527" t="s">
        <v>580</v>
      </c>
      <c r="J1527">
        <v>2376</v>
      </c>
    </row>
    <row r="1528" spans="1:10" x14ac:dyDescent="0.55000000000000004">
      <c r="A1528" s="1">
        <v>1526</v>
      </c>
      <c r="B1528" t="s">
        <v>438</v>
      </c>
      <c r="C1528" t="s">
        <v>48</v>
      </c>
      <c r="D1528" t="s">
        <v>495</v>
      </c>
      <c r="E1528">
        <v>2027</v>
      </c>
      <c r="F1528">
        <v>282812.9760633636</v>
      </c>
      <c r="G1528">
        <v>27.473211152948739</v>
      </c>
      <c r="H1528">
        <v>670.17292906010334</v>
      </c>
      <c r="I1528" t="s">
        <v>580</v>
      </c>
      <c r="J1528">
        <v>422</v>
      </c>
    </row>
    <row r="1529" spans="1:10" x14ac:dyDescent="0.55000000000000004">
      <c r="A1529" s="1">
        <v>1527</v>
      </c>
      <c r="B1529" t="s">
        <v>438</v>
      </c>
      <c r="C1529" t="s">
        <v>48</v>
      </c>
      <c r="D1529" t="s">
        <v>496</v>
      </c>
      <c r="E1529">
        <v>2027</v>
      </c>
      <c r="F1529">
        <v>271027.06386216253</v>
      </c>
      <c r="G1529">
        <v>26.927578831522819</v>
      </c>
      <c r="H1529">
        <v>437.84662982578749</v>
      </c>
      <c r="I1529" t="s">
        <v>580</v>
      </c>
      <c r="J1529">
        <v>619</v>
      </c>
    </row>
    <row r="1530" spans="1:10" x14ac:dyDescent="0.55000000000000004">
      <c r="A1530" s="1">
        <v>1528</v>
      </c>
      <c r="B1530" t="s">
        <v>438</v>
      </c>
      <c r="C1530" t="s">
        <v>48</v>
      </c>
      <c r="D1530" t="s">
        <v>497</v>
      </c>
      <c r="E1530">
        <v>2027</v>
      </c>
      <c r="F1530">
        <v>506577.81925910502</v>
      </c>
      <c r="G1530">
        <v>28.101931400286279</v>
      </c>
      <c r="H1530">
        <v>1603.0943647440031</v>
      </c>
      <c r="I1530" t="s">
        <v>580</v>
      </c>
      <c r="J1530">
        <v>316</v>
      </c>
    </row>
    <row r="1531" spans="1:10" x14ac:dyDescent="0.55000000000000004">
      <c r="A1531" s="1">
        <v>1529</v>
      </c>
      <c r="B1531" t="s">
        <v>438</v>
      </c>
      <c r="C1531" t="s">
        <v>48</v>
      </c>
      <c r="D1531" t="s">
        <v>498</v>
      </c>
      <c r="E1531">
        <v>2027</v>
      </c>
      <c r="F1531">
        <v>210866.49220239761</v>
      </c>
      <c r="G1531">
        <v>25.758797422640821</v>
      </c>
      <c r="H1531">
        <v>245.1935955841833</v>
      </c>
      <c r="I1531" t="s">
        <v>580</v>
      </c>
      <c r="J1531">
        <v>860</v>
      </c>
    </row>
    <row r="1532" spans="1:10" x14ac:dyDescent="0.55000000000000004">
      <c r="A1532" s="1">
        <v>1530</v>
      </c>
      <c r="B1532" t="s">
        <v>438</v>
      </c>
      <c r="C1532" t="s">
        <v>48</v>
      </c>
      <c r="D1532" t="s">
        <v>499</v>
      </c>
      <c r="E1532">
        <v>2027</v>
      </c>
      <c r="F1532">
        <v>332356.48897878249</v>
      </c>
      <c r="G1532">
        <v>24.787267904763109</v>
      </c>
      <c r="H1532">
        <v>175.38601001518859</v>
      </c>
      <c r="I1532" t="s">
        <v>580</v>
      </c>
      <c r="J1532">
        <v>1895</v>
      </c>
    </row>
    <row r="1533" spans="1:10" x14ac:dyDescent="0.55000000000000004">
      <c r="A1533" s="1">
        <v>1531</v>
      </c>
      <c r="B1533" t="s">
        <v>438</v>
      </c>
      <c r="C1533" t="s">
        <v>48</v>
      </c>
      <c r="D1533" t="s">
        <v>500</v>
      </c>
      <c r="E1533">
        <v>2027</v>
      </c>
      <c r="F1533">
        <v>85874.441807347757</v>
      </c>
      <c r="G1533">
        <v>24.268061972939091</v>
      </c>
      <c r="H1533">
        <v>150.92169034683261</v>
      </c>
      <c r="I1533" t="s">
        <v>580</v>
      </c>
      <c r="J1533">
        <v>569</v>
      </c>
    </row>
    <row r="1534" spans="1:10" x14ac:dyDescent="0.55000000000000004">
      <c r="A1534" s="1">
        <v>1532</v>
      </c>
      <c r="B1534" t="s">
        <v>438</v>
      </c>
      <c r="C1534" t="s">
        <v>48</v>
      </c>
      <c r="D1534" t="s">
        <v>501</v>
      </c>
      <c r="E1534">
        <v>2027</v>
      </c>
      <c r="F1534">
        <v>202492.05835328219</v>
      </c>
      <c r="G1534">
        <v>25.76618367653322</v>
      </c>
      <c r="H1534">
        <v>246.6407531708675</v>
      </c>
      <c r="I1534" t="s">
        <v>580</v>
      </c>
      <c r="J1534">
        <v>821</v>
      </c>
    </row>
    <row r="1535" spans="1:10" x14ac:dyDescent="0.55000000000000004">
      <c r="A1535" s="1">
        <v>1533</v>
      </c>
      <c r="B1535" t="s">
        <v>438</v>
      </c>
      <c r="C1535" t="s">
        <v>48</v>
      </c>
      <c r="D1535" t="s">
        <v>502</v>
      </c>
      <c r="E1535">
        <v>2027</v>
      </c>
      <c r="F1535">
        <v>343454.58872581972</v>
      </c>
      <c r="G1535">
        <v>28.01506846171122</v>
      </c>
      <c r="H1535">
        <v>1346.8807401012541</v>
      </c>
      <c r="I1535" t="s">
        <v>580</v>
      </c>
      <c r="J1535">
        <v>255</v>
      </c>
    </row>
    <row r="1536" spans="1:10" x14ac:dyDescent="0.55000000000000004">
      <c r="A1536" s="1">
        <v>1534</v>
      </c>
      <c r="B1536" t="s">
        <v>438</v>
      </c>
      <c r="C1536" t="s">
        <v>48</v>
      </c>
      <c r="D1536" t="s">
        <v>503</v>
      </c>
      <c r="E1536">
        <v>2027</v>
      </c>
      <c r="F1536">
        <v>322991.19950220862</v>
      </c>
      <c r="G1536">
        <v>26.936768409990002</v>
      </c>
      <c r="H1536">
        <v>441.24480806312653</v>
      </c>
      <c r="I1536" t="s">
        <v>580</v>
      </c>
      <c r="J1536">
        <v>732</v>
      </c>
    </row>
    <row r="1537" spans="1:10" x14ac:dyDescent="0.55000000000000004">
      <c r="A1537" s="1">
        <v>1535</v>
      </c>
      <c r="B1537" t="s">
        <v>438</v>
      </c>
      <c r="C1537" t="s">
        <v>48</v>
      </c>
      <c r="D1537" t="s">
        <v>504</v>
      </c>
      <c r="E1537">
        <v>2027</v>
      </c>
      <c r="F1537">
        <v>94705.284063498577</v>
      </c>
      <c r="G1537">
        <v>21.756486386981109</v>
      </c>
      <c r="H1537">
        <v>85.62864743535134</v>
      </c>
      <c r="I1537" t="s">
        <v>580</v>
      </c>
      <c r="J1537">
        <v>1106</v>
      </c>
    </row>
    <row r="1538" spans="1:10" x14ac:dyDescent="0.55000000000000004">
      <c r="A1538" s="1">
        <v>1536</v>
      </c>
      <c r="B1538" t="s">
        <v>438</v>
      </c>
      <c r="C1538" t="s">
        <v>48</v>
      </c>
      <c r="D1538" t="s">
        <v>505</v>
      </c>
      <c r="E1538">
        <v>2027</v>
      </c>
      <c r="F1538">
        <v>474657.07814726519</v>
      </c>
      <c r="G1538">
        <v>26.491007319845181</v>
      </c>
      <c r="H1538">
        <v>340.50005605973121</v>
      </c>
      <c r="I1538" t="s">
        <v>580</v>
      </c>
      <c r="J1538">
        <v>1394</v>
      </c>
    </row>
    <row r="1539" spans="1:10" x14ac:dyDescent="0.55000000000000004">
      <c r="A1539" s="1">
        <v>1537</v>
      </c>
      <c r="B1539" t="s">
        <v>438</v>
      </c>
      <c r="C1539" t="s">
        <v>48</v>
      </c>
      <c r="D1539" t="s">
        <v>506</v>
      </c>
      <c r="E1539">
        <v>2027</v>
      </c>
      <c r="F1539">
        <v>184447.17786691789</v>
      </c>
      <c r="G1539">
        <v>26.636346104895189</v>
      </c>
      <c r="H1539">
        <v>368.89435573383582</v>
      </c>
      <c r="I1539" t="s">
        <v>580</v>
      </c>
      <c r="J1539">
        <v>500</v>
      </c>
    </row>
    <row r="1540" spans="1:10" x14ac:dyDescent="0.55000000000000004">
      <c r="A1540" s="1">
        <v>1538</v>
      </c>
      <c r="B1540" t="s">
        <v>438</v>
      </c>
      <c r="C1540" t="s">
        <v>48</v>
      </c>
      <c r="D1540" t="s">
        <v>507</v>
      </c>
      <c r="E1540">
        <v>2027</v>
      </c>
      <c r="F1540">
        <v>482798.1865708151</v>
      </c>
      <c r="G1540">
        <v>27.783567492156902</v>
      </c>
      <c r="H1540">
        <v>942.96520814612325</v>
      </c>
      <c r="I1540" t="s">
        <v>580</v>
      </c>
      <c r="J1540">
        <v>512</v>
      </c>
    </row>
    <row r="1541" spans="1:10" x14ac:dyDescent="0.55000000000000004">
      <c r="A1541" s="1">
        <v>1539</v>
      </c>
      <c r="B1541" t="s">
        <v>438</v>
      </c>
      <c r="C1541" t="s">
        <v>48</v>
      </c>
      <c r="D1541" t="s">
        <v>508</v>
      </c>
      <c r="E1541">
        <v>2027</v>
      </c>
      <c r="F1541">
        <v>741130.11103564606</v>
      </c>
      <c r="G1541">
        <v>27.33651536830131</v>
      </c>
      <c r="H1541">
        <v>592.90408882851682</v>
      </c>
      <c r="I1541" t="s">
        <v>580</v>
      </c>
      <c r="J1541">
        <v>1250</v>
      </c>
    </row>
    <row r="1542" spans="1:10" x14ac:dyDescent="0.55000000000000004">
      <c r="A1542" s="1">
        <v>1540</v>
      </c>
      <c r="B1542" t="s">
        <v>438</v>
      </c>
      <c r="C1542" t="s">
        <v>50</v>
      </c>
      <c r="D1542" t="s">
        <v>509</v>
      </c>
      <c r="E1542">
        <v>2027</v>
      </c>
      <c r="F1542">
        <v>820549.80656243057</v>
      </c>
      <c r="G1542">
        <v>19.0704642117575</v>
      </c>
      <c r="H1542">
        <v>54.05110378515451</v>
      </c>
      <c r="I1542" t="s">
        <v>574</v>
      </c>
      <c r="J1542">
        <v>15181</v>
      </c>
    </row>
    <row r="1543" spans="1:10" x14ac:dyDescent="0.55000000000000004">
      <c r="A1543" s="1">
        <v>1541</v>
      </c>
      <c r="B1543" t="s">
        <v>438</v>
      </c>
      <c r="C1543" t="s">
        <v>50</v>
      </c>
      <c r="D1543" t="s">
        <v>510</v>
      </c>
      <c r="E1543">
        <v>2027</v>
      </c>
      <c r="F1543">
        <v>23552.064782226509</v>
      </c>
      <c r="G1543">
        <v>0.73179232532880734</v>
      </c>
      <c r="H1543">
        <v>1.086299745501891</v>
      </c>
      <c r="I1543" t="s">
        <v>578</v>
      </c>
      <c r="J1543">
        <v>21681</v>
      </c>
    </row>
    <row r="1544" spans="1:10" x14ac:dyDescent="0.55000000000000004">
      <c r="A1544" s="1">
        <v>1542</v>
      </c>
      <c r="B1544" t="s">
        <v>438</v>
      </c>
      <c r="C1544" t="s">
        <v>50</v>
      </c>
      <c r="D1544" t="s">
        <v>511</v>
      </c>
      <c r="E1544">
        <v>2027</v>
      </c>
      <c r="F1544">
        <v>690640.21316023543</v>
      </c>
      <c r="G1544">
        <v>19.098142125289851</v>
      </c>
      <c r="H1544">
        <v>54.274280012592179</v>
      </c>
      <c r="I1544" t="s">
        <v>574</v>
      </c>
      <c r="J1544">
        <v>12725</v>
      </c>
    </row>
    <row r="1545" spans="1:10" x14ac:dyDescent="0.55000000000000004">
      <c r="A1545" s="1">
        <v>1543</v>
      </c>
      <c r="B1545" t="s">
        <v>438</v>
      </c>
      <c r="C1545" t="s">
        <v>297</v>
      </c>
      <c r="D1545" t="s">
        <v>512</v>
      </c>
      <c r="E1545">
        <v>2027</v>
      </c>
      <c r="F1545">
        <v>-191532.17991223829</v>
      </c>
      <c r="G1545">
        <v>-17.843235321456081</v>
      </c>
      <c r="H1545">
        <v>-9.8565345776162161</v>
      </c>
      <c r="I1545" t="s">
        <v>577</v>
      </c>
      <c r="J1545">
        <v>19432</v>
      </c>
    </row>
    <row r="1546" spans="1:10" x14ac:dyDescent="0.55000000000000004">
      <c r="A1546" s="1">
        <v>1544</v>
      </c>
      <c r="B1546" t="s">
        <v>438</v>
      </c>
      <c r="C1546" t="s">
        <v>70</v>
      </c>
      <c r="D1546" t="s">
        <v>513</v>
      </c>
      <c r="E1546">
        <v>2027</v>
      </c>
      <c r="F1546">
        <v>425742.85142458847</v>
      </c>
      <c r="G1546">
        <v>18.631571062528131</v>
      </c>
      <c r="H1546">
        <v>50.515288493662609</v>
      </c>
      <c r="I1546" t="s">
        <v>574</v>
      </c>
      <c r="J1546">
        <v>8428</v>
      </c>
    </row>
    <row r="1547" spans="1:10" x14ac:dyDescent="0.55000000000000004">
      <c r="A1547" s="1">
        <v>1545</v>
      </c>
      <c r="B1547" t="s">
        <v>438</v>
      </c>
      <c r="C1547" t="s">
        <v>70</v>
      </c>
      <c r="D1547" t="s">
        <v>514</v>
      </c>
      <c r="E1547">
        <v>2027</v>
      </c>
      <c r="F1547">
        <v>90531.847965570894</v>
      </c>
      <c r="G1547">
        <v>3.9268869855739972</v>
      </c>
      <c r="H1547">
        <v>4.661064097491165</v>
      </c>
      <c r="I1547" t="s">
        <v>578</v>
      </c>
      <c r="J1547">
        <v>19423</v>
      </c>
    </row>
    <row r="1548" spans="1:10" x14ac:dyDescent="0.55000000000000004">
      <c r="A1548" s="1">
        <v>1546</v>
      </c>
      <c r="B1548" t="s">
        <v>438</v>
      </c>
      <c r="C1548" t="s">
        <v>70</v>
      </c>
      <c r="D1548" t="s">
        <v>515</v>
      </c>
      <c r="E1548">
        <v>2027</v>
      </c>
      <c r="F1548">
        <v>104028.9033819074</v>
      </c>
      <c r="G1548">
        <v>14.26052433100644</v>
      </c>
      <c r="H1548">
        <v>27.041565734834251</v>
      </c>
      <c r="I1548" t="s">
        <v>574</v>
      </c>
      <c r="J1548">
        <v>3847</v>
      </c>
    </row>
    <row r="1549" spans="1:10" x14ac:dyDescent="0.55000000000000004">
      <c r="A1549" s="1">
        <v>1547</v>
      </c>
      <c r="B1549" t="s">
        <v>438</v>
      </c>
      <c r="C1549" t="s">
        <v>70</v>
      </c>
      <c r="D1549" t="s">
        <v>516</v>
      </c>
      <c r="E1549">
        <v>2027</v>
      </c>
      <c r="F1549">
        <v>1680754.1996967271</v>
      </c>
      <c r="G1549">
        <v>25.060527559164889</v>
      </c>
      <c r="H1549">
        <v>190.97309393213581</v>
      </c>
      <c r="I1549" t="s">
        <v>580</v>
      </c>
      <c r="J1549">
        <v>8801</v>
      </c>
    </row>
    <row r="1550" spans="1:10" x14ac:dyDescent="0.55000000000000004">
      <c r="A1550" s="1">
        <v>1548</v>
      </c>
      <c r="B1550" t="s">
        <v>438</v>
      </c>
      <c r="C1550" t="s">
        <v>70</v>
      </c>
      <c r="D1550" t="s">
        <v>517</v>
      </c>
      <c r="E1550">
        <v>2027</v>
      </c>
      <c r="F1550">
        <v>908071.92574725894</v>
      </c>
      <c r="G1550">
        <v>21.623548295873359</v>
      </c>
      <c r="H1550">
        <v>83.654714486159278</v>
      </c>
      <c r="I1550" t="s">
        <v>580</v>
      </c>
      <c r="J1550">
        <v>10855</v>
      </c>
    </row>
    <row r="1551" spans="1:10" x14ac:dyDescent="0.55000000000000004">
      <c r="A1551" s="1">
        <v>1549</v>
      </c>
      <c r="B1551" t="s">
        <v>438</v>
      </c>
      <c r="C1551" t="s">
        <v>70</v>
      </c>
      <c r="D1551" t="s">
        <v>518</v>
      </c>
      <c r="E1551">
        <v>2027</v>
      </c>
      <c r="F1551">
        <v>1191790.6463161751</v>
      </c>
      <c r="G1551">
        <v>26.045866376652299</v>
      </c>
      <c r="H1551">
        <v>276.13314326139363</v>
      </c>
      <c r="I1551" t="s">
        <v>580</v>
      </c>
      <c r="J1551">
        <v>4316</v>
      </c>
    </row>
    <row r="1552" spans="1:10" x14ac:dyDescent="0.55000000000000004">
      <c r="A1552" s="1">
        <v>1550</v>
      </c>
      <c r="B1552" t="s">
        <v>438</v>
      </c>
      <c r="C1552" t="s">
        <v>70</v>
      </c>
      <c r="D1552" t="s">
        <v>519</v>
      </c>
      <c r="E1552">
        <v>2027</v>
      </c>
      <c r="F1552">
        <v>881278.68371601973</v>
      </c>
      <c r="G1552">
        <v>22.65579191022216</v>
      </c>
      <c r="H1552">
        <v>102.86899541449981</v>
      </c>
      <c r="I1552" t="s">
        <v>580</v>
      </c>
      <c r="J1552">
        <v>8567</v>
      </c>
    </row>
    <row r="1553" spans="1:10" x14ac:dyDescent="0.55000000000000004">
      <c r="A1553" s="1">
        <v>1551</v>
      </c>
      <c r="B1553" t="s">
        <v>438</v>
      </c>
      <c r="C1553" t="s">
        <v>70</v>
      </c>
      <c r="D1553" t="s">
        <v>520</v>
      </c>
      <c r="E1553">
        <v>2027</v>
      </c>
      <c r="F1553">
        <v>-327055.73597873829</v>
      </c>
      <c r="G1553">
        <v>-66.666666666666671</v>
      </c>
      <c r="H1553">
        <v>-18.17077259729642</v>
      </c>
      <c r="I1553" t="s">
        <v>581</v>
      </c>
      <c r="J1553">
        <v>17999</v>
      </c>
    </row>
    <row r="1554" spans="1:10" x14ac:dyDescent="0.55000000000000004">
      <c r="A1554" s="1">
        <v>1552</v>
      </c>
      <c r="B1554" t="s">
        <v>438</v>
      </c>
      <c r="C1554" t="s">
        <v>72</v>
      </c>
      <c r="D1554" t="s">
        <v>521</v>
      </c>
      <c r="E1554">
        <v>2027</v>
      </c>
      <c r="F1554">
        <v>432600.11094744061</v>
      </c>
      <c r="G1554">
        <v>23.339037398849911</v>
      </c>
      <c r="H1554">
        <v>119.6019106849435</v>
      </c>
      <c r="I1554" t="s">
        <v>580</v>
      </c>
      <c r="J1554">
        <v>3617</v>
      </c>
    </row>
    <row r="1555" spans="1:10" x14ac:dyDescent="0.55000000000000004">
      <c r="A1555" s="1">
        <v>1553</v>
      </c>
      <c r="B1555" t="s">
        <v>438</v>
      </c>
      <c r="C1555" t="s">
        <v>72</v>
      </c>
      <c r="D1555" t="s">
        <v>522</v>
      </c>
      <c r="E1555">
        <v>2027</v>
      </c>
      <c r="F1555">
        <v>603046.59102932154</v>
      </c>
      <c r="G1555">
        <v>26.790299945611501</v>
      </c>
      <c r="H1555">
        <v>401.49573304215818</v>
      </c>
      <c r="I1555" t="s">
        <v>580</v>
      </c>
      <c r="J1555">
        <v>1502</v>
      </c>
    </row>
    <row r="1556" spans="1:10" x14ac:dyDescent="0.55000000000000004">
      <c r="A1556" s="1">
        <v>1554</v>
      </c>
      <c r="B1556" t="s">
        <v>438</v>
      </c>
      <c r="C1556" t="s">
        <v>72</v>
      </c>
      <c r="D1556" t="s">
        <v>523</v>
      </c>
      <c r="E1556">
        <v>2027</v>
      </c>
      <c r="F1556">
        <v>31055.36385070036</v>
      </c>
      <c r="G1556">
        <v>11.00279872765304</v>
      </c>
      <c r="H1556">
        <v>17.176639297953741</v>
      </c>
      <c r="I1556" t="s">
        <v>574</v>
      </c>
      <c r="J1556">
        <v>1808</v>
      </c>
    </row>
    <row r="1557" spans="1:10" x14ac:dyDescent="0.55000000000000004">
      <c r="A1557" s="1">
        <v>1555</v>
      </c>
      <c r="B1557" t="s">
        <v>438</v>
      </c>
      <c r="C1557" t="s">
        <v>72</v>
      </c>
      <c r="D1557" t="s">
        <v>524</v>
      </c>
      <c r="E1557">
        <v>2027</v>
      </c>
      <c r="F1557">
        <v>997058.5977310522</v>
      </c>
      <c r="G1557">
        <v>27.57119853565046</v>
      </c>
      <c r="H1557">
        <v>738.56192424522385</v>
      </c>
      <c r="I1557" t="s">
        <v>580</v>
      </c>
      <c r="J1557">
        <v>1350</v>
      </c>
    </row>
    <row r="1558" spans="1:10" x14ac:dyDescent="0.55000000000000004">
      <c r="A1558" s="1">
        <v>1556</v>
      </c>
      <c r="B1558" t="s">
        <v>438</v>
      </c>
      <c r="C1558" t="s">
        <v>72</v>
      </c>
      <c r="D1558" t="s">
        <v>525</v>
      </c>
      <c r="E1558">
        <v>2027</v>
      </c>
      <c r="F1558">
        <v>1291875.3957967849</v>
      </c>
      <c r="G1558">
        <v>27.68500678824234</v>
      </c>
      <c r="H1558">
        <v>836.70686256268436</v>
      </c>
      <c r="I1558" t="s">
        <v>580</v>
      </c>
      <c r="J1558">
        <v>1544</v>
      </c>
    </row>
    <row r="1559" spans="1:10" x14ac:dyDescent="0.55000000000000004">
      <c r="A1559" s="1">
        <v>1557</v>
      </c>
      <c r="B1559" t="s">
        <v>438</v>
      </c>
      <c r="C1559" t="s">
        <v>172</v>
      </c>
      <c r="D1559" t="s">
        <v>526</v>
      </c>
      <c r="E1559">
        <v>2027</v>
      </c>
      <c r="F1559">
        <v>410714.47034781222</v>
      </c>
      <c r="G1559">
        <v>27.270679867067329</v>
      </c>
      <c r="H1559">
        <v>561.08534200520785</v>
      </c>
      <c r="I1559" t="s">
        <v>580</v>
      </c>
      <c r="J1559">
        <v>732</v>
      </c>
    </row>
    <row r="1560" spans="1:10" x14ac:dyDescent="0.55000000000000004">
      <c r="A1560" s="1">
        <v>1558</v>
      </c>
      <c r="B1560" t="s">
        <v>438</v>
      </c>
      <c r="C1560" t="s">
        <v>172</v>
      </c>
      <c r="D1560" t="s">
        <v>527</v>
      </c>
      <c r="E1560">
        <v>2027</v>
      </c>
      <c r="F1560">
        <v>478872.79548085108</v>
      </c>
      <c r="G1560">
        <v>27.64329411965447</v>
      </c>
      <c r="H1560">
        <v>798.12132580141861</v>
      </c>
      <c r="I1560" t="s">
        <v>580</v>
      </c>
      <c r="J1560">
        <v>600</v>
      </c>
    </row>
    <row r="1561" spans="1:10" x14ac:dyDescent="0.55000000000000004">
      <c r="A1561" s="1">
        <v>1559</v>
      </c>
      <c r="B1561" t="s">
        <v>438</v>
      </c>
      <c r="C1561" t="s">
        <v>172</v>
      </c>
      <c r="D1561" t="s">
        <v>528</v>
      </c>
      <c r="E1561">
        <v>2027</v>
      </c>
      <c r="F1561">
        <v>595248.20843607967</v>
      </c>
      <c r="G1561">
        <v>27.66153188866793</v>
      </c>
      <c r="H1561">
        <v>813.18061261759522</v>
      </c>
      <c r="I1561" t="s">
        <v>580</v>
      </c>
      <c r="J1561">
        <v>732</v>
      </c>
    </row>
    <row r="1562" spans="1:10" x14ac:dyDescent="0.55000000000000004">
      <c r="A1562" s="1">
        <v>1560</v>
      </c>
      <c r="B1562" t="s">
        <v>438</v>
      </c>
      <c r="C1562" t="s">
        <v>172</v>
      </c>
      <c r="D1562" t="s">
        <v>529</v>
      </c>
      <c r="E1562">
        <v>2027</v>
      </c>
      <c r="F1562">
        <v>502456.93353934312</v>
      </c>
      <c r="G1562">
        <v>26.881688217143491</v>
      </c>
      <c r="H1562">
        <v>426.53389943917068</v>
      </c>
      <c r="I1562" t="s">
        <v>580</v>
      </c>
      <c r="J1562">
        <v>1178</v>
      </c>
    </row>
    <row r="1563" spans="1:10" x14ac:dyDescent="0.55000000000000004">
      <c r="A1563" s="1">
        <v>1561</v>
      </c>
      <c r="B1563" t="s">
        <v>438</v>
      </c>
      <c r="C1563" t="s">
        <v>172</v>
      </c>
      <c r="D1563" t="s">
        <v>530</v>
      </c>
      <c r="E1563">
        <v>2027</v>
      </c>
      <c r="F1563">
        <v>673464.92349850677</v>
      </c>
      <c r="G1563">
        <v>27.91597909535702</v>
      </c>
      <c r="H1563">
        <v>1135.691270655155</v>
      </c>
      <c r="I1563" t="s">
        <v>580</v>
      </c>
      <c r="J1563">
        <v>593</v>
      </c>
    </row>
    <row r="1564" spans="1:10" x14ac:dyDescent="0.55000000000000004">
      <c r="A1564" s="1">
        <v>1562</v>
      </c>
      <c r="B1564" t="s">
        <v>438</v>
      </c>
      <c r="C1564" t="s">
        <v>74</v>
      </c>
      <c r="D1564" t="s">
        <v>531</v>
      </c>
      <c r="E1564">
        <v>2027</v>
      </c>
      <c r="F1564">
        <v>605804.17807987751</v>
      </c>
      <c r="G1564">
        <v>28.270078483832901</v>
      </c>
      <c r="H1564">
        <v>2513.710282489119</v>
      </c>
      <c r="I1564" t="s">
        <v>580</v>
      </c>
      <c r="J1564">
        <v>241</v>
      </c>
    </row>
    <row r="1565" spans="1:10" x14ac:dyDescent="0.55000000000000004">
      <c r="A1565" s="1">
        <v>1563</v>
      </c>
      <c r="B1565" t="s">
        <v>438</v>
      </c>
      <c r="C1565" t="s">
        <v>74</v>
      </c>
      <c r="D1565" t="s">
        <v>532</v>
      </c>
      <c r="E1565">
        <v>2027</v>
      </c>
      <c r="F1565">
        <v>1115431.384198291</v>
      </c>
      <c r="G1565">
        <v>28.495651114451949</v>
      </c>
      <c r="H1565">
        <v>10048.931389173789</v>
      </c>
      <c r="I1565" t="s">
        <v>580</v>
      </c>
      <c r="J1565">
        <v>111</v>
      </c>
    </row>
    <row r="1566" spans="1:10" x14ac:dyDescent="0.55000000000000004">
      <c r="A1566" s="1">
        <v>1564</v>
      </c>
      <c r="B1566" t="s">
        <v>438</v>
      </c>
      <c r="C1566" t="s">
        <v>74</v>
      </c>
      <c r="D1566" t="s">
        <v>533</v>
      </c>
      <c r="E1566">
        <v>2027</v>
      </c>
      <c r="F1566">
        <v>592365.40636367549</v>
      </c>
      <c r="G1566">
        <v>28.416451666100969</v>
      </c>
      <c r="H1566">
        <v>4895.5818707741773</v>
      </c>
      <c r="I1566" t="s">
        <v>580</v>
      </c>
      <c r="J1566">
        <v>121</v>
      </c>
    </row>
    <row r="1567" spans="1:10" x14ac:dyDescent="0.55000000000000004">
      <c r="A1567" s="1">
        <v>1565</v>
      </c>
      <c r="B1567" t="s">
        <v>438</v>
      </c>
      <c r="C1567" t="s">
        <v>74</v>
      </c>
      <c r="D1567" t="s">
        <v>534</v>
      </c>
      <c r="E1567">
        <v>2027</v>
      </c>
      <c r="F1567">
        <v>1239390.426129614</v>
      </c>
      <c r="G1567">
        <v>28.442506700267021</v>
      </c>
      <c r="H1567">
        <v>5901.8591720457798</v>
      </c>
      <c r="I1567" t="s">
        <v>580</v>
      </c>
      <c r="J1567">
        <v>210</v>
      </c>
    </row>
    <row r="1568" spans="1:10" x14ac:dyDescent="0.55000000000000004">
      <c r="A1568" s="1">
        <v>1566</v>
      </c>
      <c r="B1568" t="s">
        <v>438</v>
      </c>
      <c r="C1568" t="s">
        <v>74</v>
      </c>
      <c r="D1568" t="s">
        <v>535</v>
      </c>
      <c r="E1568">
        <v>2027</v>
      </c>
      <c r="F1568">
        <v>633103.96064275457</v>
      </c>
      <c r="G1568">
        <v>28.127182234902239</v>
      </c>
      <c r="H1568">
        <v>1697.329653197733</v>
      </c>
      <c r="I1568" t="s">
        <v>580</v>
      </c>
      <c r="J1568">
        <v>373</v>
      </c>
    </row>
    <row r="1569" spans="1:10" x14ac:dyDescent="0.55000000000000004">
      <c r="A1569" s="1">
        <v>1567</v>
      </c>
      <c r="B1569" t="s">
        <v>438</v>
      </c>
      <c r="C1569" t="s">
        <v>78</v>
      </c>
      <c r="D1569" t="s">
        <v>536</v>
      </c>
      <c r="E1569">
        <v>2027</v>
      </c>
      <c r="F1569">
        <v>-652966.71328384685</v>
      </c>
      <c r="G1569">
        <v>-66.666666666666686</v>
      </c>
      <c r="H1569">
        <v>-18.17077259729642</v>
      </c>
      <c r="I1569" t="s">
        <v>581</v>
      </c>
      <c r="J1569">
        <v>35935</v>
      </c>
    </row>
    <row r="1570" spans="1:10" x14ac:dyDescent="0.55000000000000004">
      <c r="A1570" s="1">
        <v>1568</v>
      </c>
      <c r="B1570" t="s">
        <v>438</v>
      </c>
      <c r="C1570" t="s">
        <v>80</v>
      </c>
      <c r="D1570" t="s">
        <v>537</v>
      </c>
      <c r="E1570">
        <v>2027</v>
      </c>
      <c r="F1570">
        <v>-2060692.8079415951</v>
      </c>
      <c r="G1570">
        <v>-66.666666666666686</v>
      </c>
      <c r="H1570">
        <v>-18.17077259729642</v>
      </c>
      <c r="I1570" t="s">
        <v>581</v>
      </c>
      <c r="J1570">
        <v>113407</v>
      </c>
    </row>
    <row r="1571" spans="1:10" x14ac:dyDescent="0.55000000000000004">
      <c r="A1571" s="1">
        <v>1569</v>
      </c>
      <c r="B1571" t="s">
        <v>438</v>
      </c>
      <c r="C1571" t="s">
        <v>80</v>
      </c>
      <c r="D1571" t="s">
        <v>538</v>
      </c>
      <c r="E1571">
        <v>2027</v>
      </c>
      <c r="F1571">
        <v>-2589153.3873887672</v>
      </c>
      <c r="G1571">
        <v>-66.666666666666657</v>
      </c>
      <c r="H1571">
        <v>-18.17077259729642</v>
      </c>
      <c r="I1571" t="s">
        <v>581</v>
      </c>
      <c r="J1571">
        <v>142490</v>
      </c>
    </row>
    <row r="1572" spans="1:10" x14ac:dyDescent="0.55000000000000004">
      <c r="A1572" s="1">
        <v>1570</v>
      </c>
      <c r="B1572" t="s">
        <v>438</v>
      </c>
      <c r="C1572" t="s">
        <v>80</v>
      </c>
      <c r="D1572" t="s">
        <v>539</v>
      </c>
      <c r="E1572">
        <v>2027</v>
      </c>
      <c r="F1572">
        <v>-2194538.7188932798</v>
      </c>
      <c r="G1572">
        <v>-66.666666666666657</v>
      </c>
      <c r="H1572">
        <v>-18.170772597296409</v>
      </c>
      <c r="I1572" t="s">
        <v>581</v>
      </c>
      <c r="J1572">
        <v>120773</v>
      </c>
    </row>
    <row r="1573" spans="1:10" x14ac:dyDescent="0.55000000000000004">
      <c r="A1573" s="1">
        <v>1571</v>
      </c>
      <c r="B1573" t="s">
        <v>438</v>
      </c>
      <c r="C1573" t="s">
        <v>85</v>
      </c>
      <c r="D1573" t="s">
        <v>540</v>
      </c>
      <c r="E1573">
        <v>2027</v>
      </c>
      <c r="F1573">
        <v>-1476266.2488947499</v>
      </c>
      <c r="G1573">
        <v>-66.666666666666671</v>
      </c>
      <c r="H1573">
        <v>-18.17077259729642</v>
      </c>
      <c r="I1573" t="s">
        <v>581</v>
      </c>
      <c r="J1573">
        <v>81244</v>
      </c>
    </row>
    <row r="1574" spans="1:10" x14ac:dyDescent="0.55000000000000004">
      <c r="A1574" s="1">
        <v>1572</v>
      </c>
      <c r="B1574" t="s">
        <v>438</v>
      </c>
      <c r="C1574" t="s">
        <v>85</v>
      </c>
      <c r="D1574" t="s">
        <v>541</v>
      </c>
      <c r="E1574">
        <v>2027</v>
      </c>
      <c r="F1574">
        <v>-913699.12928245321</v>
      </c>
      <c r="G1574">
        <v>-66.666666666666629</v>
      </c>
      <c r="H1574">
        <v>-18.17077259729642</v>
      </c>
      <c r="I1574" t="s">
        <v>581</v>
      </c>
      <c r="J1574">
        <v>50284</v>
      </c>
    </row>
    <row r="1575" spans="1:10" x14ac:dyDescent="0.55000000000000004">
      <c r="A1575" s="1">
        <v>1573</v>
      </c>
      <c r="B1575" t="s">
        <v>438</v>
      </c>
      <c r="C1575" t="s">
        <v>85</v>
      </c>
      <c r="D1575" t="s">
        <v>542</v>
      </c>
      <c r="E1575">
        <v>2027</v>
      </c>
      <c r="F1575">
        <v>-698684.37713864469</v>
      </c>
      <c r="G1575">
        <v>-66.666666666666671</v>
      </c>
      <c r="H1575">
        <v>-18.17077259729642</v>
      </c>
      <c r="I1575" t="s">
        <v>581</v>
      </c>
      <c r="J1575">
        <v>38451</v>
      </c>
    </row>
    <row r="1576" spans="1:10" x14ac:dyDescent="0.55000000000000004">
      <c r="A1576" s="1">
        <v>1574</v>
      </c>
      <c r="B1576" t="s">
        <v>438</v>
      </c>
      <c r="C1576" t="s">
        <v>85</v>
      </c>
      <c r="D1576" t="s">
        <v>543</v>
      </c>
      <c r="E1576">
        <v>2027</v>
      </c>
      <c r="F1576">
        <v>-928108.55195210897</v>
      </c>
      <c r="G1576">
        <v>-66.666666666666686</v>
      </c>
      <c r="H1576">
        <v>-18.17077259729642</v>
      </c>
      <c r="I1576" t="s">
        <v>581</v>
      </c>
      <c r="J1576">
        <v>51077</v>
      </c>
    </row>
    <row r="1577" spans="1:10" x14ac:dyDescent="0.55000000000000004">
      <c r="A1577" s="1">
        <v>1575</v>
      </c>
      <c r="B1577" t="s">
        <v>438</v>
      </c>
      <c r="C1577" t="s">
        <v>85</v>
      </c>
      <c r="D1577" t="s">
        <v>544</v>
      </c>
      <c r="E1577">
        <v>2027</v>
      </c>
      <c r="F1577">
        <v>-810470.970157212</v>
      </c>
      <c r="G1577">
        <v>-66.666666666666671</v>
      </c>
      <c r="H1577">
        <v>-18.17077259729642</v>
      </c>
      <c r="I1577" t="s">
        <v>581</v>
      </c>
      <c r="J1577">
        <v>44603</v>
      </c>
    </row>
    <row r="1578" spans="1:10" x14ac:dyDescent="0.55000000000000004">
      <c r="A1578" s="1">
        <v>1576</v>
      </c>
      <c r="B1578" t="s">
        <v>438</v>
      </c>
      <c r="C1578" t="s">
        <v>91</v>
      </c>
      <c r="D1578" t="s">
        <v>545</v>
      </c>
      <c r="E1578">
        <v>2027</v>
      </c>
      <c r="F1578">
        <v>-479490.34729745792</v>
      </c>
      <c r="G1578">
        <v>-66.666666666666671</v>
      </c>
      <c r="H1578">
        <v>-18.17077259729642</v>
      </c>
      <c r="I1578" t="s">
        <v>581</v>
      </c>
      <c r="J1578">
        <v>26388</v>
      </c>
    </row>
    <row r="1579" spans="1:10" x14ac:dyDescent="0.55000000000000004">
      <c r="A1579" s="1">
        <v>1577</v>
      </c>
      <c r="B1579" t="s">
        <v>438</v>
      </c>
      <c r="C1579" t="s">
        <v>91</v>
      </c>
      <c r="D1579" t="s">
        <v>546</v>
      </c>
      <c r="E1579">
        <v>2027</v>
      </c>
      <c r="F1579">
        <v>-375008.40486300352</v>
      </c>
      <c r="G1579">
        <v>-66.666666666666671</v>
      </c>
      <c r="H1579">
        <v>-18.17077259729642</v>
      </c>
      <c r="I1579" t="s">
        <v>581</v>
      </c>
      <c r="J1579">
        <v>20638</v>
      </c>
    </row>
    <row r="1580" spans="1:10" x14ac:dyDescent="0.55000000000000004">
      <c r="A1580" s="1">
        <v>1578</v>
      </c>
      <c r="B1580" t="s">
        <v>438</v>
      </c>
      <c r="C1580" t="s">
        <v>91</v>
      </c>
      <c r="D1580" t="s">
        <v>547</v>
      </c>
      <c r="E1580">
        <v>2027</v>
      </c>
      <c r="F1580">
        <v>-797424.3554323531</v>
      </c>
      <c r="G1580">
        <v>-66.666666666666657</v>
      </c>
      <c r="H1580">
        <v>-18.170772597296409</v>
      </c>
      <c r="I1580" t="s">
        <v>581</v>
      </c>
      <c r="J1580">
        <v>43885</v>
      </c>
    </row>
    <row r="1581" spans="1:10" x14ac:dyDescent="0.55000000000000004">
      <c r="A1581" s="1">
        <v>1579</v>
      </c>
      <c r="B1581" t="s">
        <v>438</v>
      </c>
      <c r="C1581" t="s">
        <v>91</v>
      </c>
      <c r="D1581" t="s">
        <v>548</v>
      </c>
      <c r="E1581">
        <v>2027</v>
      </c>
      <c r="F1581">
        <v>-34506.297162265902</v>
      </c>
      <c r="G1581">
        <v>-66.666666666666671</v>
      </c>
      <c r="H1581">
        <v>-18.17077259729642</v>
      </c>
      <c r="I1581" t="s">
        <v>581</v>
      </c>
      <c r="J1581">
        <v>1899</v>
      </c>
    </row>
    <row r="1582" spans="1:10" x14ac:dyDescent="0.55000000000000004">
      <c r="A1582" s="1">
        <v>1580</v>
      </c>
      <c r="B1582" t="s">
        <v>438</v>
      </c>
      <c r="C1582" t="s">
        <v>91</v>
      </c>
      <c r="D1582" t="s">
        <v>549</v>
      </c>
      <c r="E1582">
        <v>2027</v>
      </c>
      <c r="F1582">
        <v>-336141.12227738643</v>
      </c>
      <c r="G1582">
        <v>-66.666666666666657</v>
      </c>
      <c r="H1582">
        <v>-18.170772597296409</v>
      </c>
      <c r="I1582" t="s">
        <v>581</v>
      </c>
      <c r="J1582">
        <v>18499</v>
      </c>
    </row>
    <row r="1583" spans="1:10" x14ac:dyDescent="0.55000000000000004">
      <c r="A1583" s="1">
        <v>1581</v>
      </c>
      <c r="B1583" t="s">
        <v>438</v>
      </c>
      <c r="C1583" t="s">
        <v>91</v>
      </c>
      <c r="D1583" t="s">
        <v>550</v>
      </c>
      <c r="E1583">
        <v>2027</v>
      </c>
      <c r="F1583">
        <v>-618714.80693794298</v>
      </c>
      <c r="G1583">
        <v>-66.666666666666657</v>
      </c>
      <c r="H1583">
        <v>-18.17077259729642</v>
      </c>
      <c r="I1583" t="s">
        <v>581</v>
      </c>
      <c r="J1583">
        <v>34050</v>
      </c>
    </row>
    <row r="1584" spans="1:10" x14ac:dyDescent="0.55000000000000004">
      <c r="A1584" s="1">
        <v>1582</v>
      </c>
      <c r="B1584" t="s">
        <v>438</v>
      </c>
      <c r="C1584" t="s">
        <v>91</v>
      </c>
      <c r="D1584" t="s">
        <v>551</v>
      </c>
      <c r="E1584">
        <v>2027</v>
      </c>
      <c r="F1584">
        <v>-242016.52022339101</v>
      </c>
      <c r="G1584">
        <v>-66.666666666666686</v>
      </c>
      <c r="H1584">
        <v>-18.17077259729642</v>
      </c>
      <c r="I1584" t="s">
        <v>581</v>
      </c>
      <c r="J1584">
        <v>13319</v>
      </c>
    </row>
    <row r="1585" spans="1:10" x14ac:dyDescent="0.55000000000000004">
      <c r="A1585" s="1">
        <v>1583</v>
      </c>
      <c r="B1585" t="s">
        <v>438</v>
      </c>
      <c r="C1585" t="s">
        <v>91</v>
      </c>
      <c r="D1585" t="s">
        <v>552</v>
      </c>
      <c r="E1585">
        <v>2027</v>
      </c>
      <c r="F1585">
        <v>-172804.04740028901</v>
      </c>
      <c r="G1585">
        <v>-66.666666666666657</v>
      </c>
      <c r="H1585">
        <v>-18.17077259729642</v>
      </c>
      <c r="I1585" t="s">
        <v>581</v>
      </c>
      <c r="J1585">
        <v>9510</v>
      </c>
    </row>
    <row r="1586" spans="1:10" x14ac:dyDescent="0.55000000000000004">
      <c r="A1586" s="1">
        <v>1584</v>
      </c>
      <c r="B1586" t="s">
        <v>438</v>
      </c>
      <c r="C1586" t="s">
        <v>91</v>
      </c>
      <c r="D1586" t="s">
        <v>553</v>
      </c>
      <c r="E1586">
        <v>2027</v>
      </c>
      <c r="F1586">
        <v>-163391.58719488941</v>
      </c>
      <c r="G1586">
        <v>-66.666666666666671</v>
      </c>
      <c r="H1586">
        <v>-18.17077259729642</v>
      </c>
      <c r="I1586" t="s">
        <v>581</v>
      </c>
      <c r="J1586">
        <v>8992</v>
      </c>
    </row>
    <row r="1587" spans="1:10" x14ac:dyDescent="0.55000000000000004">
      <c r="A1587" s="1">
        <v>1585</v>
      </c>
      <c r="B1587" t="s">
        <v>438</v>
      </c>
      <c r="C1587" t="s">
        <v>91</v>
      </c>
      <c r="D1587" t="s">
        <v>554</v>
      </c>
      <c r="E1587">
        <v>2027</v>
      </c>
      <c r="F1587">
        <v>-199369.71693753629</v>
      </c>
      <c r="G1587">
        <v>-66.666666666666657</v>
      </c>
      <c r="H1587">
        <v>-18.170772597296409</v>
      </c>
      <c r="I1587" t="s">
        <v>581</v>
      </c>
      <c r="J1587">
        <v>10972</v>
      </c>
    </row>
    <row r="1588" spans="1:10" x14ac:dyDescent="0.55000000000000004">
      <c r="A1588" s="1">
        <v>1586</v>
      </c>
      <c r="B1588" t="s">
        <v>438</v>
      </c>
      <c r="C1588" t="s">
        <v>93</v>
      </c>
      <c r="D1588" t="s">
        <v>555</v>
      </c>
      <c r="E1588">
        <v>2027</v>
      </c>
      <c r="F1588">
        <v>-2087650.4721038321</v>
      </c>
      <c r="G1588">
        <v>-33.145830539598698</v>
      </c>
      <c r="H1588">
        <v>-13.89673207103851</v>
      </c>
      <c r="I1588" t="s">
        <v>576</v>
      </c>
      <c r="J1588">
        <v>150226</v>
      </c>
    </row>
    <row r="1589" spans="1:10" x14ac:dyDescent="0.55000000000000004">
      <c r="A1589" s="1">
        <v>1587</v>
      </c>
      <c r="B1589" t="s">
        <v>438</v>
      </c>
      <c r="C1589" t="s">
        <v>93</v>
      </c>
      <c r="D1589" t="s">
        <v>556</v>
      </c>
      <c r="E1589">
        <v>2027</v>
      </c>
      <c r="F1589">
        <v>-3371677.7092913361</v>
      </c>
      <c r="G1589">
        <v>-66.666666666666671</v>
      </c>
      <c r="H1589">
        <v>-18.170772597296409</v>
      </c>
      <c r="I1589" t="s">
        <v>581</v>
      </c>
      <c r="J1589">
        <v>185555</v>
      </c>
    </row>
    <row r="1590" spans="1:10" x14ac:dyDescent="0.55000000000000004">
      <c r="A1590" s="1">
        <v>1588</v>
      </c>
      <c r="B1590" t="s">
        <v>438</v>
      </c>
      <c r="C1590" t="s">
        <v>93</v>
      </c>
      <c r="D1590" t="s">
        <v>557</v>
      </c>
      <c r="E1590">
        <v>2027</v>
      </c>
      <c r="F1590">
        <v>-4846562.9794686921</v>
      </c>
      <c r="G1590">
        <v>-66.666666666666686</v>
      </c>
      <c r="H1590">
        <v>-18.17077259729642</v>
      </c>
      <c r="I1590" t="s">
        <v>581</v>
      </c>
      <c r="J1590">
        <v>266723</v>
      </c>
    </row>
    <row r="1591" spans="1:10" x14ac:dyDescent="0.55000000000000004">
      <c r="A1591" s="1">
        <v>1589</v>
      </c>
      <c r="B1591" t="s">
        <v>438</v>
      </c>
      <c r="C1591" t="s">
        <v>108</v>
      </c>
      <c r="D1591" t="s">
        <v>558</v>
      </c>
      <c r="E1591">
        <v>2027</v>
      </c>
      <c r="F1591">
        <v>-1972873.4639788619</v>
      </c>
      <c r="G1591">
        <v>-66.666666666666671</v>
      </c>
      <c r="H1591">
        <v>-18.17077259729642</v>
      </c>
      <c r="I1591" t="s">
        <v>581</v>
      </c>
      <c r="J1591">
        <v>108574</v>
      </c>
    </row>
    <row r="1592" spans="1:10" x14ac:dyDescent="0.55000000000000004">
      <c r="A1592" s="1">
        <v>1590</v>
      </c>
      <c r="B1592" t="s">
        <v>438</v>
      </c>
      <c r="C1592" t="s">
        <v>111</v>
      </c>
      <c r="D1592" t="s">
        <v>559</v>
      </c>
      <c r="E1592">
        <v>2027</v>
      </c>
      <c r="F1592">
        <v>-1100683.66663684</v>
      </c>
      <c r="G1592">
        <v>-17.050480545226879</v>
      </c>
      <c r="H1592">
        <v>-9.5759919493034769</v>
      </c>
      <c r="I1592" t="s">
        <v>577</v>
      </c>
      <c r="J1592">
        <v>114942</v>
      </c>
    </row>
    <row r="1593" spans="1:10" x14ac:dyDescent="0.55000000000000004">
      <c r="A1593" s="1">
        <v>1591</v>
      </c>
      <c r="B1593" t="s">
        <v>438</v>
      </c>
      <c r="C1593" t="s">
        <v>111</v>
      </c>
      <c r="D1593" t="s">
        <v>560</v>
      </c>
      <c r="E1593">
        <v>2027</v>
      </c>
      <c r="F1593">
        <v>-1245461.0953638919</v>
      </c>
      <c r="G1593">
        <v>-66.666666666666657</v>
      </c>
      <c r="H1593">
        <v>-18.17077259729643</v>
      </c>
      <c r="I1593" t="s">
        <v>581</v>
      </c>
      <c r="J1593">
        <v>68542</v>
      </c>
    </row>
    <row r="1594" spans="1:10" x14ac:dyDescent="0.55000000000000004">
      <c r="A1594" s="1">
        <v>1592</v>
      </c>
      <c r="B1594" t="s">
        <v>438</v>
      </c>
      <c r="C1594" t="s">
        <v>111</v>
      </c>
      <c r="D1594" t="s">
        <v>561</v>
      </c>
      <c r="E1594">
        <v>2027</v>
      </c>
      <c r="F1594">
        <v>-748186.51422885875</v>
      </c>
      <c r="G1594">
        <v>-29.521486813724881</v>
      </c>
      <c r="H1594">
        <v>-13.129534337612681</v>
      </c>
      <c r="I1594" t="s">
        <v>576</v>
      </c>
      <c r="J1594">
        <v>56985</v>
      </c>
    </row>
    <row r="1595" spans="1:10" x14ac:dyDescent="0.55000000000000004">
      <c r="A1595" s="1">
        <v>1593</v>
      </c>
      <c r="B1595" t="s">
        <v>438</v>
      </c>
      <c r="C1595" t="s">
        <v>111</v>
      </c>
      <c r="D1595" t="s">
        <v>562</v>
      </c>
      <c r="E1595">
        <v>2027</v>
      </c>
      <c r="F1595">
        <v>-246631.10135713799</v>
      </c>
      <c r="G1595">
        <v>-7.9851659954787486</v>
      </c>
      <c r="H1595">
        <v>-5.444154813410842</v>
      </c>
      <c r="I1595" t="s">
        <v>579</v>
      </c>
      <c r="J1595">
        <v>45302</v>
      </c>
    </row>
    <row r="1596" spans="1:10" x14ac:dyDescent="0.55000000000000004">
      <c r="A1596" s="1">
        <v>1594</v>
      </c>
      <c r="B1596" t="s">
        <v>438</v>
      </c>
      <c r="C1596" t="s">
        <v>176</v>
      </c>
      <c r="D1596" t="s">
        <v>563</v>
      </c>
      <c r="E1596">
        <v>2027</v>
      </c>
      <c r="F1596">
        <v>-178006.87932083811</v>
      </c>
      <c r="G1596">
        <v>-6.2898156639041494</v>
      </c>
      <c r="H1596">
        <v>-4.4300154128922919</v>
      </c>
      <c r="I1596" t="s">
        <v>579</v>
      </c>
      <c r="J1596">
        <v>40182</v>
      </c>
    </row>
    <row r="1597" spans="1:10" x14ac:dyDescent="0.55000000000000004">
      <c r="A1597" s="1">
        <v>1595</v>
      </c>
      <c r="B1597" t="s">
        <v>438</v>
      </c>
      <c r="C1597" t="s">
        <v>114</v>
      </c>
      <c r="D1597" t="s">
        <v>564</v>
      </c>
      <c r="E1597">
        <v>2027</v>
      </c>
      <c r="F1597">
        <v>-2267515.8747901418</v>
      </c>
      <c r="G1597">
        <v>-33.330943492448363</v>
      </c>
      <c r="H1597">
        <v>-13.931054051436361</v>
      </c>
      <c r="I1597" t="s">
        <v>576</v>
      </c>
      <c r="J1597">
        <v>162767</v>
      </c>
    </row>
    <row r="1598" spans="1:10" x14ac:dyDescent="0.55000000000000004">
      <c r="A1598" s="1">
        <v>1596</v>
      </c>
      <c r="B1598" t="s">
        <v>438</v>
      </c>
      <c r="C1598" t="s">
        <v>114</v>
      </c>
      <c r="D1598" t="s">
        <v>565</v>
      </c>
      <c r="E1598">
        <v>2027</v>
      </c>
      <c r="F1598">
        <v>-3410054.3810168281</v>
      </c>
      <c r="G1598">
        <v>-66.666666666666686</v>
      </c>
      <c r="H1598">
        <v>-18.17077259729642</v>
      </c>
      <c r="I1598" t="s">
        <v>581</v>
      </c>
      <c r="J1598">
        <v>187667</v>
      </c>
    </row>
    <row r="1599" spans="1:10" x14ac:dyDescent="0.55000000000000004">
      <c r="A1599" s="1">
        <v>1597</v>
      </c>
      <c r="B1599" t="s">
        <v>438</v>
      </c>
      <c r="C1599" t="s">
        <v>114</v>
      </c>
      <c r="D1599" t="s">
        <v>566</v>
      </c>
      <c r="E1599">
        <v>2027</v>
      </c>
      <c r="F1599">
        <v>-4559719.1632477716</v>
      </c>
      <c r="G1599">
        <v>-66.666666666666686</v>
      </c>
      <c r="H1599">
        <v>-18.17077259729642</v>
      </c>
      <c r="I1599" t="s">
        <v>581</v>
      </c>
      <c r="J1599">
        <v>250937</v>
      </c>
    </row>
    <row r="1600" spans="1:10" x14ac:dyDescent="0.55000000000000004">
      <c r="A1600" s="1">
        <v>1598</v>
      </c>
      <c r="B1600" t="s">
        <v>438</v>
      </c>
      <c r="C1600" t="s">
        <v>129</v>
      </c>
      <c r="D1600" t="s">
        <v>567</v>
      </c>
      <c r="E1600">
        <v>2027</v>
      </c>
      <c r="F1600">
        <v>253542.62322012821</v>
      </c>
      <c r="G1600">
        <v>4.9332365983230702</v>
      </c>
      <c r="H1600">
        <v>5.9329033162543157</v>
      </c>
      <c r="I1600" t="s">
        <v>578</v>
      </c>
      <c r="J1600">
        <v>42735</v>
      </c>
    </row>
    <row r="1601" spans="1:10" x14ac:dyDescent="0.55000000000000004">
      <c r="A1601" s="1">
        <v>1599</v>
      </c>
      <c r="B1601" t="s">
        <v>438</v>
      </c>
      <c r="C1601" t="s">
        <v>129</v>
      </c>
      <c r="D1601" t="s">
        <v>568</v>
      </c>
      <c r="E1601">
        <v>2027</v>
      </c>
      <c r="F1601">
        <v>-659308.31292030332</v>
      </c>
      <c r="G1601">
        <v>-66.666666666666671</v>
      </c>
      <c r="H1601">
        <v>-18.17077259729642</v>
      </c>
      <c r="I1601" t="s">
        <v>581</v>
      </c>
      <c r="J1601">
        <v>36284</v>
      </c>
    </row>
    <row r="1602" spans="1:10" x14ac:dyDescent="0.55000000000000004">
      <c r="A1602" s="1">
        <v>1600</v>
      </c>
      <c r="B1602" t="s">
        <v>438</v>
      </c>
      <c r="C1602" t="s">
        <v>129</v>
      </c>
      <c r="D1602" t="s">
        <v>569</v>
      </c>
      <c r="E1602">
        <v>2027</v>
      </c>
      <c r="F1602">
        <v>-833802.24217214098</v>
      </c>
      <c r="G1602">
        <v>-66.666666666666686</v>
      </c>
      <c r="H1602">
        <v>-18.17077259729642</v>
      </c>
      <c r="I1602" t="s">
        <v>581</v>
      </c>
      <c r="J1602">
        <v>45887</v>
      </c>
    </row>
    <row r="1603" spans="1:10" x14ac:dyDescent="0.55000000000000004">
      <c r="A1603" s="1">
        <v>1601</v>
      </c>
      <c r="B1603" t="s">
        <v>438</v>
      </c>
      <c r="C1603" t="s">
        <v>129</v>
      </c>
      <c r="D1603" t="s">
        <v>570</v>
      </c>
      <c r="E1603">
        <v>2027</v>
      </c>
      <c r="F1603">
        <v>984990.31943269167</v>
      </c>
      <c r="G1603">
        <v>12.962333769242591</v>
      </c>
      <c r="H1603">
        <v>22.518182054608651</v>
      </c>
      <c r="I1603" t="s">
        <v>574</v>
      </c>
      <c r="J1603">
        <v>43742</v>
      </c>
    </row>
    <row r="1604" spans="1:10" x14ac:dyDescent="0.55000000000000004">
      <c r="A1604" s="1">
        <v>1602</v>
      </c>
      <c r="B1604" t="s">
        <v>438</v>
      </c>
      <c r="C1604" t="s">
        <v>129</v>
      </c>
      <c r="D1604" t="s">
        <v>571</v>
      </c>
      <c r="E1604">
        <v>2027</v>
      </c>
      <c r="F1604">
        <v>73776.245436353143</v>
      </c>
      <c r="G1604">
        <v>1.939662636802113</v>
      </c>
      <c r="H1604">
        <v>2.570108356808039</v>
      </c>
      <c r="I1604" t="s">
        <v>578</v>
      </c>
      <c r="J1604">
        <v>28705.5</v>
      </c>
    </row>
    <row r="1605" spans="1:10" x14ac:dyDescent="0.55000000000000004">
      <c r="A1605" s="1">
        <v>1603</v>
      </c>
      <c r="B1605" t="s">
        <v>438</v>
      </c>
      <c r="C1605" t="s">
        <v>147</v>
      </c>
      <c r="D1605" t="s">
        <v>572</v>
      </c>
      <c r="E1605">
        <v>2027</v>
      </c>
      <c r="F1605">
        <v>252568.4123618626</v>
      </c>
      <c r="G1605">
        <v>8.9014670399896705</v>
      </c>
      <c r="H1605">
        <v>12.51701914767879</v>
      </c>
      <c r="I1605" t="s">
        <v>575</v>
      </c>
      <c r="J1605">
        <v>20178</v>
      </c>
    </row>
    <row r="1606" spans="1:10" x14ac:dyDescent="0.55000000000000004">
      <c r="A1606" s="1">
        <v>1604</v>
      </c>
      <c r="B1606" t="s">
        <v>438</v>
      </c>
      <c r="C1606" t="s">
        <v>147</v>
      </c>
      <c r="D1606" t="s">
        <v>573</v>
      </c>
      <c r="E1606">
        <v>2027</v>
      </c>
      <c r="F1606">
        <v>321805.38445950142</v>
      </c>
      <c r="G1606">
        <v>7.6055400276587362</v>
      </c>
      <c r="H1606">
        <v>10.014794275651241</v>
      </c>
      <c r="I1606" t="s">
        <v>575</v>
      </c>
      <c r="J1606">
        <v>32133</v>
      </c>
    </row>
    <row r="1607" spans="1:10" x14ac:dyDescent="0.55000000000000004">
      <c r="A1607" s="1">
        <v>1605</v>
      </c>
      <c r="B1607" t="s">
        <v>9</v>
      </c>
      <c r="C1607" t="s">
        <v>10</v>
      </c>
      <c r="D1607" t="s">
        <v>11</v>
      </c>
      <c r="E1607">
        <v>2028</v>
      </c>
      <c r="F1607">
        <v>1312929.4942944711</v>
      </c>
      <c r="G1607">
        <v>24.003892764609741</v>
      </c>
      <c r="H1607">
        <v>146.28740883503849</v>
      </c>
      <c r="I1607" t="s">
        <v>580</v>
      </c>
      <c r="J1607">
        <v>8975</v>
      </c>
    </row>
    <row r="1608" spans="1:10" x14ac:dyDescent="0.55000000000000004">
      <c r="A1608" s="1">
        <v>1606</v>
      </c>
      <c r="B1608" t="s">
        <v>9</v>
      </c>
      <c r="C1608" t="s">
        <v>10</v>
      </c>
      <c r="D1608" t="s">
        <v>13</v>
      </c>
      <c r="E1608">
        <v>2028</v>
      </c>
      <c r="F1608">
        <v>2004805.7511315171</v>
      </c>
      <c r="G1608">
        <v>26.49373378174214</v>
      </c>
      <c r="H1608">
        <v>353.33199702705622</v>
      </c>
      <c r="I1608" t="s">
        <v>580</v>
      </c>
      <c r="J1608">
        <v>5674</v>
      </c>
    </row>
    <row r="1609" spans="1:10" x14ac:dyDescent="0.55000000000000004">
      <c r="A1609" s="1">
        <v>1607</v>
      </c>
      <c r="B1609" t="s">
        <v>9</v>
      </c>
      <c r="C1609" t="s">
        <v>10</v>
      </c>
      <c r="D1609" t="s">
        <v>14</v>
      </c>
      <c r="E1609">
        <v>2028</v>
      </c>
      <c r="F1609">
        <v>654491.48300124437</v>
      </c>
      <c r="G1609">
        <v>21.346313894246631</v>
      </c>
      <c r="H1609">
        <v>82.460814287670956</v>
      </c>
      <c r="I1609" t="s">
        <v>580</v>
      </c>
      <c r="J1609">
        <v>7937</v>
      </c>
    </row>
    <row r="1610" spans="1:10" x14ac:dyDescent="0.55000000000000004">
      <c r="A1610" s="1">
        <v>1608</v>
      </c>
      <c r="B1610" t="s">
        <v>9</v>
      </c>
      <c r="C1610" t="s">
        <v>10</v>
      </c>
      <c r="D1610" t="s">
        <v>15</v>
      </c>
      <c r="E1610">
        <v>2028</v>
      </c>
      <c r="F1610">
        <v>539873.96229701978</v>
      </c>
      <c r="G1610">
        <v>18.7206495978009</v>
      </c>
      <c r="H1610">
        <v>53.231508804675578</v>
      </c>
      <c r="I1610" t="s">
        <v>574</v>
      </c>
      <c r="J1610">
        <v>10142</v>
      </c>
    </row>
    <row r="1611" spans="1:10" x14ac:dyDescent="0.55000000000000004">
      <c r="A1611" s="1">
        <v>1609</v>
      </c>
      <c r="B1611" t="s">
        <v>9</v>
      </c>
      <c r="C1611" t="s">
        <v>10</v>
      </c>
      <c r="D1611" t="s">
        <v>16</v>
      </c>
      <c r="E1611">
        <v>2028</v>
      </c>
      <c r="F1611">
        <v>1563342.9813022979</v>
      </c>
      <c r="G1611">
        <v>24.715597676456881</v>
      </c>
      <c r="H1611">
        <v>178.58612991801439</v>
      </c>
      <c r="I1611" t="s">
        <v>580</v>
      </c>
      <c r="J1611">
        <v>8754</v>
      </c>
    </row>
    <row r="1612" spans="1:10" x14ac:dyDescent="0.55000000000000004">
      <c r="A1612" s="1">
        <v>1610</v>
      </c>
      <c r="B1612" t="s">
        <v>9</v>
      </c>
      <c r="C1612" t="s">
        <v>10</v>
      </c>
      <c r="D1612" t="s">
        <v>17</v>
      </c>
      <c r="E1612">
        <v>2028</v>
      </c>
      <c r="F1612">
        <v>1355997.557372675</v>
      </c>
      <c r="G1612">
        <v>23.842549208766499</v>
      </c>
      <c r="H1612">
        <v>140.4160254087889</v>
      </c>
      <c r="I1612" t="s">
        <v>580</v>
      </c>
      <c r="J1612">
        <v>9657</v>
      </c>
    </row>
    <row r="1613" spans="1:10" x14ac:dyDescent="0.55000000000000004">
      <c r="A1613" s="1">
        <v>1611</v>
      </c>
      <c r="B1613" t="s">
        <v>9</v>
      </c>
      <c r="C1613" t="s">
        <v>10</v>
      </c>
      <c r="D1613" t="s">
        <v>18</v>
      </c>
      <c r="E1613">
        <v>2028</v>
      </c>
      <c r="F1613">
        <v>1080233.642201148</v>
      </c>
      <c r="G1613">
        <v>23.028730756666189</v>
      </c>
      <c r="H1613">
        <v>115.73105230352991</v>
      </c>
      <c r="I1613" t="s">
        <v>580</v>
      </c>
      <c r="J1613">
        <v>9334</v>
      </c>
    </row>
    <row r="1614" spans="1:10" x14ac:dyDescent="0.55000000000000004">
      <c r="A1614" s="1">
        <v>1612</v>
      </c>
      <c r="B1614" t="s">
        <v>9</v>
      </c>
      <c r="C1614" t="s">
        <v>10</v>
      </c>
      <c r="D1614" t="s">
        <v>19</v>
      </c>
      <c r="E1614">
        <v>2028</v>
      </c>
      <c r="F1614">
        <v>1256723.290321009</v>
      </c>
      <c r="G1614">
        <v>25.661779398980471</v>
      </c>
      <c r="H1614">
        <v>244.9753002575066</v>
      </c>
      <c r="I1614" t="s">
        <v>580</v>
      </c>
      <c r="J1614">
        <v>5130</v>
      </c>
    </row>
    <row r="1615" spans="1:10" x14ac:dyDescent="0.55000000000000004">
      <c r="A1615" s="1">
        <v>1613</v>
      </c>
      <c r="B1615" t="s">
        <v>9</v>
      </c>
      <c r="C1615" t="s">
        <v>10</v>
      </c>
      <c r="D1615" t="s">
        <v>20</v>
      </c>
      <c r="E1615">
        <v>2028</v>
      </c>
      <c r="F1615">
        <v>723057.01995097857</v>
      </c>
      <c r="G1615">
        <v>22.642000716956659</v>
      </c>
      <c r="H1615">
        <v>106.80310486720511</v>
      </c>
      <c r="I1615" t="s">
        <v>580</v>
      </c>
      <c r="J1615">
        <v>6770</v>
      </c>
    </row>
    <row r="1616" spans="1:10" x14ac:dyDescent="0.55000000000000004">
      <c r="A1616" s="1">
        <v>1614</v>
      </c>
      <c r="B1616" t="s">
        <v>9</v>
      </c>
      <c r="C1616" t="s">
        <v>10</v>
      </c>
      <c r="D1616" t="s">
        <v>21</v>
      </c>
      <c r="E1616">
        <v>2028</v>
      </c>
      <c r="F1616">
        <v>1108616.341690961</v>
      </c>
      <c r="G1616">
        <v>22.91241560524319</v>
      </c>
      <c r="H1616">
        <v>112.767403284606</v>
      </c>
      <c r="I1616" t="s">
        <v>580</v>
      </c>
      <c r="J1616">
        <v>9831</v>
      </c>
    </row>
    <row r="1617" spans="1:10" x14ac:dyDescent="0.55000000000000004">
      <c r="A1617" s="1">
        <v>1615</v>
      </c>
      <c r="B1617" t="s">
        <v>9</v>
      </c>
      <c r="C1617" t="s">
        <v>10</v>
      </c>
      <c r="D1617" t="s">
        <v>22</v>
      </c>
      <c r="E1617">
        <v>2028</v>
      </c>
      <c r="F1617">
        <v>2558184.5525763421</v>
      </c>
      <c r="G1617">
        <v>26.716660516270291</v>
      </c>
      <c r="H1617">
        <v>400.78091063392469</v>
      </c>
      <c r="I1617" t="s">
        <v>580</v>
      </c>
      <c r="J1617">
        <v>6383</v>
      </c>
    </row>
    <row r="1618" spans="1:10" x14ac:dyDescent="0.55000000000000004">
      <c r="A1618" s="1">
        <v>1616</v>
      </c>
      <c r="B1618" t="s">
        <v>9</v>
      </c>
      <c r="C1618" t="s">
        <v>10</v>
      </c>
      <c r="D1618" t="s">
        <v>23</v>
      </c>
      <c r="E1618">
        <v>2028</v>
      </c>
      <c r="F1618">
        <v>941059.88691340946</v>
      </c>
      <c r="G1618">
        <v>23.111446652465599</v>
      </c>
      <c r="H1618">
        <v>118.20875353767229</v>
      </c>
      <c r="I1618" t="s">
        <v>580</v>
      </c>
      <c r="J1618">
        <v>7961</v>
      </c>
    </row>
    <row r="1619" spans="1:10" x14ac:dyDescent="0.55000000000000004">
      <c r="A1619" s="1">
        <v>1617</v>
      </c>
      <c r="B1619" t="s">
        <v>9</v>
      </c>
      <c r="C1619" t="s">
        <v>10</v>
      </c>
      <c r="D1619" t="s">
        <v>24</v>
      </c>
      <c r="E1619">
        <v>2028</v>
      </c>
      <c r="F1619">
        <v>1344072.959390322</v>
      </c>
      <c r="G1619">
        <v>25.457608890190262</v>
      </c>
      <c r="H1619">
        <v>227.42351258719489</v>
      </c>
      <c r="I1619" t="s">
        <v>580</v>
      </c>
      <c r="J1619">
        <v>5910</v>
      </c>
    </row>
    <row r="1620" spans="1:10" x14ac:dyDescent="0.55000000000000004">
      <c r="A1620" s="1">
        <v>1618</v>
      </c>
      <c r="B1620" t="s">
        <v>9</v>
      </c>
      <c r="C1620" t="s">
        <v>10</v>
      </c>
      <c r="D1620" t="s">
        <v>25</v>
      </c>
      <c r="E1620">
        <v>2028</v>
      </c>
      <c r="F1620">
        <v>1185845.8411020541</v>
      </c>
      <c r="G1620">
        <v>24.702344222033879</v>
      </c>
      <c r="H1620">
        <v>177.25647849059109</v>
      </c>
      <c r="I1620" t="s">
        <v>580</v>
      </c>
      <c r="J1620">
        <v>6690</v>
      </c>
    </row>
    <row r="1621" spans="1:10" x14ac:dyDescent="0.55000000000000004">
      <c r="A1621" s="1">
        <v>1619</v>
      </c>
      <c r="B1621" t="s">
        <v>9</v>
      </c>
      <c r="C1621" t="s">
        <v>10</v>
      </c>
      <c r="D1621" t="s">
        <v>26</v>
      </c>
      <c r="E1621">
        <v>2028</v>
      </c>
      <c r="F1621">
        <v>699777.9996227189</v>
      </c>
      <c r="G1621">
        <v>23.182100744267562</v>
      </c>
      <c r="H1621">
        <v>120.3401547072603</v>
      </c>
      <c r="I1621" t="s">
        <v>580</v>
      </c>
      <c r="J1621">
        <v>5815</v>
      </c>
    </row>
    <row r="1622" spans="1:10" x14ac:dyDescent="0.55000000000000004">
      <c r="A1622" s="1">
        <v>1620</v>
      </c>
      <c r="B1622" t="s">
        <v>9</v>
      </c>
      <c r="C1622" t="s">
        <v>10</v>
      </c>
      <c r="D1622" t="s">
        <v>27</v>
      </c>
      <c r="E1622">
        <v>2028</v>
      </c>
      <c r="F1622">
        <v>946439.48505949602</v>
      </c>
      <c r="G1622">
        <v>24.127975618100152</v>
      </c>
      <c r="H1622">
        <v>151.18841614368949</v>
      </c>
      <c r="I1622" t="s">
        <v>580</v>
      </c>
      <c r="J1622">
        <v>6260</v>
      </c>
    </row>
    <row r="1623" spans="1:10" x14ac:dyDescent="0.55000000000000004">
      <c r="A1623" s="1">
        <v>1621</v>
      </c>
      <c r="B1623" t="s">
        <v>9</v>
      </c>
      <c r="C1623" t="s">
        <v>10</v>
      </c>
      <c r="D1623" t="s">
        <v>28</v>
      </c>
      <c r="E1623">
        <v>2028</v>
      </c>
      <c r="F1623">
        <v>1330480.509558823</v>
      </c>
      <c r="G1623">
        <v>24.81539054371509</v>
      </c>
      <c r="H1623">
        <v>183.74264736346129</v>
      </c>
      <c r="I1623" t="s">
        <v>580</v>
      </c>
      <c r="J1623">
        <v>7241</v>
      </c>
    </row>
    <row r="1624" spans="1:10" x14ac:dyDescent="0.55000000000000004">
      <c r="A1624" s="1">
        <v>1622</v>
      </c>
      <c r="B1624" t="s">
        <v>9</v>
      </c>
      <c r="C1624" t="s">
        <v>10</v>
      </c>
      <c r="D1624" t="s">
        <v>29</v>
      </c>
      <c r="E1624">
        <v>2028</v>
      </c>
      <c r="F1624">
        <v>1091361.924154297</v>
      </c>
      <c r="G1624">
        <v>23.207430029065691</v>
      </c>
      <c r="H1624">
        <v>120.7258765657408</v>
      </c>
      <c r="I1624" t="s">
        <v>580</v>
      </c>
      <c r="J1624">
        <v>9040</v>
      </c>
    </row>
    <row r="1625" spans="1:10" x14ac:dyDescent="0.55000000000000004">
      <c r="A1625" s="1">
        <v>1623</v>
      </c>
      <c r="B1625" t="s">
        <v>9</v>
      </c>
      <c r="C1625" t="s">
        <v>10</v>
      </c>
      <c r="D1625" t="s">
        <v>30</v>
      </c>
      <c r="E1625">
        <v>2028</v>
      </c>
      <c r="F1625">
        <v>626270.9436696975</v>
      </c>
      <c r="G1625">
        <v>22.32946258077763</v>
      </c>
      <c r="H1625">
        <v>99.740554812820122</v>
      </c>
      <c r="I1625" t="s">
        <v>580</v>
      </c>
      <c r="J1625">
        <v>6279</v>
      </c>
    </row>
    <row r="1626" spans="1:10" x14ac:dyDescent="0.55000000000000004">
      <c r="A1626" s="1">
        <v>1624</v>
      </c>
      <c r="B1626" t="s">
        <v>9</v>
      </c>
      <c r="C1626" t="s">
        <v>10</v>
      </c>
      <c r="D1626" t="s">
        <v>31</v>
      </c>
      <c r="E1626">
        <v>2028</v>
      </c>
      <c r="F1626">
        <v>1978330.3906017989</v>
      </c>
      <c r="G1626">
        <v>26.431834087728589</v>
      </c>
      <c r="H1626">
        <v>345.19811387223848</v>
      </c>
      <c r="I1626" t="s">
        <v>580</v>
      </c>
      <c r="J1626">
        <v>5731</v>
      </c>
    </row>
    <row r="1627" spans="1:10" x14ac:dyDescent="0.55000000000000004">
      <c r="A1627" s="1">
        <v>1625</v>
      </c>
      <c r="B1627" t="s">
        <v>9</v>
      </c>
      <c r="C1627" t="s">
        <v>10</v>
      </c>
      <c r="D1627" t="s">
        <v>32</v>
      </c>
      <c r="E1627">
        <v>2028</v>
      </c>
      <c r="F1627">
        <v>1846514.741592522</v>
      </c>
      <c r="G1627">
        <v>24.957573065978909</v>
      </c>
      <c r="H1627">
        <v>192.70661047719909</v>
      </c>
      <c r="I1627" t="s">
        <v>580</v>
      </c>
      <c r="J1627">
        <v>9582</v>
      </c>
    </row>
    <row r="1628" spans="1:10" x14ac:dyDescent="0.55000000000000004">
      <c r="A1628" s="1">
        <v>1626</v>
      </c>
      <c r="B1628" t="s">
        <v>9</v>
      </c>
      <c r="C1628" t="s">
        <v>10</v>
      </c>
      <c r="D1628" t="s">
        <v>33</v>
      </c>
      <c r="E1628">
        <v>2028</v>
      </c>
      <c r="F1628">
        <v>1635096.4073427301</v>
      </c>
      <c r="G1628">
        <v>25.160969561764219</v>
      </c>
      <c r="H1628">
        <v>204.82229830173239</v>
      </c>
      <c r="I1628" t="s">
        <v>580</v>
      </c>
      <c r="J1628">
        <v>7983</v>
      </c>
    </row>
    <row r="1629" spans="1:10" x14ac:dyDescent="0.55000000000000004">
      <c r="A1629" s="1">
        <v>1627</v>
      </c>
      <c r="B1629" t="s">
        <v>9</v>
      </c>
      <c r="C1629" t="s">
        <v>34</v>
      </c>
      <c r="D1629" t="s">
        <v>35</v>
      </c>
      <c r="E1629">
        <v>2028</v>
      </c>
      <c r="F1629">
        <v>1373931.9134686899</v>
      </c>
      <c r="G1629">
        <v>27.309164467237959</v>
      </c>
      <c r="H1629">
        <v>600.75728616908157</v>
      </c>
      <c r="I1629" t="s">
        <v>580</v>
      </c>
      <c r="J1629">
        <v>2287</v>
      </c>
    </row>
    <row r="1630" spans="1:10" x14ac:dyDescent="0.55000000000000004">
      <c r="A1630" s="1">
        <v>1628</v>
      </c>
      <c r="B1630" t="s">
        <v>9</v>
      </c>
      <c r="C1630" t="s">
        <v>34</v>
      </c>
      <c r="D1630" t="s">
        <v>36</v>
      </c>
      <c r="E1630">
        <v>2028</v>
      </c>
      <c r="F1630">
        <v>1325356.220039495</v>
      </c>
      <c r="G1630">
        <v>27.140355601061721</v>
      </c>
      <c r="H1630">
        <v>527.40000797433163</v>
      </c>
      <c r="I1630" t="s">
        <v>580</v>
      </c>
      <c r="J1630">
        <v>2513</v>
      </c>
    </row>
    <row r="1631" spans="1:10" x14ac:dyDescent="0.55000000000000004">
      <c r="A1631" s="1">
        <v>1629</v>
      </c>
      <c r="B1631" t="s">
        <v>9</v>
      </c>
      <c r="C1631" t="s">
        <v>34</v>
      </c>
      <c r="D1631" t="s">
        <v>37</v>
      </c>
      <c r="E1631">
        <v>2028</v>
      </c>
      <c r="F1631">
        <v>2076908.614007903</v>
      </c>
      <c r="G1631">
        <v>27.665710505119421</v>
      </c>
      <c r="H1631">
        <v>845.6468298077782</v>
      </c>
      <c r="I1631" t="s">
        <v>580</v>
      </c>
      <c r="J1631">
        <v>2456</v>
      </c>
    </row>
    <row r="1632" spans="1:10" x14ac:dyDescent="0.55000000000000004">
      <c r="A1632" s="1">
        <v>1630</v>
      </c>
      <c r="B1632" t="s">
        <v>9</v>
      </c>
      <c r="C1632" t="s">
        <v>34</v>
      </c>
      <c r="D1632" t="s">
        <v>38</v>
      </c>
      <c r="E1632">
        <v>2028</v>
      </c>
      <c r="F1632">
        <v>1737869.781122064</v>
      </c>
      <c r="G1632">
        <v>27.317664278562852</v>
      </c>
      <c r="H1632">
        <v>605.31862804669606</v>
      </c>
      <c r="I1632" t="s">
        <v>580</v>
      </c>
      <c r="J1632">
        <v>2871</v>
      </c>
    </row>
    <row r="1633" spans="1:10" x14ac:dyDescent="0.55000000000000004">
      <c r="A1633" s="1">
        <v>1631</v>
      </c>
      <c r="B1633" t="s">
        <v>9</v>
      </c>
      <c r="C1633" t="s">
        <v>34</v>
      </c>
      <c r="D1633" t="s">
        <v>39</v>
      </c>
      <c r="E1633">
        <v>2028</v>
      </c>
      <c r="F1633">
        <v>1023365.322364022</v>
      </c>
      <c r="G1633">
        <v>25.325114168959111</v>
      </c>
      <c r="H1633">
        <v>216.63110126249401</v>
      </c>
      <c r="I1633" t="s">
        <v>580</v>
      </c>
      <c r="J1633">
        <v>4724</v>
      </c>
    </row>
    <row r="1634" spans="1:10" x14ac:dyDescent="0.55000000000000004">
      <c r="A1634" s="1">
        <v>1632</v>
      </c>
      <c r="B1634" t="s">
        <v>9</v>
      </c>
      <c r="C1634" t="s">
        <v>34</v>
      </c>
      <c r="D1634" t="s">
        <v>40</v>
      </c>
      <c r="E1634">
        <v>2028</v>
      </c>
      <c r="F1634">
        <v>1245889.9521360879</v>
      </c>
      <c r="G1634">
        <v>26.227502497339788</v>
      </c>
      <c r="H1634">
        <v>310.77324822551458</v>
      </c>
      <c r="I1634" t="s">
        <v>580</v>
      </c>
      <c r="J1634">
        <v>4009</v>
      </c>
    </row>
    <row r="1635" spans="1:10" x14ac:dyDescent="0.55000000000000004">
      <c r="A1635" s="1">
        <v>1633</v>
      </c>
      <c r="B1635" t="s">
        <v>9</v>
      </c>
      <c r="C1635" t="s">
        <v>34</v>
      </c>
      <c r="D1635" t="s">
        <v>41</v>
      </c>
      <c r="E1635">
        <v>2028</v>
      </c>
      <c r="F1635">
        <v>1136669.6230484999</v>
      </c>
      <c r="G1635">
        <v>25.752513787187191</v>
      </c>
      <c r="H1635">
        <v>254.06115848200719</v>
      </c>
      <c r="I1635" t="s">
        <v>580</v>
      </c>
      <c r="J1635">
        <v>4474</v>
      </c>
    </row>
    <row r="1636" spans="1:10" x14ac:dyDescent="0.55000000000000004">
      <c r="A1636" s="1">
        <v>1634</v>
      </c>
      <c r="B1636" t="s">
        <v>9</v>
      </c>
      <c r="C1636" t="s">
        <v>34</v>
      </c>
      <c r="D1636" t="s">
        <v>42</v>
      </c>
      <c r="E1636">
        <v>2028</v>
      </c>
      <c r="F1636">
        <v>1085917.6928581831</v>
      </c>
      <c r="G1636">
        <v>26.576027662744881</v>
      </c>
      <c r="H1636">
        <v>369.48543479352941</v>
      </c>
      <c r="I1636" t="s">
        <v>580</v>
      </c>
      <c r="J1636">
        <v>2939</v>
      </c>
    </row>
    <row r="1637" spans="1:10" x14ac:dyDescent="0.55000000000000004">
      <c r="A1637" s="1">
        <v>1635</v>
      </c>
      <c r="B1637" t="s">
        <v>9</v>
      </c>
      <c r="C1637" t="s">
        <v>34</v>
      </c>
      <c r="D1637" t="s">
        <v>43</v>
      </c>
      <c r="E1637">
        <v>2028</v>
      </c>
      <c r="F1637">
        <v>967559.17102051643</v>
      </c>
      <c r="G1637">
        <v>25.945661750492619</v>
      </c>
      <c r="H1637">
        <v>274.40702524688498</v>
      </c>
      <c r="I1637" t="s">
        <v>580</v>
      </c>
      <c r="J1637">
        <v>3526</v>
      </c>
    </row>
    <row r="1638" spans="1:10" x14ac:dyDescent="0.55000000000000004">
      <c r="A1638" s="1">
        <v>1636</v>
      </c>
      <c r="B1638" t="s">
        <v>9</v>
      </c>
      <c r="C1638" t="s">
        <v>34</v>
      </c>
      <c r="D1638" t="s">
        <v>44</v>
      </c>
      <c r="E1638">
        <v>2028</v>
      </c>
      <c r="F1638">
        <v>1301230.9760312459</v>
      </c>
      <c r="G1638">
        <v>26.453496109020438</v>
      </c>
      <c r="H1638">
        <v>347.45820454772922</v>
      </c>
      <c r="I1638" t="s">
        <v>580</v>
      </c>
      <c r="J1638">
        <v>3745</v>
      </c>
    </row>
    <row r="1639" spans="1:10" x14ac:dyDescent="0.55000000000000004">
      <c r="A1639" s="1">
        <v>1637</v>
      </c>
      <c r="B1639" t="s">
        <v>9</v>
      </c>
      <c r="C1639" t="s">
        <v>34</v>
      </c>
      <c r="D1639" t="s">
        <v>45</v>
      </c>
      <c r="E1639">
        <v>2028</v>
      </c>
      <c r="F1639">
        <v>691936.79180892836</v>
      </c>
      <c r="G1639">
        <v>25.421108141681341</v>
      </c>
      <c r="H1639">
        <v>224.5090174590942</v>
      </c>
      <c r="I1639" t="s">
        <v>580</v>
      </c>
      <c r="J1639">
        <v>3082</v>
      </c>
    </row>
    <row r="1640" spans="1:10" x14ac:dyDescent="0.55000000000000004">
      <c r="A1640" s="1">
        <v>1638</v>
      </c>
      <c r="B1640" t="s">
        <v>9</v>
      </c>
      <c r="C1640" t="s">
        <v>34</v>
      </c>
      <c r="D1640" t="s">
        <v>46</v>
      </c>
      <c r="E1640">
        <v>2028</v>
      </c>
      <c r="F1640">
        <v>884859.27018316463</v>
      </c>
      <c r="G1640">
        <v>26.351209977021728</v>
      </c>
      <c r="H1640">
        <v>329.92515666784658</v>
      </c>
      <c r="I1640" t="s">
        <v>580</v>
      </c>
      <c r="J1640">
        <v>2682</v>
      </c>
    </row>
    <row r="1641" spans="1:10" x14ac:dyDescent="0.55000000000000004">
      <c r="A1641" s="1">
        <v>1639</v>
      </c>
      <c r="B1641" t="s">
        <v>9</v>
      </c>
      <c r="C1641" t="s">
        <v>34</v>
      </c>
      <c r="D1641" t="s">
        <v>47</v>
      </c>
      <c r="E1641">
        <v>2028</v>
      </c>
      <c r="F1641">
        <v>779988.39447945822</v>
      </c>
      <c r="G1641">
        <v>25.193675190188479</v>
      </c>
      <c r="H1641">
        <v>207.7199452674989</v>
      </c>
      <c r="I1641" t="s">
        <v>580</v>
      </c>
      <c r="J1641">
        <v>3755</v>
      </c>
    </row>
    <row r="1642" spans="1:10" x14ac:dyDescent="0.55000000000000004">
      <c r="A1642" s="1">
        <v>1640</v>
      </c>
      <c r="B1642" t="s">
        <v>9</v>
      </c>
      <c r="C1642" t="s">
        <v>48</v>
      </c>
      <c r="D1642" t="s">
        <v>49</v>
      </c>
      <c r="E1642">
        <v>2028</v>
      </c>
      <c r="F1642">
        <v>1622974.988330751</v>
      </c>
      <c r="G1642">
        <v>27.871318521333741</v>
      </c>
      <c r="H1642">
        <v>1107.832756539761</v>
      </c>
      <c r="I1642" t="s">
        <v>580</v>
      </c>
      <c r="J1642">
        <v>1465</v>
      </c>
    </row>
    <row r="1643" spans="1:10" x14ac:dyDescent="0.55000000000000004">
      <c r="A1643" s="1">
        <v>1641</v>
      </c>
      <c r="B1643" t="s">
        <v>9</v>
      </c>
      <c r="C1643" t="s">
        <v>50</v>
      </c>
      <c r="D1643" t="s">
        <v>51</v>
      </c>
      <c r="E1643">
        <v>2028</v>
      </c>
      <c r="F1643">
        <v>968107.27825528372</v>
      </c>
      <c r="G1643">
        <v>20.453947462495989</v>
      </c>
      <c r="H1643">
        <v>70.464173393644643</v>
      </c>
      <c r="I1643" t="s">
        <v>580</v>
      </c>
      <c r="J1643">
        <v>13739</v>
      </c>
    </row>
    <row r="1644" spans="1:10" x14ac:dyDescent="0.55000000000000004">
      <c r="A1644" s="1">
        <v>1642</v>
      </c>
      <c r="B1644" t="s">
        <v>9</v>
      </c>
      <c r="C1644" t="s">
        <v>50</v>
      </c>
      <c r="D1644" t="s">
        <v>52</v>
      </c>
      <c r="E1644">
        <v>2028</v>
      </c>
      <c r="F1644">
        <v>962884.04374583636</v>
      </c>
      <c r="G1644">
        <v>20.13601216878013</v>
      </c>
      <c r="H1644">
        <v>66.806635936018623</v>
      </c>
      <c r="I1644" t="s">
        <v>580</v>
      </c>
      <c r="J1644">
        <v>14413</v>
      </c>
    </row>
    <row r="1645" spans="1:10" x14ac:dyDescent="0.55000000000000004">
      <c r="A1645" s="1">
        <v>1643</v>
      </c>
      <c r="B1645" t="s">
        <v>9</v>
      </c>
      <c r="C1645" t="s">
        <v>50</v>
      </c>
      <c r="D1645" t="s">
        <v>53</v>
      </c>
      <c r="E1645">
        <v>2028</v>
      </c>
      <c r="F1645">
        <v>1361329.4268761289</v>
      </c>
      <c r="G1645">
        <v>22.990435150136861</v>
      </c>
      <c r="H1645">
        <v>114.75422969536621</v>
      </c>
      <c r="I1645" t="s">
        <v>580</v>
      </c>
      <c r="J1645">
        <v>11863</v>
      </c>
    </row>
    <row r="1646" spans="1:10" x14ac:dyDescent="0.55000000000000004">
      <c r="A1646" s="1">
        <v>1644</v>
      </c>
      <c r="B1646" t="s">
        <v>9</v>
      </c>
      <c r="C1646" t="s">
        <v>50</v>
      </c>
      <c r="D1646" t="s">
        <v>54</v>
      </c>
      <c r="E1646">
        <v>2028</v>
      </c>
      <c r="F1646">
        <v>1150408.287633348</v>
      </c>
      <c r="G1646">
        <v>21.64850107606263</v>
      </c>
      <c r="H1646">
        <v>87.516796320528584</v>
      </c>
      <c r="I1646" t="s">
        <v>580</v>
      </c>
      <c r="J1646">
        <v>13145</v>
      </c>
    </row>
    <row r="1647" spans="1:10" x14ac:dyDescent="0.55000000000000004">
      <c r="A1647" s="1">
        <v>1645</v>
      </c>
      <c r="B1647" t="s">
        <v>9</v>
      </c>
      <c r="C1647" t="s">
        <v>50</v>
      </c>
      <c r="D1647" t="s">
        <v>55</v>
      </c>
      <c r="E1647">
        <v>2028</v>
      </c>
      <c r="F1647">
        <v>1651337.837136369</v>
      </c>
      <c r="G1647">
        <v>23.298668105157791</v>
      </c>
      <c r="H1647">
        <v>122.9039771610873</v>
      </c>
      <c r="I1647" t="s">
        <v>580</v>
      </c>
      <c r="J1647">
        <v>13436</v>
      </c>
    </row>
    <row r="1648" spans="1:10" x14ac:dyDescent="0.55000000000000004">
      <c r="A1648" s="1">
        <v>1646</v>
      </c>
      <c r="B1648" t="s">
        <v>9</v>
      </c>
      <c r="C1648" t="s">
        <v>50</v>
      </c>
      <c r="D1648" t="s">
        <v>56</v>
      </c>
      <c r="E1648">
        <v>2028</v>
      </c>
      <c r="F1648">
        <v>1182367.1225810831</v>
      </c>
      <c r="G1648">
        <v>22.321914732545999</v>
      </c>
      <c r="H1648">
        <v>99.49235296037385</v>
      </c>
      <c r="I1648" t="s">
        <v>580</v>
      </c>
      <c r="J1648">
        <v>11884</v>
      </c>
    </row>
    <row r="1649" spans="1:10" x14ac:dyDescent="0.55000000000000004">
      <c r="A1649" s="1">
        <v>1647</v>
      </c>
      <c r="B1649" t="s">
        <v>9</v>
      </c>
      <c r="C1649" t="s">
        <v>50</v>
      </c>
      <c r="D1649" t="s">
        <v>57</v>
      </c>
      <c r="E1649">
        <v>2028</v>
      </c>
      <c r="F1649">
        <v>1019750.784169151</v>
      </c>
      <c r="G1649">
        <v>20.74918587726259</v>
      </c>
      <c r="H1649">
        <v>73.94857028057659</v>
      </c>
      <c r="I1649" t="s">
        <v>580</v>
      </c>
      <c r="J1649">
        <v>13790</v>
      </c>
    </row>
    <row r="1650" spans="1:10" x14ac:dyDescent="0.55000000000000004">
      <c r="A1650" s="1">
        <v>1648</v>
      </c>
      <c r="B1650" t="s">
        <v>9</v>
      </c>
      <c r="C1650" t="s">
        <v>50</v>
      </c>
      <c r="D1650" t="s">
        <v>58</v>
      </c>
      <c r="E1650">
        <v>2028</v>
      </c>
      <c r="F1650">
        <v>1824700.2923233691</v>
      </c>
      <c r="G1650">
        <v>21.88031013697222</v>
      </c>
      <c r="H1650">
        <v>91.262393334168692</v>
      </c>
      <c r="I1650" t="s">
        <v>580</v>
      </c>
      <c r="J1650">
        <v>19994</v>
      </c>
    </row>
    <row r="1651" spans="1:10" x14ac:dyDescent="0.55000000000000004">
      <c r="A1651" s="1">
        <v>1649</v>
      </c>
      <c r="B1651" t="s">
        <v>9</v>
      </c>
      <c r="C1651" t="s">
        <v>50</v>
      </c>
      <c r="D1651" t="s">
        <v>59</v>
      </c>
      <c r="E1651">
        <v>2028</v>
      </c>
      <c r="F1651">
        <v>1310722.377483113</v>
      </c>
      <c r="G1651">
        <v>20.436073063823631</v>
      </c>
      <c r="H1651">
        <v>69.897737707077283</v>
      </c>
      <c r="I1651" t="s">
        <v>580</v>
      </c>
      <c r="J1651">
        <v>18752</v>
      </c>
    </row>
    <row r="1652" spans="1:10" x14ac:dyDescent="0.55000000000000004">
      <c r="A1652" s="1">
        <v>1650</v>
      </c>
      <c r="B1652" t="s">
        <v>9</v>
      </c>
      <c r="C1652" t="s">
        <v>50</v>
      </c>
      <c r="D1652" t="s">
        <v>60</v>
      </c>
      <c r="E1652">
        <v>2028</v>
      </c>
      <c r="F1652">
        <v>1269688.7179278091</v>
      </c>
      <c r="G1652">
        <v>22.651645060010662</v>
      </c>
      <c r="H1652">
        <v>106.96619359122229</v>
      </c>
      <c r="I1652" t="s">
        <v>580</v>
      </c>
      <c r="J1652">
        <v>11870</v>
      </c>
    </row>
    <row r="1653" spans="1:10" x14ac:dyDescent="0.55000000000000004">
      <c r="A1653" s="1">
        <v>1651</v>
      </c>
      <c r="B1653" t="s">
        <v>9</v>
      </c>
      <c r="C1653" t="s">
        <v>50</v>
      </c>
      <c r="D1653" t="s">
        <v>61</v>
      </c>
      <c r="E1653">
        <v>2028</v>
      </c>
      <c r="F1653">
        <v>1886548.968788926</v>
      </c>
      <c r="G1653">
        <v>23.870089167797381</v>
      </c>
      <c r="H1653">
        <v>141.13480727081071</v>
      </c>
      <c r="I1653" t="s">
        <v>580</v>
      </c>
      <c r="J1653">
        <v>13367</v>
      </c>
    </row>
    <row r="1654" spans="1:10" x14ac:dyDescent="0.55000000000000004">
      <c r="A1654" s="1">
        <v>1652</v>
      </c>
      <c r="B1654" t="s">
        <v>9</v>
      </c>
      <c r="C1654" t="s">
        <v>50</v>
      </c>
      <c r="D1654" t="s">
        <v>62</v>
      </c>
      <c r="E1654">
        <v>2028</v>
      </c>
      <c r="F1654">
        <v>2037407.1638896631</v>
      </c>
      <c r="G1654">
        <v>24.042328998426019</v>
      </c>
      <c r="H1654">
        <v>147.23277669386209</v>
      </c>
      <c r="I1654" t="s">
        <v>580</v>
      </c>
      <c r="J1654">
        <v>13838</v>
      </c>
    </row>
    <row r="1655" spans="1:10" x14ac:dyDescent="0.55000000000000004">
      <c r="A1655" s="1">
        <v>1653</v>
      </c>
      <c r="B1655" t="s">
        <v>9</v>
      </c>
      <c r="C1655" t="s">
        <v>50</v>
      </c>
      <c r="D1655" t="s">
        <v>63</v>
      </c>
      <c r="E1655">
        <v>2028</v>
      </c>
      <c r="F1655">
        <v>751363.29469307396</v>
      </c>
      <c r="G1655">
        <v>17.316923824888779</v>
      </c>
      <c r="H1655">
        <v>43.127269813630697</v>
      </c>
      <c r="I1655" t="s">
        <v>574</v>
      </c>
      <c r="J1655">
        <v>17422</v>
      </c>
    </row>
    <row r="1656" spans="1:10" x14ac:dyDescent="0.55000000000000004">
      <c r="A1656" s="1">
        <v>1654</v>
      </c>
      <c r="B1656" t="s">
        <v>9</v>
      </c>
      <c r="C1656" t="s">
        <v>50</v>
      </c>
      <c r="D1656" t="s">
        <v>64</v>
      </c>
      <c r="E1656">
        <v>2028</v>
      </c>
      <c r="F1656">
        <v>701104.54115882923</v>
      </c>
      <c r="G1656">
        <v>15.2806105951255</v>
      </c>
      <c r="H1656">
        <v>32.502180759298561</v>
      </c>
      <c r="I1656" t="s">
        <v>574</v>
      </c>
      <c r="J1656">
        <v>21571</v>
      </c>
    </row>
    <row r="1657" spans="1:10" x14ac:dyDescent="0.55000000000000004">
      <c r="A1657" s="1">
        <v>1655</v>
      </c>
      <c r="B1657" t="s">
        <v>9</v>
      </c>
      <c r="C1657" t="s">
        <v>50</v>
      </c>
      <c r="D1657" t="s">
        <v>65</v>
      </c>
      <c r="E1657">
        <v>2028</v>
      </c>
      <c r="F1657">
        <v>1836392.8173746311</v>
      </c>
      <c r="G1657">
        <v>23.788658181686731</v>
      </c>
      <c r="H1657">
        <v>138.6584730726843</v>
      </c>
      <c r="I1657" t="s">
        <v>580</v>
      </c>
      <c r="J1657">
        <v>13244</v>
      </c>
    </row>
    <row r="1658" spans="1:10" x14ac:dyDescent="0.55000000000000004">
      <c r="A1658" s="1">
        <v>1656</v>
      </c>
      <c r="B1658" t="s">
        <v>9</v>
      </c>
      <c r="C1658" t="s">
        <v>50</v>
      </c>
      <c r="D1658" t="s">
        <v>66</v>
      </c>
      <c r="E1658">
        <v>2028</v>
      </c>
      <c r="F1658">
        <v>1528272.5260440849</v>
      </c>
      <c r="G1658">
        <v>22.521499027180919</v>
      </c>
      <c r="H1658">
        <v>103.2407299901429</v>
      </c>
      <c r="I1658" t="s">
        <v>580</v>
      </c>
      <c r="J1658">
        <v>14803</v>
      </c>
    </row>
    <row r="1659" spans="1:10" x14ac:dyDescent="0.55000000000000004">
      <c r="A1659" s="1">
        <v>1657</v>
      </c>
      <c r="B1659" t="s">
        <v>9</v>
      </c>
      <c r="C1659" t="s">
        <v>50</v>
      </c>
      <c r="D1659" t="s">
        <v>67</v>
      </c>
      <c r="E1659">
        <v>2028</v>
      </c>
      <c r="F1659">
        <v>1548415.2293436669</v>
      </c>
      <c r="G1659">
        <v>22.321341920349859</v>
      </c>
      <c r="H1659">
        <v>99.846223197296041</v>
      </c>
      <c r="I1659" t="s">
        <v>580</v>
      </c>
      <c r="J1659">
        <v>15508</v>
      </c>
    </row>
    <row r="1660" spans="1:10" x14ac:dyDescent="0.55000000000000004">
      <c r="A1660" s="1">
        <v>1658</v>
      </c>
      <c r="B1660" t="s">
        <v>9</v>
      </c>
      <c r="C1660" t="s">
        <v>50</v>
      </c>
      <c r="D1660" t="s">
        <v>68</v>
      </c>
      <c r="E1660">
        <v>2028</v>
      </c>
      <c r="F1660">
        <v>1055285.111309903</v>
      </c>
      <c r="G1660">
        <v>20.49879504027939</v>
      </c>
      <c r="H1660">
        <v>70.881589959020872</v>
      </c>
      <c r="I1660" t="s">
        <v>580</v>
      </c>
      <c r="J1660">
        <v>14888</v>
      </c>
    </row>
    <row r="1661" spans="1:10" x14ac:dyDescent="0.55000000000000004">
      <c r="A1661" s="1">
        <v>1659</v>
      </c>
      <c r="B1661" t="s">
        <v>9</v>
      </c>
      <c r="C1661" t="s">
        <v>50</v>
      </c>
      <c r="D1661" t="s">
        <v>69</v>
      </c>
      <c r="E1661">
        <v>2028</v>
      </c>
      <c r="F1661">
        <v>331920.40798302088</v>
      </c>
      <c r="G1661">
        <v>11.18729444069616</v>
      </c>
      <c r="H1661">
        <v>18.28964117164541</v>
      </c>
      <c r="I1661" t="s">
        <v>574</v>
      </c>
      <c r="J1661">
        <v>18148</v>
      </c>
    </row>
    <row r="1662" spans="1:10" x14ac:dyDescent="0.55000000000000004">
      <c r="A1662" s="1">
        <v>1660</v>
      </c>
      <c r="B1662" t="s">
        <v>9</v>
      </c>
      <c r="C1662" t="s">
        <v>70</v>
      </c>
      <c r="D1662" t="s">
        <v>71</v>
      </c>
      <c r="E1662">
        <v>2028</v>
      </c>
      <c r="F1662">
        <v>1824021.5246043829</v>
      </c>
      <c r="G1662">
        <v>26.846659848410489</v>
      </c>
      <c r="H1662">
        <v>430.70165870233359</v>
      </c>
      <c r="I1662" t="s">
        <v>580</v>
      </c>
      <c r="J1662">
        <v>4235</v>
      </c>
    </row>
    <row r="1663" spans="1:10" x14ac:dyDescent="0.55000000000000004">
      <c r="A1663" s="1">
        <v>1661</v>
      </c>
      <c r="B1663" t="s">
        <v>9</v>
      </c>
      <c r="C1663" t="s">
        <v>72</v>
      </c>
      <c r="D1663" t="s">
        <v>73</v>
      </c>
      <c r="E1663">
        <v>2028</v>
      </c>
      <c r="F1663">
        <v>2047884.2530189641</v>
      </c>
      <c r="G1663">
        <v>27.881090513923422</v>
      </c>
      <c r="H1663">
        <v>1122.743559769169</v>
      </c>
      <c r="I1663" t="s">
        <v>580</v>
      </c>
      <c r="J1663">
        <v>1824</v>
      </c>
    </row>
    <row r="1664" spans="1:10" x14ac:dyDescent="0.55000000000000004">
      <c r="A1664" s="1">
        <v>1662</v>
      </c>
      <c r="B1664" t="s">
        <v>9</v>
      </c>
      <c r="C1664" t="s">
        <v>74</v>
      </c>
      <c r="D1664" t="s">
        <v>75</v>
      </c>
      <c r="E1664">
        <v>2028</v>
      </c>
      <c r="F1664">
        <v>103635.7753090289</v>
      </c>
      <c r="G1664">
        <v>25.42598417330726</v>
      </c>
      <c r="H1664">
        <v>224.3198599762531</v>
      </c>
      <c r="I1664" t="s">
        <v>580</v>
      </c>
      <c r="J1664">
        <v>462</v>
      </c>
    </row>
    <row r="1665" spans="1:10" x14ac:dyDescent="0.55000000000000004">
      <c r="A1665" s="1">
        <v>1663</v>
      </c>
      <c r="B1665" t="s">
        <v>9</v>
      </c>
      <c r="C1665" t="s">
        <v>74</v>
      </c>
      <c r="D1665" t="s">
        <v>76</v>
      </c>
      <c r="E1665">
        <v>2028</v>
      </c>
      <c r="F1665">
        <v>13574.178676035221</v>
      </c>
      <c r="G1665">
        <v>26.608961628621159</v>
      </c>
      <c r="H1665">
        <v>377.0605187787562</v>
      </c>
      <c r="I1665" t="s">
        <v>580</v>
      </c>
      <c r="J1665">
        <v>36</v>
      </c>
    </row>
    <row r="1666" spans="1:10" x14ac:dyDescent="0.55000000000000004">
      <c r="A1666" s="1">
        <v>1664</v>
      </c>
      <c r="B1666" t="s">
        <v>9</v>
      </c>
      <c r="C1666" t="s">
        <v>74</v>
      </c>
      <c r="D1666" t="s">
        <v>77</v>
      </c>
      <c r="E1666">
        <v>2028</v>
      </c>
      <c r="F1666">
        <v>30452.3452724823</v>
      </c>
      <c r="G1666">
        <v>26.207724410727032</v>
      </c>
      <c r="H1666">
        <v>307.59944719679089</v>
      </c>
      <c r="I1666" t="s">
        <v>580</v>
      </c>
      <c r="J1666">
        <v>99</v>
      </c>
    </row>
    <row r="1667" spans="1:10" x14ac:dyDescent="0.55000000000000004">
      <c r="A1667" s="1">
        <v>1665</v>
      </c>
      <c r="B1667" t="s">
        <v>9</v>
      </c>
      <c r="C1667" t="s">
        <v>78</v>
      </c>
      <c r="D1667" t="s">
        <v>79</v>
      </c>
      <c r="E1667">
        <v>2028</v>
      </c>
      <c r="F1667">
        <v>-4669609.3419245854</v>
      </c>
      <c r="G1667">
        <v>-66.666666666666657</v>
      </c>
      <c r="H1667">
        <v>-18.652324113938828</v>
      </c>
      <c r="I1667" t="s">
        <v>581</v>
      </c>
      <c r="J1667">
        <v>250350</v>
      </c>
    </row>
    <row r="1668" spans="1:10" x14ac:dyDescent="0.55000000000000004">
      <c r="A1668" s="1">
        <v>1666</v>
      </c>
      <c r="B1668" t="s">
        <v>9</v>
      </c>
      <c r="C1668" t="s">
        <v>80</v>
      </c>
      <c r="D1668" t="s">
        <v>81</v>
      </c>
      <c r="E1668">
        <v>2028</v>
      </c>
      <c r="F1668">
        <v>-1846636.044252285</v>
      </c>
      <c r="G1668">
        <v>-66.666666666666657</v>
      </c>
      <c r="H1668">
        <v>-18.652324113938811</v>
      </c>
      <c r="I1668" t="s">
        <v>581</v>
      </c>
      <c r="J1668">
        <v>99003</v>
      </c>
    </row>
    <row r="1669" spans="1:10" x14ac:dyDescent="0.55000000000000004">
      <c r="A1669" s="1">
        <v>1667</v>
      </c>
      <c r="B1669" t="s">
        <v>9</v>
      </c>
      <c r="C1669" t="s">
        <v>80</v>
      </c>
      <c r="D1669" t="s">
        <v>82</v>
      </c>
      <c r="E1669">
        <v>2028</v>
      </c>
      <c r="F1669">
        <v>-1455198.370397165</v>
      </c>
      <c r="G1669">
        <v>-66.666666666666657</v>
      </c>
      <c r="H1669">
        <v>-18.652324113938821</v>
      </c>
      <c r="I1669" t="s">
        <v>581</v>
      </c>
      <c r="J1669">
        <v>78017</v>
      </c>
    </row>
    <row r="1670" spans="1:10" x14ac:dyDescent="0.55000000000000004">
      <c r="A1670" s="1">
        <v>1668</v>
      </c>
      <c r="B1670" t="s">
        <v>9</v>
      </c>
      <c r="C1670" t="s">
        <v>80</v>
      </c>
      <c r="D1670" t="s">
        <v>83</v>
      </c>
      <c r="E1670">
        <v>2028</v>
      </c>
      <c r="F1670">
        <v>-1443074.3597231051</v>
      </c>
      <c r="G1670">
        <v>-66.666666666666657</v>
      </c>
      <c r="H1670">
        <v>-18.652324113938821</v>
      </c>
      <c r="I1670" t="s">
        <v>581</v>
      </c>
      <c r="J1670">
        <v>77367</v>
      </c>
    </row>
    <row r="1671" spans="1:10" x14ac:dyDescent="0.55000000000000004">
      <c r="A1671" s="1">
        <v>1669</v>
      </c>
      <c r="B1671" t="s">
        <v>9</v>
      </c>
      <c r="C1671" t="s">
        <v>80</v>
      </c>
      <c r="D1671" t="s">
        <v>84</v>
      </c>
      <c r="E1671">
        <v>2028</v>
      </c>
      <c r="F1671">
        <v>-1573621.9761965619</v>
      </c>
      <c r="G1671">
        <v>-66.666666666666657</v>
      </c>
      <c r="H1671">
        <v>-18.652324113938811</v>
      </c>
      <c r="I1671" t="s">
        <v>581</v>
      </c>
      <c r="J1671">
        <v>84366</v>
      </c>
    </row>
    <row r="1672" spans="1:10" x14ac:dyDescent="0.55000000000000004">
      <c r="A1672" s="1">
        <v>1670</v>
      </c>
      <c r="B1672" t="s">
        <v>9</v>
      </c>
      <c r="C1672" t="s">
        <v>85</v>
      </c>
      <c r="D1672" t="s">
        <v>86</v>
      </c>
      <c r="E1672">
        <v>2028</v>
      </c>
      <c r="F1672">
        <v>-841741.88091316132</v>
      </c>
      <c r="G1672">
        <v>-62.462071142660207</v>
      </c>
      <c r="H1672">
        <v>-18.282441322151151</v>
      </c>
      <c r="I1672" t="s">
        <v>581</v>
      </c>
      <c r="J1672">
        <v>46041</v>
      </c>
    </row>
    <row r="1673" spans="1:10" x14ac:dyDescent="0.55000000000000004">
      <c r="A1673" s="1">
        <v>1671</v>
      </c>
      <c r="B1673" t="s">
        <v>9</v>
      </c>
      <c r="C1673" t="s">
        <v>85</v>
      </c>
      <c r="D1673" t="s">
        <v>87</v>
      </c>
      <c r="E1673">
        <v>2028</v>
      </c>
      <c r="F1673">
        <v>-1103717.027115986</v>
      </c>
      <c r="G1673">
        <v>-66.502459024614552</v>
      </c>
      <c r="H1673">
        <v>-18.638516424607559</v>
      </c>
      <c r="I1673" t="s">
        <v>581</v>
      </c>
      <c r="J1673">
        <v>59217</v>
      </c>
    </row>
    <row r="1674" spans="1:10" x14ac:dyDescent="0.55000000000000004">
      <c r="A1674" s="1">
        <v>1672</v>
      </c>
      <c r="B1674" t="s">
        <v>9</v>
      </c>
      <c r="C1674" t="s">
        <v>85</v>
      </c>
      <c r="D1674" t="s">
        <v>88</v>
      </c>
      <c r="E1674">
        <v>2028</v>
      </c>
      <c r="F1674">
        <v>-818742.92683069233</v>
      </c>
      <c r="G1674">
        <v>-61.460045905081557</v>
      </c>
      <c r="H1674">
        <v>-18.189032653471049</v>
      </c>
      <c r="I1674" t="s">
        <v>581</v>
      </c>
      <c r="J1674">
        <v>45013</v>
      </c>
    </row>
    <row r="1675" spans="1:10" x14ac:dyDescent="0.55000000000000004">
      <c r="A1675" s="1">
        <v>1673</v>
      </c>
      <c r="B1675" t="s">
        <v>9</v>
      </c>
      <c r="C1675" t="s">
        <v>85</v>
      </c>
      <c r="D1675" t="s">
        <v>89</v>
      </c>
      <c r="E1675">
        <v>2028</v>
      </c>
      <c r="F1675">
        <v>-531528.32944798376</v>
      </c>
      <c r="G1675">
        <v>-49.459690834370029</v>
      </c>
      <c r="H1675">
        <v>-16.877129911982721</v>
      </c>
      <c r="I1675" t="s">
        <v>581</v>
      </c>
      <c r="J1675">
        <v>31494</v>
      </c>
    </row>
    <row r="1676" spans="1:10" x14ac:dyDescent="0.55000000000000004">
      <c r="A1676" s="1">
        <v>1674</v>
      </c>
      <c r="B1676" t="s">
        <v>9</v>
      </c>
      <c r="C1676" t="s">
        <v>85</v>
      </c>
      <c r="D1676" t="s">
        <v>90</v>
      </c>
      <c r="E1676">
        <v>2028</v>
      </c>
      <c r="F1676">
        <v>-937368.7904370313</v>
      </c>
      <c r="G1676">
        <v>-60.444233247374257</v>
      </c>
      <c r="H1676">
        <v>-18.092080647681598</v>
      </c>
      <c r="I1676" t="s">
        <v>581</v>
      </c>
      <c r="J1676">
        <v>51811</v>
      </c>
    </row>
    <row r="1677" spans="1:10" x14ac:dyDescent="0.55000000000000004">
      <c r="A1677" s="1">
        <v>1675</v>
      </c>
      <c r="B1677" t="s">
        <v>9</v>
      </c>
      <c r="C1677" t="s">
        <v>91</v>
      </c>
      <c r="D1677" t="s">
        <v>92</v>
      </c>
      <c r="E1677">
        <v>2028</v>
      </c>
      <c r="F1677">
        <v>-256031.6719173108</v>
      </c>
      <c r="G1677">
        <v>-49.147159913018491</v>
      </c>
      <c r="H1677">
        <v>-16.837542543555891</v>
      </c>
      <c r="I1677" t="s">
        <v>581</v>
      </c>
      <c r="J1677">
        <v>15206</v>
      </c>
    </row>
    <row r="1678" spans="1:10" x14ac:dyDescent="0.55000000000000004">
      <c r="A1678" s="1">
        <v>1676</v>
      </c>
      <c r="B1678" t="s">
        <v>9</v>
      </c>
      <c r="C1678" t="s">
        <v>93</v>
      </c>
      <c r="D1678" t="s">
        <v>94</v>
      </c>
      <c r="E1678">
        <v>2028</v>
      </c>
      <c r="F1678">
        <v>-3697655.3846713458</v>
      </c>
      <c r="G1678">
        <v>-66.666666666666629</v>
      </c>
      <c r="H1678">
        <v>-18.652324113938821</v>
      </c>
      <c r="I1678" t="s">
        <v>581</v>
      </c>
      <c r="J1678">
        <v>198241</v>
      </c>
    </row>
    <row r="1679" spans="1:10" x14ac:dyDescent="0.55000000000000004">
      <c r="A1679" s="1">
        <v>1677</v>
      </c>
      <c r="B1679" t="s">
        <v>9</v>
      </c>
      <c r="C1679" t="s">
        <v>93</v>
      </c>
      <c r="D1679" t="s">
        <v>95</v>
      </c>
      <c r="E1679">
        <v>2028</v>
      </c>
      <c r="F1679">
        <v>-7342810.483787599</v>
      </c>
      <c r="G1679">
        <v>-42.474042867829603</v>
      </c>
      <c r="H1679">
        <v>-15.902788601561509</v>
      </c>
      <c r="I1679" t="s">
        <v>581</v>
      </c>
      <c r="J1679">
        <v>461731</v>
      </c>
    </row>
    <row r="1680" spans="1:10" x14ac:dyDescent="0.55000000000000004">
      <c r="A1680" s="1">
        <v>1678</v>
      </c>
      <c r="B1680" t="s">
        <v>9</v>
      </c>
      <c r="C1680" t="s">
        <v>93</v>
      </c>
      <c r="D1680" t="s">
        <v>96</v>
      </c>
      <c r="E1680">
        <v>2028</v>
      </c>
      <c r="F1680">
        <v>-7675300.8066170262</v>
      </c>
      <c r="G1680">
        <v>-66.666666666666686</v>
      </c>
      <c r="H1680">
        <v>-18.652324113938821</v>
      </c>
      <c r="I1680" t="s">
        <v>581</v>
      </c>
      <c r="J1680">
        <v>411493</v>
      </c>
    </row>
    <row r="1681" spans="1:10" x14ac:dyDescent="0.55000000000000004">
      <c r="A1681" s="1">
        <v>1679</v>
      </c>
      <c r="B1681" t="s">
        <v>9</v>
      </c>
      <c r="C1681" t="s">
        <v>93</v>
      </c>
      <c r="D1681" t="s">
        <v>97</v>
      </c>
      <c r="E1681">
        <v>2028</v>
      </c>
      <c r="F1681">
        <v>-5056238.4409899693</v>
      </c>
      <c r="G1681">
        <v>-53.303656550794891</v>
      </c>
      <c r="H1681">
        <v>-17.340708414751148</v>
      </c>
      <c r="I1681" t="s">
        <v>581</v>
      </c>
      <c r="J1681">
        <v>291582</v>
      </c>
    </row>
    <row r="1682" spans="1:10" x14ac:dyDescent="0.55000000000000004">
      <c r="A1682" s="1">
        <v>1680</v>
      </c>
      <c r="B1682" t="s">
        <v>9</v>
      </c>
      <c r="C1682" t="s">
        <v>93</v>
      </c>
      <c r="D1682" t="s">
        <v>98</v>
      </c>
      <c r="E1682">
        <v>2028</v>
      </c>
      <c r="F1682">
        <v>-2742451.2144724261</v>
      </c>
      <c r="G1682">
        <v>-66.666666666666657</v>
      </c>
      <c r="H1682">
        <v>-18.652324113938828</v>
      </c>
      <c r="I1682" t="s">
        <v>581</v>
      </c>
      <c r="J1682">
        <v>147030</v>
      </c>
    </row>
    <row r="1683" spans="1:10" x14ac:dyDescent="0.55000000000000004">
      <c r="A1683" s="1">
        <v>1681</v>
      </c>
      <c r="B1683" t="s">
        <v>9</v>
      </c>
      <c r="C1683" t="s">
        <v>93</v>
      </c>
      <c r="D1683" t="s">
        <v>99</v>
      </c>
      <c r="E1683">
        <v>2028</v>
      </c>
      <c r="F1683">
        <v>-4709427.3166181492</v>
      </c>
      <c r="G1683">
        <v>-56.755293893207607</v>
      </c>
      <c r="H1683">
        <v>-17.719669029393959</v>
      </c>
      <c r="I1683" t="s">
        <v>581</v>
      </c>
      <c r="J1683">
        <v>265774</v>
      </c>
    </row>
    <row r="1684" spans="1:10" x14ac:dyDescent="0.55000000000000004">
      <c r="A1684" s="1">
        <v>1682</v>
      </c>
      <c r="B1684" t="s">
        <v>9</v>
      </c>
      <c r="C1684" t="s">
        <v>93</v>
      </c>
      <c r="D1684" t="s">
        <v>100</v>
      </c>
      <c r="E1684">
        <v>2028</v>
      </c>
      <c r="F1684">
        <v>-3320151.1395390239</v>
      </c>
      <c r="G1684">
        <v>-34.977875495121033</v>
      </c>
      <c r="H1684">
        <v>-14.61160486887132</v>
      </c>
      <c r="I1684" t="s">
        <v>576</v>
      </c>
      <c r="J1684">
        <v>227227</v>
      </c>
    </row>
    <row r="1685" spans="1:10" x14ac:dyDescent="0.55000000000000004">
      <c r="A1685" s="1">
        <v>1683</v>
      </c>
      <c r="B1685" t="s">
        <v>9</v>
      </c>
      <c r="C1685" t="s">
        <v>93</v>
      </c>
      <c r="D1685" t="s">
        <v>101</v>
      </c>
      <c r="E1685">
        <v>2028</v>
      </c>
      <c r="F1685">
        <v>-3193781.5010574008</v>
      </c>
      <c r="G1685">
        <v>-66.666666666666671</v>
      </c>
      <c r="H1685">
        <v>-18.652324113938811</v>
      </c>
      <c r="I1685" t="s">
        <v>581</v>
      </c>
      <c r="J1685">
        <v>171227</v>
      </c>
    </row>
    <row r="1686" spans="1:10" x14ac:dyDescent="0.55000000000000004">
      <c r="A1686" s="1">
        <v>1684</v>
      </c>
      <c r="B1686" t="s">
        <v>9</v>
      </c>
      <c r="C1686" t="s">
        <v>93</v>
      </c>
      <c r="D1686" t="s">
        <v>102</v>
      </c>
      <c r="E1686">
        <v>2028</v>
      </c>
      <c r="F1686">
        <v>-3805521.7750222548</v>
      </c>
      <c r="G1686">
        <v>-66.666666666666657</v>
      </c>
      <c r="H1686">
        <v>-18.652324113938821</v>
      </c>
      <c r="I1686" t="s">
        <v>581</v>
      </c>
      <c r="J1686">
        <v>204024</v>
      </c>
    </row>
    <row r="1687" spans="1:10" x14ac:dyDescent="0.55000000000000004">
      <c r="A1687" s="1">
        <v>1685</v>
      </c>
      <c r="B1687" t="s">
        <v>9</v>
      </c>
      <c r="C1687" t="s">
        <v>93</v>
      </c>
      <c r="D1687" t="s">
        <v>103</v>
      </c>
      <c r="E1687">
        <v>2028</v>
      </c>
      <c r="F1687">
        <v>-2565981.5760304499</v>
      </c>
      <c r="G1687">
        <v>-66.666666666666686</v>
      </c>
      <c r="H1687">
        <v>-18.652324113938821</v>
      </c>
      <c r="I1687" t="s">
        <v>581</v>
      </c>
      <c r="J1687">
        <v>137569</v>
      </c>
    </row>
    <row r="1688" spans="1:10" x14ac:dyDescent="0.55000000000000004">
      <c r="A1688" s="1">
        <v>1686</v>
      </c>
      <c r="B1688" t="s">
        <v>9</v>
      </c>
      <c r="C1688" t="s">
        <v>93</v>
      </c>
      <c r="D1688" t="s">
        <v>104</v>
      </c>
      <c r="E1688">
        <v>2028</v>
      </c>
      <c r="F1688">
        <v>-4732261.556936468</v>
      </c>
      <c r="G1688">
        <v>-55.972383618548797</v>
      </c>
      <c r="H1688">
        <v>-17.636699439609082</v>
      </c>
      <c r="I1688" t="s">
        <v>581</v>
      </c>
      <c r="J1688">
        <v>268319</v>
      </c>
    </row>
    <row r="1689" spans="1:10" x14ac:dyDescent="0.55000000000000004">
      <c r="A1689" s="1">
        <v>1687</v>
      </c>
      <c r="B1689" t="s">
        <v>9</v>
      </c>
      <c r="C1689" t="s">
        <v>93</v>
      </c>
      <c r="D1689" t="s">
        <v>105</v>
      </c>
      <c r="E1689">
        <v>2028</v>
      </c>
      <c r="F1689">
        <v>-5413948.9880154282</v>
      </c>
      <c r="G1689">
        <v>-66.666666666666657</v>
      </c>
      <c r="H1689">
        <v>-18.652324113938828</v>
      </c>
      <c r="I1689" t="s">
        <v>581</v>
      </c>
      <c r="J1689">
        <v>290256</v>
      </c>
    </row>
    <row r="1690" spans="1:10" x14ac:dyDescent="0.55000000000000004">
      <c r="A1690" s="1">
        <v>1688</v>
      </c>
      <c r="B1690" t="s">
        <v>9</v>
      </c>
      <c r="C1690" t="s">
        <v>93</v>
      </c>
      <c r="D1690" t="s">
        <v>106</v>
      </c>
      <c r="E1690">
        <v>2028</v>
      </c>
      <c r="F1690">
        <v>-2850168.7447542832</v>
      </c>
      <c r="G1690">
        <v>-65.441066130507423</v>
      </c>
      <c r="H1690">
        <v>-18.548057741268501</v>
      </c>
      <c r="I1690" t="s">
        <v>581</v>
      </c>
      <c r="J1690">
        <v>153664</v>
      </c>
    </row>
    <row r="1691" spans="1:10" x14ac:dyDescent="0.55000000000000004">
      <c r="A1691" s="1">
        <v>1689</v>
      </c>
      <c r="B1691" t="s">
        <v>9</v>
      </c>
      <c r="C1691" t="s">
        <v>93</v>
      </c>
      <c r="D1691" t="s">
        <v>107</v>
      </c>
      <c r="E1691">
        <v>2028</v>
      </c>
      <c r="F1691">
        <v>-4749292.0705393311</v>
      </c>
      <c r="G1691">
        <v>-66.666666666666657</v>
      </c>
      <c r="H1691">
        <v>-18.652324113938821</v>
      </c>
      <c r="I1691" t="s">
        <v>581</v>
      </c>
      <c r="J1691">
        <v>254622</v>
      </c>
    </row>
    <row r="1692" spans="1:10" x14ac:dyDescent="0.55000000000000004">
      <c r="A1692" s="1">
        <v>1690</v>
      </c>
      <c r="B1692" t="s">
        <v>9</v>
      </c>
      <c r="C1692" t="s">
        <v>108</v>
      </c>
      <c r="D1692" t="s">
        <v>109</v>
      </c>
      <c r="E1692">
        <v>2028</v>
      </c>
      <c r="F1692">
        <v>789720.11112912605</v>
      </c>
      <c r="G1692">
        <v>6.8955177204406226</v>
      </c>
      <c r="H1692">
        <v>9.2924646835221036</v>
      </c>
      <c r="I1692" t="s">
        <v>575</v>
      </c>
      <c r="J1692">
        <v>84985</v>
      </c>
    </row>
    <row r="1693" spans="1:10" x14ac:dyDescent="0.55000000000000004">
      <c r="A1693" s="1">
        <v>1691</v>
      </c>
      <c r="B1693" t="s">
        <v>9</v>
      </c>
      <c r="C1693" t="s">
        <v>108</v>
      </c>
      <c r="D1693" t="s">
        <v>110</v>
      </c>
      <c r="E1693">
        <v>2028</v>
      </c>
      <c r="F1693">
        <v>-2724153.2845166512</v>
      </c>
      <c r="G1693">
        <v>-66.666666666666657</v>
      </c>
      <c r="H1693">
        <v>-18.652324113938821</v>
      </c>
      <c r="I1693" t="s">
        <v>581</v>
      </c>
      <c r="J1693">
        <v>146049</v>
      </c>
    </row>
    <row r="1694" spans="1:10" x14ac:dyDescent="0.55000000000000004">
      <c r="A1694" s="1">
        <v>1692</v>
      </c>
      <c r="B1694" t="s">
        <v>9</v>
      </c>
      <c r="C1694" t="s">
        <v>111</v>
      </c>
      <c r="D1694" t="s">
        <v>112</v>
      </c>
      <c r="E1694">
        <v>2028</v>
      </c>
      <c r="F1694">
        <v>-968361.38388234796</v>
      </c>
      <c r="G1694">
        <v>-28.062776226328861</v>
      </c>
      <c r="H1694">
        <v>-13.11467515212151</v>
      </c>
      <c r="I1694" t="s">
        <v>576</v>
      </c>
      <c r="J1694">
        <v>73838</v>
      </c>
    </row>
    <row r="1695" spans="1:10" x14ac:dyDescent="0.55000000000000004">
      <c r="A1695" s="1">
        <v>1693</v>
      </c>
      <c r="B1695" t="s">
        <v>9</v>
      </c>
      <c r="C1695" t="s">
        <v>111</v>
      </c>
      <c r="D1695" t="s">
        <v>113</v>
      </c>
      <c r="E1695">
        <v>2028</v>
      </c>
      <c r="F1695">
        <v>-685058.95387566963</v>
      </c>
      <c r="G1695">
        <v>-20.495486031276009</v>
      </c>
      <c r="H1695">
        <v>-10.97516707854451</v>
      </c>
      <c r="I1695" t="s">
        <v>576</v>
      </c>
      <c r="J1695">
        <v>62419</v>
      </c>
    </row>
    <row r="1696" spans="1:10" x14ac:dyDescent="0.55000000000000004">
      <c r="A1696" s="1">
        <v>1694</v>
      </c>
      <c r="B1696" t="s">
        <v>9</v>
      </c>
      <c r="C1696" t="s">
        <v>114</v>
      </c>
      <c r="D1696" t="s">
        <v>115</v>
      </c>
      <c r="E1696">
        <v>2028</v>
      </c>
      <c r="F1696">
        <v>-2295673.707401705</v>
      </c>
      <c r="G1696">
        <v>-22.04152108090155</v>
      </c>
      <c r="H1696">
        <v>-11.467589003345379</v>
      </c>
      <c r="I1696" t="s">
        <v>576</v>
      </c>
      <c r="J1696">
        <v>200188</v>
      </c>
    </row>
    <row r="1697" spans="1:10" x14ac:dyDescent="0.55000000000000004">
      <c r="A1697" s="1">
        <v>1695</v>
      </c>
      <c r="B1697" t="s">
        <v>9</v>
      </c>
      <c r="C1697" t="s">
        <v>114</v>
      </c>
      <c r="D1697" t="s">
        <v>116</v>
      </c>
      <c r="E1697">
        <v>2028</v>
      </c>
      <c r="F1697">
        <v>-1455238.7695231249</v>
      </c>
      <c r="G1697">
        <v>-5.3150823234120947</v>
      </c>
      <c r="H1697">
        <v>-3.8167994752384771</v>
      </c>
      <c r="I1697" t="s">
        <v>579</v>
      </c>
      <c r="J1697">
        <v>381272</v>
      </c>
    </row>
    <row r="1698" spans="1:10" x14ac:dyDescent="0.55000000000000004">
      <c r="A1698" s="1">
        <v>1696</v>
      </c>
      <c r="B1698" t="s">
        <v>9</v>
      </c>
      <c r="C1698" t="s">
        <v>114</v>
      </c>
      <c r="D1698" t="s">
        <v>117</v>
      </c>
      <c r="E1698">
        <v>2028</v>
      </c>
      <c r="F1698">
        <v>-3113371.3318022108</v>
      </c>
      <c r="G1698">
        <v>-66.666666666666657</v>
      </c>
      <c r="H1698">
        <v>-18.652324113938811</v>
      </c>
      <c r="I1698" t="s">
        <v>581</v>
      </c>
      <c r="J1698">
        <v>166916</v>
      </c>
    </row>
    <row r="1699" spans="1:10" x14ac:dyDescent="0.55000000000000004">
      <c r="A1699" s="1">
        <v>1697</v>
      </c>
      <c r="B1699" t="s">
        <v>9</v>
      </c>
      <c r="C1699" t="s">
        <v>114</v>
      </c>
      <c r="D1699" t="s">
        <v>118</v>
      </c>
      <c r="E1699">
        <v>2028</v>
      </c>
      <c r="F1699">
        <v>-3333209.0712178862</v>
      </c>
      <c r="G1699">
        <v>-30.607971730078951</v>
      </c>
      <c r="H1699">
        <v>-13.70579847291655</v>
      </c>
      <c r="I1699" t="s">
        <v>576</v>
      </c>
      <c r="J1699">
        <v>243197</v>
      </c>
    </row>
    <row r="1700" spans="1:10" x14ac:dyDescent="0.55000000000000004">
      <c r="A1700" s="1">
        <v>1698</v>
      </c>
      <c r="B1700" t="s">
        <v>9</v>
      </c>
      <c r="C1700" t="s">
        <v>114</v>
      </c>
      <c r="D1700" t="s">
        <v>119</v>
      </c>
      <c r="E1700">
        <v>2028</v>
      </c>
      <c r="F1700">
        <v>-4202275.3612498483</v>
      </c>
      <c r="G1700">
        <v>-66.666666666666629</v>
      </c>
      <c r="H1700">
        <v>-18.652324113938828</v>
      </c>
      <c r="I1700" t="s">
        <v>581</v>
      </c>
      <c r="J1700">
        <v>225295</v>
      </c>
    </row>
    <row r="1701" spans="1:10" x14ac:dyDescent="0.55000000000000004">
      <c r="A1701" s="1">
        <v>1699</v>
      </c>
      <c r="B1701" t="s">
        <v>9</v>
      </c>
      <c r="C1701" t="s">
        <v>120</v>
      </c>
      <c r="D1701" t="s">
        <v>121</v>
      </c>
      <c r="E1701">
        <v>2028</v>
      </c>
      <c r="F1701">
        <v>-106221.3213603457</v>
      </c>
      <c r="G1701">
        <v>-1.955132795555615</v>
      </c>
      <c r="H1701">
        <v>-1.270909215955512</v>
      </c>
      <c r="I1701" t="s">
        <v>12</v>
      </c>
      <c r="J1701">
        <v>83579</v>
      </c>
    </row>
    <row r="1702" spans="1:10" x14ac:dyDescent="0.55000000000000004">
      <c r="A1702" s="1">
        <v>1700</v>
      </c>
      <c r="B1702" t="s">
        <v>9</v>
      </c>
      <c r="C1702" t="s">
        <v>120</v>
      </c>
      <c r="D1702" t="s">
        <v>122</v>
      </c>
      <c r="E1702">
        <v>2028</v>
      </c>
      <c r="F1702">
        <v>-488497.95760572673</v>
      </c>
      <c r="G1702">
        <v>-8.6963053808510704</v>
      </c>
      <c r="H1702">
        <v>-5.8998050411928489</v>
      </c>
      <c r="I1702" t="s">
        <v>579</v>
      </c>
      <c r="J1702">
        <v>82799</v>
      </c>
    </row>
    <row r="1703" spans="1:10" x14ac:dyDescent="0.55000000000000004">
      <c r="A1703" s="1">
        <v>1701</v>
      </c>
      <c r="B1703" t="s">
        <v>9</v>
      </c>
      <c r="C1703" t="s">
        <v>120</v>
      </c>
      <c r="D1703" t="s">
        <v>123</v>
      </c>
      <c r="E1703">
        <v>2028</v>
      </c>
      <c r="F1703">
        <v>-387424.40327752242</v>
      </c>
      <c r="G1703">
        <v>-5.4457711497811756</v>
      </c>
      <c r="H1703">
        <v>-3.888241702905685</v>
      </c>
      <c r="I1703" t="s">
        <v>579</v>
      </c>
      <c r="J1703">
        <v>99640</v>
      </c>
    </row>
    <row r="1704" spans="1:10" x14ac:dyDescent="0.55000000000000004">
      <c r="A1704" s="1">
        <v>1702</v>
      </c>
      <c r="B1704" t="s">
        <v>9</v>
      </c>
      <c r="C1704" t="s">
        <v>120</v>
      </c>
      <c r="D1704" t="s">
        <v>124</v>
      </c>
      <c r="E1704">
        <v>2028</v>
      </c>
      <c r="F1704">
        <v>2478904.3849596521</v>
      </c>
      <c r="G1704">
        <v>13.254494653096501</v>
      </c>
      <c r="H1704">
        <v>24.38258613866498</v>
      </c>
      <c r="I1704" t="s">
        <v>574</v>
      </c>
      <c r="J1704">
        <v>101667</v>
      </c>
    </row>
    <row r="1705" spans="1:10" x14ac:dyDescent="0.55000000000000004">
      <c r="A1705" s="1">
        <v>1703</v>
      </c>
      <c r="B1705" t="s">
        <v>9</v>
      </c>
      <c r="C1705" t="s">
        <v>120</v>
      </c>
      <c r="D1705" t="s">
        <v>125</v>
      </c>
      <c r="E1705">
        <v>2028</v>
      </c>
      <c r="F1705">
        <v>76906.839627536407</v>
      </c>
      <c r="G1705">
        <v>0.31311969242495108</v>
      </c>
      <c r="H1705">
        <v>0.82664416217054237</v>
      </c>
      <c r="I1705" t="s">
        <v>578</v>
      </c>
      <c r="J1705">
        <v>93035</v>
      </c>
    </row>
    <row r="1706" spans="1:10" x14ac:dyDescent="0.55000000000000004">
      <c r="A1706" s="1">
        <v>1704</v>
      </c>
      <c r="B1706" t="s">
        <v>9</v>
      </c>
      <c r="C1706" t="s">
        <v>120</v>
      </c>
      <c r="D1706" t="s">
        <v>126</v>
      </c>
      <c r="E1706">
        <v>2028</v>
      </c>
      <c r="F1706">
        <v>21184.867653876321</v>
      </c>
      <c r="G1706">
        <v>-0.29700027896774589</v>
      </c>
      <c r="H1706">
        <v>0.26240979603969078</v>
      </c>
      <c r="I1706" t="s">
        <v>12</v>
      </c>
      <c r="J1706">
        <v>80732</v>
      </c>
    </row>
    <row r="1707" spans="1:10" x14ac:dyDescent="0.55000000000000004">
      <c r="A1707" s="1">
        <v>1705</v>
      </c>
      <c r="B1707" t="s">
        <v>9</v>
      </c>
      <c r="C1707" t="s">
        <v>120</v>
      </c>
      <c r="D1707" t="s">
        <v>127</v>
      </c>
      <c r="E1707">
        <v>2028</v>
      </c>
      <c r="F1707">
        <v>523727.34337373858</v>
      </c>
      <c r="G1707">
        <v>3.6917022842478029</v>
      </c>
      <c r="H1707">
        <v>4.5895502122785192</v>
      </c>
      <c r="I1707" t="s">
        <v>578</v>
      </c>
      <c r="J1707">
        <v>114113</v>
      </c>
    </row>
    <row r="1708" spans="1:10" x14ac:dyDescent="0.55000000000000004">
      <c r="A1708" s="1">
        <v>1706</v>
      </c>
      <c r="B1708" t="s">
        <v>9</v>
      </c>
      <c r="C1708" t="s">
        <v>120</v>
      </c>
      <c r="D1708" t="s">
        <v>128</v>
      </c>
      <c r="E1708">
        <v>2028</v>
      </c>
      <c r="F1708">
        <v>393340.75908113498</v>
      </c>
      <c r="G1708">
        <v>3.0547613094664499</v>
      </c>
      <c r="H1708">
        <v>3.8275378926992878</v>
      </c>
      <c r="I1708" t="s">
        <v>578</v>
      </c>
      <c r="J1708">
        <v>102766</v>
      </c>
    </row>
    <row r="1709" spans="1:10" x14ac:dyDescent="0.55000000000000004">
      <c r="A1709" s="1">
        <v>1707</v>
      </c>
      <c r="B1709" t="s">
        <v>9</v>
      </c>
      <c r="C1709" t="s">
        <v>129</v>
      </c>
      <c r="D1709" t="s">
        <v>130</v>
      </c>
      <c r="E1709">
        <v>2028</v>
      </c>
      <c r="F1709">
        <v>415294.71956535242</v>
      </c>
      <c r="G1709">
        <v>5.3607259238917759</v>
      </c>
      <c r="H1709">
        <v>6.9534486323206766</v>
      </c>
      <c r="I1709" t="s">
        <v>575</v>
      </c>
      <c r="J1709">
        <v>59725</v>
      </c>
    </row>
    <row r="1710" spans="1:10" x14ac:dyDescent="0.55000000000000004">
      <c r="A1710" s="1">
        <v>1708</v>
      </c>
      <c r="B1710" t="s">
        <v>9</v>
      </c>
      <c r="C1710" t="s">
        <v>129</v>
      </c>
      <c r="D1710" t="s">
        <v>131</v>
      </c>
      <c r="E1710">
        <v>2028</v>
      </c>
      <c r="F1710">
        <v>1073396.7896956741</v>
      </c>
      <c r="G1710">
        <v>15.83524036153295</v>
      </c>
      <c r="H1710">
        <v>34.929931327552033</v>
      </c>
      <c r="I1710" t="s">
        <v>574</v>
      </c>
      <c r="J1710">
        <v>30730</v>
      </c>
    </row>
    <row r="1711" spans="1:10" x14ac:dyDescent="0.55000000000000004">
      <c r="A1711" s="1">
        <v>1709</v>
      </c>
      <c r="B1711" t="s">
        <v>9</v>
      </c>
      <c r="C1711" t="s">
        <v>129</v>
      </c>
      <c r="D1711" t="s">
        <v>132</v>
      </c>
      <c r="E1711">
        <v>2028</v>
      </c>
      <c r="F1711">
        <v>61734.351629699551</v>
      </c>
      <c r="G1711">
        <v>0.73345270506576665</v>
      </c>
      <c r="H1711">
        <v>1.257472433081426</v>
      </c>
      <c r="I1711" t="s">
        <v>578</v>
      </c>
      <c r="J1711">
        <v>49094</v>
      </c>
    </row>
    <row r="1712" spans="1:10" x14ac:dyDescent="0.55000000000000004">
      <c r="A1712" s="1">
        <v>1710</v>
      </c>
      <c r="B1712" t="s">
        <v>9</v>
      </c>
      <c r="C1712" t="s">
        <v>129</v>
      </c>
      <c r="D1712" t="s">
        <v>133</v>
      </c>
      <c r="E1712">
        <v>2028</v>
      </c>
      <c r="F1712">
        <v>564104.52524322306</v>
      </c>
      <c r="G1712">
        <v>8.4022982039212692</v>
      </c>
      <c r="H1712">
        <v>12.177370806562971</v>
      </c>
      <c r="I1712" t="s">
        <v>575</v>
      </c>
      <c r="J1712">
        <v>46324</v>
      </c>
    </row>
    <row r="1713" spans="1:10" x14ac:dyDescent="0.55000000000000004">
      <c r="A1713" s="1">
        <v>1711</v>
      </c>
      <c r="B1713" t="s">
        <v>9</v>
      </c>
      <c r="C1713" t="s">
        <v>129</v>
      </c>
      <c r="D1713" t="s">
        <v>134</v>
      </c>
      <c r="E1713">
        <v>2028</v>
      </c>
      <c r="F1713">
        <v>1262960.5324871191</v>
      </c>
      <c r="G1713">
        <v>15.51857193090599</v>
      </c>
      <c r="H1713">
        <v>33.525178713291552</v>
      </c>
      <c r="I1713" t="s">
        <v>574</v>
      </c>
      <c r="J1713">
        <v>37672</v>
      </c>
    </row>
    <row r="1714" spans="1:10" x14ac:dyDescent="0.55000000000000004">
      <c r="A1714" s="1">
        <v>1712</v>
      </c>
      <c r="B1714" t="s">
        <v>9</v>
      </c>
      <c r="C1714" t="s">
        <v>129</v>
      </c>
      <c r="D1714" t="s">
        <v>135</v>
      </c>
      <c r="E1714">
        <v>2028</v>
      </c>
      <c r="F1714">
        <v>-111846.2558160896</v>
      </c>
      <c r="G1714">
        <v>-4.0749142130574532</v>
      </c>
      <c r="H1714">
        <v>-2.901254333638287</v>
      </c>
      <c r="I1714" t="s">
        <v>12</v>
      </c>
      <c r="J1714">
        <v>38551</v>
      </c>
    </row>
    <row r="1715" spans="1:10" x14ac:dyDescent="0.55000000000000004">
      <c r="A1715" s="1">
        <v>1713</v>
      </c>
      <c r="B1715" t="s">
        <v>9</v>
      </c>
      <c r="C1715" t="s">
        <v>129</v>
      </c>
      <c r="D1715" t="s">
        <v>136</v>
      </c>
      <c r="E1715">
        <v>2028</v>
      </c>
      <c r="F1715">
        <v>366662.02242968342</v>
      </c>
      <c r="G1715">
        <v>4.131423031104096</v>
      </c>
      <c r="H1715">
        <v>5.2241475854113846</v>
      </c>
      <c r="I1715" t="s">
        <v>578</v>
      </c>
      <c r="J1715">
        <v>70186</v>
      </c>
    </row>
    <row r="1716" spans="1:10" x14ac:dyDescent="0.55000000000000004">
      <c r="A1716" s="1">
        <v>1714</v>
      </c>
      <c r="B1716" t="s">
        <v>9</v>
      </c>
      <c r="C1716" t="s">
        <v>129</v>
      </c>
      <c r="D1716" t="s">
        <v>137</v>
      </c>
      <c r="E1716">
        <v>2028</v>
      </c>
      <c r="F1716">
        <v>1595072.881248293</v>
      </c>
      <c r="G1716">
        <v>14.16671032086945</v>
      </c>
      <c r="H1716">
        <v>27.76599093509309</v>
      </c>
      <c r="I1716" t="s">
        <v>574</v>
      </c>
      <c r="J1716">
        <v>57447</v>
      </c>
    </row>
    <row r="1717" spans="1:10" x14ac:dyDescent="0.55000000000000004">
      <c r="A1717" s="1">
        <v>1715</v>
      </c>
      <c r="B1717" t="s">
        <v>9</v>
      </c>
      <c r="C1717" t="s">
        <v>129</v>
      </c>
      <c r="D1717" t="s">
        <v>138</v>
      </c>
      <c r="E1717">
        <v>2028</v>
      </c>
      <c r="F1717">
        <v>1715570.058323377</v>
      </c>
      <c r="G1717">
        <v>14.56032103560463</v>
      </c>
      <c r="H1717">
        <v>29.211634087475979</v>
      </c>
      <c r="I1717" t="s">
        <v>574</v>
      </c>
      <c r="J1717">
        <v>58729</v>
      </c>
    </row>
    <row r="1718" spans="1:10" x14ac:dyDescent="0.55000000000000004">
      <c r="A1718" s="1">
        <v>1716</v>
      </c>
      <c r="B1718" t="s">
        <v>9</v>
      </c>
      <c r="C1718" t="s">
        <v>129</v>
      </c>
      <c r="D1718" t="s">
        <v>139</v>
      </c>
      <c r="E1718">
        <v>2028</v>
      </c>
      <c r="F1718">
        <v>1118664.539061029</v>
      </c>
      <c r="G1718">
        <v>13.74587543588993</v>
      </c>
      <c r="H1718">
        <v>26.332671226896771</v>
      </c>
      <c r="I1718" t="s">
        <v>574</v>
      </c>
      <c r="J1718">
        <v>42482</v>
      </c>
    </row>
    <row r="1719" spans="1:10" x14ac:dyDescent="0.55000000000000004">
      <c r="A1719" s="1">
        <v>1717</v>
      </c>
      <c r="B1719" t="s">
        <v>9</v>
      </c>
      <c r="C1719" t="s">
        <v>129</v>
      </c>
      <c r="D1719" t="s">
        <v>140</v>
      </c>
      <c r="E1719">
        <v>2028</v>
      </c>
      <c r="F1719">
        <v>598534.83813042473</v>
      </c>
      <c r="G1719">
        <v>10.876646157814569</v>
      </c>
      <c r="H1719">
        <v>17.621587414780208</v>
      </c>
      <c r="I1719" t="s">
        <v>574</v>
      </c>
      <c r="J1719">
        <v>33966</v>
      </c>
    </row>
    <row r="1720" spans="1:10" x14ac:dyDescent="0.55000000000000004">
      <c r="A1720" s="1">
        <v>1718</v>
      </c>
      <c r="B1720" t="s">
        <v>9</v>
      </c>
      <c r="C1720" t="s">
        <v>129</v>
      </c>
      <c r="D1720" t="s">
        <v>141</v>
      </c>
      <c r="E1720">
        <v>2028</v>
      </c>
      <c r="F1720">
        <v>624679.34860944527</v>
      </c>
      <c r="G1720">
        <v>9.2101492067695396</v>
      </c>
      <c r="H1720">
        <v>13.701512296224021</v>
      </c>
      <c r="I1720" t="s">
        <v>575</v>
      </c>
      <c r="J1720">
        <v>45592</v>
      </c>
    </row>
    <row r="1721" spans="1:10" x14ac:dyDescent="0.55000000000000004">
      <c r="A1721" s="1">
        <v>1719</v>
      </c>
      <c r="B1721" t="s">
        <v>9</v>
      </c>
      <c r="C1721" t="s">
        <v>129</v>
      </c>
      <c r="D1721" t="s">
        <v>142</v>
      </c>
      <c r="E1721">
        <v>2028</v>
      </c>
      <c r="F1721">
        <v>293672.57949544123</v>
      </c>
      <c r="G1721">
        <v>4.9763107279039174</v>
      </c>
      <c r="H1721">
        <v>6.392246299582979</v>
      </c>
      <c r="I1721" t="s">
        <v>578</v>
      </c>
      <c r="J1721">
        <v>45942</v>
      </c>
    </row>
    <row r="1722" spans="1:10" x14ac:dyDescent="0.55000000000000004">
      <c r="A1722" s="1">
        <v>1720</v>
      </c>
      <c r="B1722" t="s">
        <v>9</v>
      </c>
      <c r="C1722" t="s">
        <v>129</v>
      </c>
      <c r="D1722" t="s">
        <v>143</v>
      </c>
      <c r="E1722">
        <v>2028</v>
      </c>
      <c r="F1722">
        <v>-331101.53338133037</v>
      </c>
      <c r="G1722">
        <v>-6.977097932062196</v>
      </c>
      <c r="H1722">
        <v>-4.8778917083787148</v>
      </c>
      <c r="I1722" t="s">
        <v>579</v>
      </c>
      <c r="J1722">
        <v>67878</v>
      </c>
    </row>
    <row r="1723" spans="1:10" x14ac:dyDescent="0.55000000000000004">
      <c r="A1723" s="1">
        <v>1721</v>
      </c>
      <c r="B1723" t="s">
        <v>9</v>
      </c>
      <c r="C1723" t="s">
        <v>129</v>
      </c>
      <c r="D1723" t="s">
        <v>144</v>
      </c>
      <c r="E1723">
        <v>2028</v>
      </c>
      <c r="F1723">
        <v>799218.68432298757</v>
      </c>
      <c r="G1723">
        <v>8.2804719644949945</v>
      </c>
      <c r="H1723">
        <v>11.79641162968794</v>
      </c>
      <c r="I1723" t="s">
        <v>575</v>
      </c>
      <c r="J1723">
        <v>67751</v>
      </c>
    </row>
    <row r="1724" spans="1:10" x14ac:dyDescent="0.55000000000000004">
      <c r="A1724" s="1">
        <v>1722</v>
      </c>
      <c r="B1724" t="s">
        <v>9</v>
      </c>
      <c r="C1724" t="s">
        <v>129</v>
      </c>
      <c r="D1724" t="s">
        <v>145</v>
      </c>
      <c r="E1724">
        <v>2028</v>
      </c>
      <c r="F1724">
        <v>933168.41524518433</v>
      </c>
      <c r="G1724">
        <v>8.8910703232722703</v>
      </c>
      <c r="H1724">
        <v>13.07801125718508</v>
      </c>
      <c r="I1724" t="s">
        <v>575</v>
      </c>
      <c r="J1724">
        <v>71354</v>
      </c>
    </row>
    <row r="1725" spans="1:10" x14ac:dyDescent="0.55000000000000004">
      <c r="A1725" s="1">
        <v>1723</v>
      </c>
      <c r="B1725" t="s">
        <v>9</v>
      </c>
      <c r="C1725" t="s">
        <v>129</v>
      </c>
      <c r="D1725" t="s">
        <v>146</v>
      </c>
      <c r="E1725">
        <v>2028</v>
      </c>
      <c r="F1725">
        <v>-155684.6591892179</v>
      </c>
      <c r="G1725">
        <v>-3.9531204865369989</v>
      </c>
      <c r="H1725">
        <v>-2.8230336401903582</v>
      </c>
      <c r="I1725" t="s">
        <v>12</v>
      </c>
      <c r="J1725">
        <v>55148</v>
      </c>
    </row>
    <row r="1726" spans="1:10" x14ac:dyDescent="0.55000000000000004">
      <c r="A1726" s="1">
        <v>1724</v>
      </c>
      <c r="B1726" t="s">
        <v>9</v>
      </c>
      <c r="C1726" t="s">
        <v>147</v>
      </c>
      <c r="D1726" t="s">
        <v>148</v>
      </c>
      <c r="E1726">
        <v>2028</v>
      </c>
      <c r="F1726">
        <v>1028089.53057981</v>
      </c>
      <c r="G1726">
        <v>17.985478402859581</v>
      </c>
      <c r="H1726">
        <v>47.773677071552491</v>
      </c>
      <c r="I1726" t="s">
        <v>574</v>
      </c>
      <c r="J1726">
        <v>21520</v>
      </c>
    </row>
    <row r="1727" spans="1:10" x14ac:dyDescent="0.55000000000000004">
      <c r="A1727" s="1">
        <v>1725</v>
      </c>
      <c r="B1727" t="s">
        <v>9</v>
      </c>
      <c r="C1727" t="s">
        <v>147</v>
      </c>
      <c r="D1727" t="s">
        <v>149</v>
      </c>
      <c r="E1727">
        <v>2028</v>
      </c>
      <c r="F1727">
        <v>1623457.479104111</v>
      </c>
      <c r="G1727">
        <v>21.73368822287766</v>
      </c>
      <c r="H1727">
        <v>88.708675979679327</v>
      </c>
      <c r="I1727" t="s">
        <v>580</v>
      </c>
      <c r="J1727">
        <v>18301</v>
      </c>
    </row>
    <row r="1728" spans="1:10" x14ac:dyDescent="0.55000000000000004">
      <c r="A1728" s="1">
        <v>1726</v>
      </c>
      <c r="B1728" t="s">
        <v>9</v>
      </c>
      <c r="C1728" t="s">
        <v>147</v>
      </c>
      <c r="D1728" t="s">
        <v>150</v>
      </c>
      <c r="E1728">
        <v>2028</v>
      </c>
      <c r="F1728">
        <v>1042546.33472673</v>
      </c>
      <c r="G1728">
        <v>16.24078917705895</v>
      </c>
      <c r="H1728">
        <v>37.005158652849531</v>
      </c>
      <c r="I1728" t="s">
        <v>574</v>
      </c>
      <c r="J1728">
        <v>28173</v>
      </c>
    </row>
    <row r="1729" spans="1:10" x14ac:dyDescent="0.55000000000000004">
      <c r="A1729" s="1">
        <v>1727</v>
      </c>
      <c r="B1729" t="s">
        <v>9</v>
      </c>
      <c r="C1729" t="s">
        <v>147</v>
      </c>
      <c r="D1729" t="s">
        <v>151</v>
      </c>
      <c r="E1729">
        <v>2028</v>
      </c>
      <c r="F1729">
        <v>1042574.4903624631</v>
      </c>
      <c r="G1729">
        <v>15.163186833530229</v>
      </c>
      <c r="H1729">
        <v>31.92206032953041</v>
      </c>
      <c r="I1729" t="s">
        <v>574</v>
      </c>
      <c r="J1729">
        <v>32660</v>
      </c>
    </row>
    <row r="1730" spans="1:10" x14ac:dyDescent="0.55000000000000004">
      <c r="A1730" s="1">
        <v>1728</v>
      </c>
      <c r="B1730" t="s">
        <v>9</v>
      </c>
      <c r="C1730" t="s">
        <v>147</v>
      </c>
      <c r="D1730" t="s">
        <v>152</v>
      </c>
      <c r="E1730">
        <v>2028</v>
      </c>
      <c r="F1730">
        <v>-90515.88142460477</v>
      </c>
      <c r="G1730">
        <v>-5.3431383000985297</v>
      </c>
      <c r="H1730">
        <v>-3.7896538172327729</v>
      </c>
      <c r="I1730" t="s">
        <v>579</v>
      </c>
      <c r="J1730">
        <v>23885</v>
      </c>
    </row>
    <row r="1731" spans="1:10" x14ac:dyDescent="0.55000000000000004">
      <c r="A1731" s="1">
        <v>1729</v>
      </c>
      <c r="B1731" t="s">
        <v>9</v>
      </c>
      <c r="C1731" t="s">
        <v>147</v>
      </c>
      <c r="D1731" t="s">
        <v>153</v>
      </c>
      <c r="E1731">
        <v>2028</v>
      </c>
      <c r="F1731">
        <v>1168827.1411841591</v>
      </c>
      <c r="G1731">
        <v>17.36736132258628</v>
      </c>
      <c r="H1731">
        <v>43.424994099574938</v>
      </c>
      <c r="I1731" t="s">
        <v>574</v>
      </c>
      <c r="J1731">
        <v>26916</v>
      </c>
    </row>
    <row r="1732" spans="1:10" x14ac:dyDescent="0.55000000000000004">
      <c r="A1732" s="1">
        <v>1730</v>
      </c>
      <c r="B1732" t="s">
        <v>9</v>
      </c>
      <c r="C1732" t="s">
        <v>147</v>
      </c>
      <c r="D1732" t="s">
        <v>154</v>
      </c>
      <c r="E1732">
        <v>2028</v>
      </c>
      <c r="F1732">
        <v>914570.94846476428</v>
      </c>
      <c r="G1732">
        <v>16.279135827542071</v>
      </c>
      <c r="H1732">
        <v>37.15502532865181</v>
      </c>
      <c r="I1732" t="s">
        <v>574</v>
      </c>
      <c r="J1732">
        <v>24615</v>
      </c>
    </row>
    <row r="1733" spans="1:10" x14ac:dyDescent="0.55000000000000004">
      <c r="A1733" s="1">
        <v>1731</v>
      </c>
      <c r="B1733" t="s">
        <v>9</v>
      </c>
      <c r="C1733" t="s">
        <v>147</v>
      </c>
      <c r="D1733" t="s">
        <v>155</v>
      </c>
      <c r="E1733">
        <v>2028</v>
      </c>
      <c r="F1733">
        <v>423346.47944408178</v>
      </c>
      <c r="G1733">
        <v>10.30409374201124</v>
      </c>
      <c r="H1733">
        <v>16.0943764995469</v>
      </c>
      <c r="I1733" t="s">
        <v>574</v>
      </c>
      <c r="J1733">
        <v>26304</v>
      </c>
    </row>
    <row r="1734" spans="1:10" x14ac:dyDescent="0.55000000000000004">
      <c r="A1734" s="1">
        <v>1732</v>
      </c>
      <c r="B1734" t="s">
        <v>9</v>
      </c>
      <c r="C1734" t="s">
        <v>147</v>
      </c>
      <c r="D1734" t="s">
        <v>156</v>
      </c>
      <c r="E1734">
        <v>2028</v>
      </c>
      <c r="F1734">
        <v>2321227.0277520269</v>
      </c>
      <c r="G1734">
        <v>22.409980449061589</v>
      </c>
      <c r="H1734">
        <v>101.00195926168421</v>
      </c>
      <c r="I1734" t="s">
        <v>580</v>
      </c>
      <c r="J1734">
        <v>22982</v>
      </c>
    </row>
    <row r="1735" spans="1:10" x14ac:dyDescent="0.55000000000000004">
      <c r="A1735" s="1">
        <v>1733</v>
      </c>
      <c r="B1735" t="s">
        <v>9</v>
      </c>
      <c r="C1735" t="s">
        <v>157</v>
      </c>
      <c r="D1735" t="s">
        <v>158</v>
      </c>
      <c r="E1735">
        <v>2028</v>
      </c>
      <c r="F1735">
        <v>-688491.16507144354</v>
      </c>
      <c r="G1735">
        <v>-4.2227323022128891</v>
      </c>
      <c r="H1735">
        <v>-3.0241414581575721</v>
      </c>
      <c r="I1735" t="s">
        <v>12</v>
      </c>
      <c r="J1735">
        <v>227665</v>
      </c>
    </row>
    <row r="1736" spans="1:10" x14ac:dyDescent="0.55000000000000004">
      <c r="A1736" s="1">
        <v>1734</v>
      </c>
      <c r="B1736" t="s">
        <v>9</v>
      </c>
      <c r="C1736" t="s">
        <v>157</v>
      </c>
      <c r="D1736" t="s">
        <v>159</v>
      </c>
      <c r="E1736">
        <v>2028</v>
      </c>
      <c r="F1736">
        <v>-643224.25393896131</v>
      </c>
      <c r="G1736">
        <v>-4.9237154272471919</v>
      </c>
      <c r="H1736">
        <v>-3.5540393291062271</v>
      </c>
      <c r="I1736" t="s">
        <v>12</v>
      </c>
      <c r="J1736">
        <v>180984</v>
      </c>
    </row>
    <row r="1737" spans="1:10" x14ac:dyDescent="0.55000000000000004">
      <c r="A1737" s="1">
        <v>1735</v>
      </c>
      <c r="B1737" t="s">
        <v>9</v>
      </c>
      <c r="C1737" t="s">
        <v>157</v>
      </c>
      <c r="D1737" t="s">
        <v>160</v>
      </c>
      <c r="E1737">
        <v>2028</v>
      </c>
      <c r="F1737">
        <v>405912.8081668606</v>
      </c>
      <c r="G1737">
        <v>1.263568504542542</v>
      </c>
      <c r="H1737">
        <v>1.7838165533605821</v>
      </c>
      <c r="I1737" t="s">
        <v>578</v>
      </c>
      <c r="J1737">
        <v>227553</v>
      </c>
    </row>
    <row r="1738" spans="1:10" x14ac:dyDescent="0.55000000000000004">
      <c r="A1738" s="1">
        <v>1736</v>
      </c>
      <c r="B1738" t="s">
        <v>161</v>
      </c>
      <c r="C1738" t="s">
        <v>70</v>
      </c>
      <c r="D1738" t="s">
        <v>162</v>
      </c>
      <c r="E1738">
        <v>2028</v>
      </c>
      <c r="F1738">
        <v>559438.28008052602</v>
      </c>
      <c r="G1738">
        <v>20.514990807907779</v>
      </c>
      <c r="H1738">
        <v>70.591581082716218</v>
      </c>
      <c r="I1738" t="s">
        <v>580</v>
      </c>
      <c r="J1738">
        <v>7925</v>
      </c>
    </row>
    <row r="1739" spans="1:10" x14ac:dyDescent="0.55000000000000004">
      <c r="A1739" s="1">
        <v>1737</v>
      </c>
      <c r="B1739" t="s">
        <v>161</v>
      </c>
      <c r="C1739" t="s">
        <v>70</v>
      </c>
      <c r="D1739" t="s">
        <v>163</v>
      </c>
      <c r="E1739">
        <v>2028</v>
      </c>
      <c r="F1739">
        <v>264231.19218391279</v>
      </c>
      <c r="G1739">
        <v>19.336287161717671</v>
      </c>
      <c r="H1739">
        <v>58.49705383748347</v>
      </c>
      <c r="I1739" t="s">
        <v>574</v>
      </c>
      <c r="J1739">
        <v>4517</v>
      </c>
    </row>
    <row r="1740" spans="1:10" x14ac:dyDescent="0.55000000000000004">
      <c r="A1740" s="1">
        <v>1738</v>
      </c>
      <c r="B1740" t="s">
        <v>161</v>
      </c>
      <c r="C1740" t="s">
        <v>70</v>
      </c>
      <c r="D1740" t="s">
        <v>164</v>
      </c>
      <c r="E1740">
        <v>2028</v>
      </c>
      <c r="F1740">
        <v>1023343.0679341051</v>
      </c>
      <c r="G1740">
        <v>22.080872315192149</v>
      </c>
      <c r="H1740">
        <v>93.37071787719934</v>
      </c>
      <c r="I1740" t="s">
        <v>580</v>
      </c>
      <c r="J1740">
        <v>10960</v>
      </c>
    </row>
    <row r="1741" spans="1:10" x14ac:dyDescent="0.55000000000000004">
      <c r="A1741" s="1">
        <v>1739</v>
      </c>
      <c r="B1741" t="s">
        <v>161</v>
      </c>
      <c r="C1741" t="s">
        <v>70</v>
      </c>
      <c r="D1741" t="s">
        <v>165</v>
      </c>
      <c r="E1741">
        <v>2028</v>
      </c>
      <c r="F1741">
        <v>618462.75684550044</v>
      </c>
      <c r="G1741">
        <v>21.504865638617598</v>
      </c>
      <c r="H1741">
        <v>84.247753282318541</v>
      </c>
      <c r="I1741" t="s">
        <v>580</v>
      </c>
      <c r="J1741">
        <v>7341</v>
      </c>
    </row>
    <row r="1742" spans="1:10" x14ac:dyDescent="0.55000000000000004">
      <c r="A1742" s="1">
        <v>1740</v>
      </c>
      <c r="B1742" t="s">
        <v>161</v>
      </c>
      <c r="C1742" t="s">
        <v>70</v>
      </c>
      <c r="D1742" t="s">
        <v>166</v>
      </c>
      <c r="E1742">
        <v>2028</v>
      </c>
      <c r="F1742">
        <v>574299.65383810783</v>
      </c>
      <c r="G1742">
        <v>20.48006601724596</v>
      </c>
      <c r="H1742">
        <v>70.036543150988763</v>
      </c>
      <c r="I1742" t="s">
        <v>580</v>
      </c>
      <c r="J1742">
        <v>8200</v>
      </c>
    </row>
    <row r="1743" spans="1:10" x14ac:dyDescent="0.55000000000000004">
      <c r="A1743" s="1">
        <v>1741</v>
      </c>
      <c r="B1743" t="s">
        <v>161</v>
      </c>
      <c r="C1743" t="s">
        <v>70</v>
      </c>
      <c r="D1743" t="s">
        <v>167</v>
      </c>
      <c r="E1743">
        <v>2028</v>
      </c>
      <c r="F1743">
        <v>98671.772670386927</v>
      </c>
      <c r="G1743">
        <v>13.969737302711451</v>
      </c>
      <c r="H1743">
        <v>27.348052292235849</v>
      </c>
      <c r="I1743" t="s">
        <v>574</v>
      </c>
      <c r="J1743">
        <v>3608</v>
      </c>
    </row>
    <row r="1744" spans="1:10" x14ac:dyDescent="0.55000000000000004">
      <c r="A1744" s="1">
        <v>1742</v>
      </c>
      <c r="B1744" t="s">
        <v>161</v>
      </c>
      <c r="C1744" t="s">
        <v>70</v>
      </c>
      <c r="D1744" t="s">
        <v>168</v>
      </c>
      <c r="E1744">
        <v>2028</v>
      </c>
      <c r="F1744">
        <v>440163.88158345601</v>
      </c>
      <c r="G1744">
        <v>18.88873367526989</v>
      </c>
      <c r="H1744">
        <v>54.280907828765073</v>
      </c>
      <c r="I1744" t="s">
        <v>574</v>
      </c>
      <c r="J1744">
        <v>8109</v>
      </c>
    </row>
    <row r="1745" spans="1:10" x14ac:dyDescent="0.55000000000000004">
      <c r="A1745" s="1">
        <v>1743</v>
      </c>
      <c r="B1745" t="s">
        <v>161</v>
      </c>
      <c r="C1745" t="s">
        <v>70</v>
      </c>
      <c r="D1745" t="s">
        <v>169</v>
      </c>
      <c r="E1745">
        <v>2028</v>
      </c>
      <c r="F1745">
        <v>105626.51453034169</v>
      </c>
      <c r="G1745">
        <v>14.246989815284341</v>
      </c>
      <c r="H1745">
        <v>28.167070541424451</v>
      </c>
      <c r="I1745" t="s">
        <v>574</v>
      </c>
      <c r="J1745">
        <v>3750</v>
      </c>
    </row>
    <row r="1746" spans="1:10" x14ac:dyDescent="0.55000000000000004">
      <c r="A1746" s="1">
        <v>1744</v>
      </c>
      <c r="B1746" t="s">
        <v>161</v>
      </c>
      <c r="C1746" t="s">
        <v>72</v>
      </c>
      <c r="D1746" t="s">
        <v>170</v>
      </c>
      <c r="E1746">
        <v>2028</v>
      </c>
      <c r="F1746">
        <v>-29001.030806273069</v>
      </c>
      <c r="G1746">
        <v>-66.666666666666657</v>
      </c>
      <c r="H1746">
        <v>-18.63819460557395</v>
      </c>
      <c r="I1746" t="s">
        <v>581</v>
      </c>
      <c r="J1746">
        <v>1556</v>
      </c>
    </row>
    <row r="1747" spans="1:10" x14ac:dyDescent="0.55000000000000004">
      <c r="A1747" s="1">
        <v>1745</v>
      </c>
      <c r="B1747" t="s">
        <v>161</v>
      </c>
      <c r="C1747" t="s">
        <v>72</v>
      </c>
      <c r="D1747" t="s">
        <v>171</v>
      </c>
      <c r="E1747">
        <v>2028</v>
      </c>
      <c r="F1747">
        <v>82589.217185365924</v>
      </c>
      <c r="G1747">
        <v>14.050852971921611</v>
      </c>
      <c r="H1747">
        <v>27.456521670666859</v>
      </c>
      <c r="I1747" t="s">
        <v>574</v>
      </c>
      <c r="J1747">
        <v>3008</v>
      </c>
    </row>
    <row r="1748" spans="1:10" x14ac:dyDescent="0.55000000000000004">
      <c r="A1748" s="1">
        <v>1746</v>
      </c>
      <c r="B1748" t="s">
        <v>161</v>
      </c>
      <c r="C1748" t="s">
        <v>172</v>
      </c>
      <c r="D1748" t="s">
        <v>173</v>
      </c>
      <c r="E1748">
        <v>2028</v>
      </c>
      <c r="F1748">
        <v>-9468.2028596315758</v>
      </c>
      <c r="G1748">
        <v>-66.666666666666686</v>
      </c>
      <c r="H1748">
        <v>-18.638194605573968</v>
      </c>
      <c r="I1748" t="s">
        <v>581</v>
      </c>
      <c r="J1748">
        <v>508</v>
      </c>
    </row>
    <row r="1749" spans="1:10" x14ac:dyDescent="0.55000000000000004">
      <c r="A1749" s="1">
        <v>1747</v>
      </c>
      <c r="B1749" t="s">
        <v>161</v>
      </c>
      <c r="C1749" t="s">
        <v>74</v>
      </c>
      <c r="D1749" t="s">
        <v>174</v>
      </c>
      <c r="E1749">
        <v>2028</v>
      </c>
      <c r="F1749">
        <v>5391.6461870971707</v>
      </c>
      <c r="G1749">
        <v>14.58472101187067</v>
      </c>
      <c r="H1749">
        <v>29.624429599435</v>
      </c>
      <c r="I1749" t="s">
        <v>574</v>
      </c>
      <c r="J1749">
        <v>182</v>
      </c>
    </row>
    <row r="1750" spans="1:10" x14ac:dyDescent="0.55000000000000004">
      <c r="A1750" s="1">
        <v>1748</v>
      </c>
      <c r="B1750" t="s">
        <v>161</v>
      </c>
      <c r="C1750" t="s">
        <v>78</v>
      </c>
      <c r="D1750" t="s">
        <v>175</v>
      </c>
      <c r="E1750">
        <v>2028</v>
      </c>
      <c r="F1750">
        <v>-1692814.025051255</v>
      </c>
      <c r="G1750">
        <v>-66.666666666666657</v>
      </c>
      <c r="H1750">
        <v>-18.638194605573961</v>
      </c>
      <c r="I1750" t="s">
        <v>581</v>
      </c>
      <c r="J1750">
        <v>90825</v>
      </c>
    </row>
    <row r="1751" spans="1:10" x14ac:dyDescent="0.55000000000000004">
      <c r="A1751" s="1">
        <v>1749</v>
      </c>
      <c r="B1751" t="s">
        <v>161</v>
      </c>
      <c r="C1751" t="s">
        <v>176</v>
      </c>
      <c r="D1751" t="s">
        <v>177</v>
      </c>
      <c r="E1751">
        <v>2028</v>
      </c>
      <c r="F1751">
        <v>-463792.83456510218</v>
      </c>
      <c r="G1751">
        <v>-66.666666666666629</v>
      </c>
      <c r="H1751">
        <v>-18.63819460557395</v>
      </c>
      <c r="I1751" t="s">
        <v>581</v>
      </c>
      <c r="J1751">
        <v>24884</v>
      </c>
    </row>
    <row r="1752" spans="1:10" x14ac:dyDescent="0.55000000000000004">
      <c r="A1752" s="1">
        <v>1750</v>
      </c>
      <c r="B1752" t="s">
        <v>161</v>
      </c>
      <c r="C1752" t="s">
        <v>129</v>
      </c>
      <c r="D1752" t="s">
        <v>178</v>
      </c>
      <c r="E1752">
        <v>2028</v>
      </c>
      <c r="F1752">
        <v>-814321.36051213194</v>
      </c>
      <c r="G1752">
        <v>-66.666666666666671</v>
      </c>
      <c r="H1752">
        <v>-18.638194605573961</v>
      </c>
      <c r="I1752" t="s">
        <v>581</v>
      </c>
      <c r="J1752">
        <v>43691</v>
      </c>
    </row>
    <row r="1753" spans="1:10" x14ac:dyDescent="0.55000000000000004">
      <c r="A1753" s="1">
        <v>1751</v>
      </c>
      <c r="B1753" t="s">
        <v>161</v>
      </c>
      <c r="C1753" t="s">
        <v>147</v>
      </c>
      <c r="D1753" t="s">
        <v>179</v>
      </c>
      <c r="E1753">
        <v>2028</v>
      </c>
      <c r="F1753">
        <v>-596086.73987546633</v>
      </c>
      <c r="G1753">
        <v>-66.666666666666643</v>
      </c>
      <c r="H1753">
        <v>-18.638194605573961</v>
      </c>
      <c r="I1753" t="s">
        <v>581</v>
      </c>
      <c r="J1753">
        <v>31982</v>
      </c>
    </row>
    <row r="1754" spans="1:10" x14ac:dyDescent="0.55000000000000004">
      <c r="A1754" s="1">
        <v>1752</v>
      </c>
      <c r="B1754" t="s">
        <v>161</v>
      </c>
      <c r="C1754" t="s">
        <v>147</v>
      </c>
      <c r="D1754" t="s">
        <v>180</v>
      </c>
      <c r="E1754">
        <v>2028</v>
      </c>
      <c r="F1754">
        <v>-166733.7893689386</v>
      </c>
      <c r="G1754">
        <v>-32.330490246194387</v>
      </c>
      <c r="H1754">
        <v>-14.06442761441911</v>
      </c>
      <c r="I1754" t="s">
        <v>576</v>
      </c>
      <c r="J1754">
        <v>11855</v>
      </c>
    </row>
    <row r="1755" spans="1:10" x14ac:dyDescent="0.55000000000000004">
      <c r="A1755" s="1">
        <v>1753</v>
      </c>
      <c r="B1755" t="s">
        <v>181</v>
      </c>
      <c r="C1755" t="s">
        <v>34</v>
      </c>
      <c r="D1755" t="s">
        <v>182</v>
      </c>
      <c r="E1755">
        <v>2028</v>
      </c>
      <c r="F1755">
        <v>3011717.783534965</v>
      </c>
      <c r="G1755">
        <v>27.39859681741639</v>
      </c>
      <c r="H1755">
        <v>647.12457746776226</v>
      </c>
      <c r="I1755" t="s">
        <v>580</v>
      </c>
      <c r="J1755">
        <v>4654</v>
      </c>
    </row>
    <row r="1756" spans="1:10" x14ac:dyDescent="0.55000000000000004">
      <c r="A1756" s="1">
        <v>1754</v>
      </c>
      <c r="B1756" t="s">
        <v>181</v>
      </c>
      <c r="C1756" t="s">
        <v>50</v>
      </c>
      <c r="D1756" t="s">
        <v>183</v>
      </c>
      <c r="E1756">
        <v>2028</v>
      </c>
      <c r="F1756">
        <v>2501433.8508801619</v>
      </c>
      <c r="G1756">
        <v>24.26618616398995</v>
      </c>
      <c r="H1756">
        <v>156.5254896990277</v>
      </c>
      <c r="I1756" t="s">
        <v>580</v>
      </c>
      <c r="J1756">
        <v>15981</v>
      </c>
    </row>
    <row r="1757" spans="1:10" x14ac:dyDescent="0.55000000000000004">
      <c r="A1757" s="1">
        <v>1755</v>
      </c>
      <c r="B1757" t="s">
        <v>181</v>
      </c>
      <c r="C1757" t="s">
        <v>50</v>
      </c>
      <c r="D1757" t="s">
        <v>184</v>
      </c>
      <c r="E1757">
        <v>2028</v>
      </c>
      <c r="F1757">
        <v>1880103.459125421</v>
      </c>
      <c r="G1757">
        <v>22.488904612574181</v>
      </c>
      <c r="H1757">
        <v>103.12107608191209</v>
      </c>
      <c r="I1757" t="s">
        <v>580</v>
      </c>
      <c r="J1757">
        <v>18232</v>
      </c>
    </row>
    <row r="1758" spans="1:10" x14ac:dyDescent="0.55000000000000004">
      <c r="A1758" s="1">
        <v>1756</v>
      </c>
      <c r="B1758" t="s">
        <v>181</v>
      </c>
      <c r="C1758" t="s">
        <v>50</v>
      </c>
      <c r="D1758" t="s">
        <v>185</v>
      </c>
      <c r="E1758">
        <v>2028</v>
      </c>
      <c r="F1758">
        <v>2088770.5399651751</v>
      </c>
      <c r="G1758">
        <v>24.38904493913342</v>
      </c>
      <c r="H1758">
        <v>162.32285825032449</v>
      </c>
      <c r="I1758" t="s">
        <v>580</v>
      </c>
      <c r="J1758">
        <v>12868</v>
      </c>
    </row>
    <row r="1759" spans="1:10" x14ac:dyDescent="0.55000000000000004">
      <c r="A1759" s="1">
        <v>1757</v>
      </c>
      <c r="B1759" t="s">
        <v>181</v>
      </c>
      <c r="C1759" t="s">
        <v>50</v>
      </c>
      <c r="D1759" t="s">
        <v>186</v>
      </c>
      <c r="E1759">
        <v>2028</v>
      </c>
      <c r="F1759">
        <v>1194164.191123483</v>
      </c>
      <c r="G1759">
        <v>21.641294390069941</v>
      </c>
      <c r="H1759">
        <v>86.905188204896547</v>
      </c>
      <c r="I1759" t="s">
        <v>580</v>
      </c>
      <c r="J1759">
        <v>13741</v>
      </c>
    </row>
    <row r="1760" spans="1:10" x14ac:dyDescent="0.55000000000000004">
      <c r="A1760" s="1">
        <v>1758</v>
      </c>
      <c r="B1760" t="s">
        <v>181</v>
      </c>
      <c r="C1760" t="s">
        <v>50</v>
      </c>
      <c r="D1760" t="s">
        <v>187</v>
      </c>
      <c r="E1760">
        <v>2028</v>
      </c>
      <c r="F1760">
        <v>1664646.2174302731</v>
      </c>
      <c r="G1760">
        <v>24.08132780604296</v>
      </c>
      <c r="H1760">
        <v>148.68222735175721</v>
      </c>
      <c r="I1760" t="s">
        <v>580</v>
      </c>
      <c r="J1760">
        <v>11196</v>
      </c>
    </row>
    <row r="1761" spans="1:10" x14ac:dyDescent="0.55000000000000004">
      <c r="A1761" s="1">
        <v>1759</v>
      </c>
      <c r="B1761" t="s">
        <v>181</v>
      </c>
      <c r="C1761" t="s">
        <v>50</v>
      </c>
      <c r="D1761" t="s">
        <v>188</v>
      </c>
      <c r="E1761">
        <v>2028</v>
      </c>
      <c r="F1761">
        <v>1442887.3539215219</v>
      </c>
      <c r="G1761">
        <v>23.237384727380441</v>
      </c>
      <c r="H1761">
        <v>121.1492320672982</v>
      </c>
      <c r="I1761" t="s">
        <v>580</v>
      </c>
      <c r="J1761">
        <v>11910</v>
      </c>
    </row>
    <row r="1762" spans="1:10" x14ac:dyDescent="0.55000000000000004">
      <c r="A1762" s="1">
        <v>1760</v>
      </c>
      <c r="B1762" t="s">
        <v>181</v>
      </c>
      <c r="C1762" t="s">
        <v>50</v>
      </c>
      <c r="D1762" t="s">
        <v>189</v>
      </c>
      <c r="E1762">
        <v>2028</v>
      </c>
      <c r="F1762">
        <v>2127489.2723503062</v>
      </c>
      <c r="G1762">
        <v>24.098882826252989</v>
      </c>
      <c r="H1762">
        <v>149.83373986550501</v>
      </c>
      <c r="I1762" t="s">
        <v>580</v>
      </c>
      <c r="J1762">
        <v>14199</v>
      </c>
    </row>
    <row r="1763" spans="1:10" x14ac:dyDescent="0.55000000000000004">
      <c r="A1763" s="1">
        <v>1761</v>
      </c>
      <c r="B1763" t="s">
        <v>181</v>
      </c>
      <c r="C1763" t="s">
        <v>50</v>
      </c>
      <c r="D1763" t="s">
        <v>190</v>
      </c>
      <c r="E1763">
        <v>2028</v>
      </c>
      <c r="F1763">
        <v>1976987.116456097</v>
      </c>
      <c r="G1763">
        <v>24.721518658178528</v>
      </c>
      <c r="H1763">
        <v>178.28362489458891</v>
      </c>
      <c r="I1763" t="s">
        <v>580</v>
      </c>
      <c r="J1763">
        <v>11089</v>
      </c>
    </row>
    <row r="1764" spans="1:10" x14ac:dyDescent="0.55000000000000004">
      <c r="A1764" s="1">
        <v>1762</v>
      </c>
      <c r="B1764" t="s">
        <v>181</v>
      </c>
      <c r="C1764" t="s">
        <v>70</v>
      </c>
      <c r="D1764" t="s">
        <v>191</v>
      </c>
      <c r="E1764">
        <v>2028</v>
      </c>
      <c r="F1764">
        <v>2738708.4094899441</v>
      </c>
      <c r="G1764">
        <v>27.428609080943001</v>
      </c>
      <c r="H1764">
        <v>663.92931139150153</v>
      </c>
      <c r="I1764" t="s">
        <v>580</v>
      </c>
      <c r="J1764">
        <v>4125</v>
      </c>
    </row>
    <row r="1765" spans="1:10" x14ac:dyDescent="0.55000000000000004">
      <c r="A1765" s="1">
        <v>1763</v>
      </c>
      <c r="B1765" t="s">
        <v>181</v>
      </c>
      <c r="C1765" t="s">
        <v>70</v>
      </c>
      <c r="D1765" t="s">
        <v>192</v>
      </c>
      <c r="E1765">
        <v>2028</v>
      </c>
      <c r="F1765">
        <v>3361337.4218546348</v>
      </c>
      <c r="G1765">
        <v>27.41738902766313</v>
      </c>
      <c r="H1765">
        <v>659.08576899110483</v>
      </c>
      <c r="I1765" t="s">
        <v>580</v>
      </c>
      <c r="J1765">
        <v>5100</v>
      </c>
    </row>
    <row r="1766" spans="1:10" x14ac:dyDescent="0.55000000000000004">
      <c r="A1766" s="1">
        <v>1764</v>
      </c>
      <c r="B1766" t="s">
        <v>181</v>
      </c>
      <c r="C1766" t="s">
        <v>70</v>
      </c>
      <c r="D1766" t="s">
        <v>193</v>
      </c>
      <c r="E1766">
        <v>2028</v>
      </c>
      <c r="F1766">
        <v>3367984.36417958</v>
      </c>
      <c r="G1766">
        <v>27.660326169318189</v>
      </c>
      <c r="H1766">
        <v>841.36506724446167</v>
      </c>
      <c r="I1766" t="s">
        <v>580</v>
      </c>
      <c r="J1766">
        <v>4003</v>
      </c>
    </row>
    <row r="1767" spans="1:10" x14ac:dyDescent="0.55000000000000004">
      <c r="A1767" s="1">
        <v>1765</v>
      </c>
      <c r="B1767" t="s">
        <v>181</v>
      </c>
      <c r="C1767" t="s">
        <v>70</v>
      </c>
      <c r="D1767" t="s">
        <v>194</v>
      </c>
      <c r="E1767">
        <v>2028</v>
      </c>
      <c r="F1767">
        <v>1793636.52528981</v>
      </c>
      <c r="G1767">
        <v>21.729417200561741</v>
      </c>
      <c r="H1767">
        <v>88.382602014871878</v>
      </c>
      <c r="I1767" t="s">
        <v>580</v>
      </c>
      <c r="J1767">
        <v>20294</v>
      </c>
    </row>
    <row r="1768" spans="1:10" x14ac:dyDescent="0.55000000000000004">
      <c r="A1768" s="1">
        <v>1766</v>
      </c>
      <c r="B1768" t="s">
        <v>181</v>
      </c>
      <c r="C1768" t="s">
        <v>70</v>
      </c>
      <c r="D1768" t="s">
        <v>195</v>
      </c>
      <c r="E1768">
        <v>2028</v>
      </c>
      <c r="F1768">
        <v>2496170.9481695499</v>
      </c>
      <c r="G1768">
        <v>27.28453745681945</v>
      </c>
      <c r="H1768">
        <v>587.6108635050731</v>
      </c>
      <c r="I1768" t="s">
        <v>580</v>
      </c>
      <c r="J1768">
        <v>4248</v>
      </c>
    </row>
    <row r="1769" spans="1:10" x14ac:dyDescent="0.55000000000000004">
      <c r="A1769" s="1">
        <v>1767</v>
      </c>
      <c r="B1769" t="s">
        <v>181</v>
      </c>
      <c r="C1769" t="s">
        <v>70</v>
      </c>
      <c r="D1769" t="s">
        <v>196</v>
      </c>
      <c r="E1769">
        <v>2028</v>
      </c>
      <c r="F1769">
        <v>1851297.8176627881</v>
      </c>
      <c r="G1769">
        <v>27.29945855504663</v>
      </c>
      <c r="H1769">
        <v>594.31711642465109</v>
      </c>
      <c r="I1769" t="s">
        <v>580</v>
      </c>
      <c r="J1769">
        <v>3115</v>
      </c>
    </row>
    <row r="1770" spans="1:10" x14ac:dyDescent="0.55000000000000004">
      <c r="A1770" s="1">
        <v>1768</v>
      </c>
      <c r="B1770" t="s">
        <v>181</v>
      </c>
      <c r="C1770" t="s">
        <v>70</v>
      </c>
      <c r="D1770" t="s">
        <v>197</v>
      </c>
      <c r="E1770">
        <v>2028</v>
      </c>
      <c r="F1770">
        <v>2673966.1372654191</v>
      </c>
      <c r="G1770">
        <v>27.500823523809188</v>
      </c>
      <c r="H1770">
        <v>712.86753859382009</v>
      </c>
      <c r="I1770" t="s">
        <v>580</v>
      </c>
      <c r="J1770">
        <v>3751</v>
      </c>
    </row>
    <row r="1771" spans="1:10" x14ac:dyDescent="0.55000000000000004">
      <c r="A1771" s="1">
        <v>1769</v>
      </c>
      <c r="B1771" t="s">
        <v>181</v>
      </c>
      <c r="C1771" t="s">
        <v>70</v>
      </c>
      <c r="D1771" t="s">
        <v>198</v>
      </c>
      <c r="E1771">
        <v>2028</v>
      </c>
      <c r="F1771">
        <v>5113360.316449685</v>
      </c>
      <c r="G1771">
        <v>27.879261572411671</v>
      </c>
      <c r="H1771">
        <v>1113.7792020147431</v>
      </c>
      <c r="I1771" t="s">
        <v>580</v>
      </c>
      <c r="J1771">
        <v>4591</v>
      </c>
    </row>
    <row r="1772" spans="1:10" x14ac:dyDescent="0.55000000000000004">
      <c r="A1772" s="1">
        <v>1770</v>
      </c>
      <c r="B1772" t="s">
        <v>181</v>
      </c>
      <c r="C1772" t="s">
        <v>72</v>
      </c>
      <c r="D1772" t="s">
        <v>199</v>
      </c>
      <c r="E1772">
        <v>2028</v>
      </c>
      <c r="F1772">
        <v>1442654.47517832</v>
      </c>
      <c r="G1772">
        <v>27.908071957787961</v>
      </c>
      <c r="H1772">
        <v>1167.196177328738</v>
      </c>
      <c r="I1772" t="s">
        <v>580</v>
      </c>
      <c r="J1772">
        <v>1236</v>
      </c>
    </row>
    <row r="1773" spans="1:10" x14ac:dyDescent="0.55000000000000004">
      <c r="A1773" s="1">
        <v>1771</v>
      </c>
      <c r="B1773" t="s">
        <v>181</v>
      </c>
      <c r="C1773" t="s">
        <v>72</v>
      </c>
      <c r="D1773" t="s">
        <v>200</v>
      </c>
      <c r="E1773">
        <v>2028</v>
      </c>
      <c r="F1773">
        <v>3094423.9706432261</v>
      </c>
      <c r="G1773">
        <v>27.803195050201609</v>
      </c>
      <c r="H1773">
        <v>998.20128085265344</v>
      </c>
      <c r="I1773" t="s">
        <v>580</v>
      </c>
      <c r="J1773">
        <v>3100</v>
      </c>
    </row>
    <row r="1774" spans="1:10" x14ac:dyDescent="0.55000000000000004">
      <c r="A1774" s="1">
        <v>1772</v>
      </c>
      <c r="B1774" t="s">
        <v>181</v>
      </c>
      <c r="C1774" t="s">
        <v>72</v>
      </c>
      <c r="D1774" t="s">
        <v>201</v>
      </c>
      <c r="E1774">
        <v>2028</v>
      </c>
      <c r="F1774">
        <v>2298250.285663357</v>
      </c>
      <c r="G1774">
        <v>27.86810690558325</v>
      </c>
      <c r="H1774">
        <v>1098.5900027071491</v>
      </c>
      <c r="I1774" t="s">
        <v>580</v>
      </c>
      <c r="J1774">
        <v>2092</v>
      </c>
    </row>
    <row r="1775" spans="1:10" x14ac:dyDescent="0.55000000000000004">
      <c r="A1775" s="1">
        <v>1773</v>
      </c>
      <c r="B1775" t="s">
        <v>181</v>
      </c>
      <c r="C1775" t="s">
        <v>72</v>
      </c>
      <c r="D1775" t="s">
        <v>202</v>
      </c>
      <c r="E1775">
        <v>2028</v>
      </c>
      <c r="F1775">
        <v>2712017.085158946</v>
      </c>
      <c r="G1775">
        <v>27.89686451871021</v>
      </c>
      <c r="H1775">
        <v>1144.3110063961799</v>
      </c>
      <c r="I1775" t="s">
        <v>580</v>
      </c>
      <c r="J1775">
        <v>2370</v>
      </c>
    </row>
    <row r="1776" spans="1:10" x14ac:dyDescent="0.55000000000000004">
      <c r="A1776" s="1">
        <v>1774</v>
      </c>
      <c r="B1776" t="s">
        <v>181</v>
      </c>
      <c r="C1776" t="s">
        <v>72</v>
      </c>
      <c r="D1776" t="s">
        <v>203</v>
      </c>
      <c r="E1776">
        <v>2028</v>
      </c>
      <c r="F1776">
        <v>926738.91919172753</v>
      </c>
      <c r="G1776">
        <v>27.45696667267794</v>
      </c>
      <c r="H1776">
        <v>684.44528743849889</v>
      </c>
      <c r="I1776" t="s">
        <v>580</v>
      </c>
      <c r="J1776">
        <v>1354</v>
      </c>
    </row>
    <row r="1777" spans="1:10" x14ac:dyDescent="0.55000000000000004">
      <c r="A1777" s="1">
        <v>1775</v>
      </c>
      <c r="B1777" t="s">
        <v>181</v>
      </c>
      <c r="C1777" t="s">
        <v>72</v>
      </c>
      <c r="D1777" t="s">
        <v>204</v>
      </c>
      <c r="E1777">
        <v>2028</v>
      </c>
      <c r="F1777">
        <v>1459840.9744442501</v>
      </c>
      <c r="G1777">
        <v>27.747515218482771</v>
      </c>
      <c r="H1777">
        <v>932.80573446916958</v>
      </c>
      <c r="I1777" t="s">
        <v>580</v>
      </c>
      <c r="J1777">
        <v>1565</v>
      </c>
    </row>
    <row r="1778" spans="1:10" x14ac:dyDescent="0.55000000000000004">
      <c r="A1778" s="1">
        <v>1776</v>
      </c>
      <c r="B1778" t="s">
        <v>181</v>
      </c>
      <c r="C1778" t="s">
        <v>72</v>
      </c>
      <c r="D1778" t="s">
        <v>205</v>
      </c>
      <c r="E1778">
        <v>2028</v>
      </c>
      <c r="F1778">
        <v>2395391.3735540281</v>
      </c>
      <c r="G1778">
        <v>28.03346398576798</v>
      </c>
      <c r="H1778">
        <v>1448.241459222508</v>
      </c>
      <c r="I1778" t="s">
        <v>580</v>
      </c>
      <c r="J1778">
        <v>1654</v>
      </c>
    </row>
    <row r="1779" spans="1:10" x14ac:dyDescent="0.55000000000000004">
      <c r="A1779" s="1">
        <v>1777</v>
      </c>
      <c r="B1779" t="s">
        <v>181</v>
      </c>
      <c r="C1779" t="s">
        <v>72</v>
      </c>
      <c r="D1779" t="s">
        <v>206</v>
      </c>
      <c r="E1779">
        <v>2028</v>
      </c>
      <c r="F1779">
        <v>1276779.86204154</v>
      </c>
      <c r="G1779">
        <v>27.905496629251491</v>
      </c>
      <c r="H1779">
        <v>1161.7651155973981</v>
      </c>
      <c r="I1779" t="s">
        <v>580</v>
      </c>
      <c r="J1779">
        <v>1099</v>
      </c>
    </row>
    <row r="1780" spans="1:10" x14ac:dyDescent="0.55000000000000004">
      <c r="A1780" s="1">
        <v>1778</v>
      </c>
      <c r="B1780" t="s">
        <v>181</v>
      </c>
      <c r="C1780" t="s">
        <v>72</v>
      </c>
      <c r="D1780" t="s">
        <v>207</v>
      </c>
      <c r="E1780">
        <v>2028</v>
      </c>
      <c r="F1780">
        <v>1568045.239498354</v>
      </c>
      <c r="G1780">
        <v>28.00007300532728</v>
      </c>
      <c r="H1780">
        <v>1356.4405185971921</v>
      </c>
      <c r="I1780" t="s">
        <v>580</v>
      </c>
      <c r="J1780">
        <v>1156</v>
      </c>
    </row>
    <row r="1781" spans="1:10" x14ac:dyDescent="0.55000000000000004">
      <c r="A1781" s="1">
        <v>1779</v>
      </c>
      <c r="B1781" t="s">
        <v>181</v>
      </c>
      <c r="C1781" t="s">
        <v>72</v>
      </c>
      <c r="D1781" t="s">
        <v>208</v>
      </c>
      <c r="E1781">
        <v>2028</v>
      </c>
      <c r="F1781">
        <v>1378394.155423804</v>
      </c>
      <c r="G1781">
        <v>28.013896403658158</v>
      </c>
      <c r="H1781">
        <v>1392.317328710913</v>
      </c>
      <c r="I1781" t="s">
        <v>580</v>
      </c>
      <c r="J1781">
        <v>990</v>
      </c>
    </row>
    <row r="1782" spans="1:10" x14ac:dyDescent="0.55000000000000004">
      <c r="A1782" s="1">
        <v>1780</v>
      </c>
      <c r="B1782" t="s">
        <v>181</v>
      </c>
      <c r="C1782" t="s">
        <v>72</v>
      </c>
      <c r="D1782" t="s">
        <v>209</v>
      </c>
      <c r="E1782">
        <v>2028</v>
      </c>
      <c r="F1782">
        <v>1633892.6137040181</v>
      </c>
      <c r="G1782">
        <v>27.46531652611619</v>
      </c>
      <c r="H1782">
        <v>688.82487930186255</v>
      </c>
      <c r="I1782" t="s">
        <v>580</v>
      </c>
      <c r="J1782">
        <v>2372</v>
      </c>
    </row>
    <row r="1783" spans="1:10" x14ac:dyDescent="0.55000000000000004">
      <c r="A1783" s="1">
        <v>1781</v>
      </c>
      <c r="B1783" t="s">
        <v>181</v>
      </c>
      <c r="C1783" t="s">
        <v>72</v>
      </c>
      <c r="D1783" t="s">
        <v>210</v>
      </c>
      <c r="E1783">
        <v>2028</v>
      </c>
      <c r="F1783">
        <v>2563424.9395430912</v>
      </c>
      <c r="G1783">
        <v>28.01032933041656</v>
      </c>
      <c r="H1783">
        <v>1387.134707544963</v>
      </c>
      <c r="I1783" t="s">
        <v>580</v>
      </c>
      <c r="J1783">
        <v>1848</v>
      </c>
    </row>
    <row r="1784" spans="1:10" x14ac:dyDescent="0.55000000000000004">
      <c r="A1784" s="1">
        <v>1782</v>
      </c>
      <c r="B1784" t="s">
        <v>181</v>
      </c>
      <c r="C1784" t="s">
        <v>72</v>
      </c>
      <c r="D1784" t="s">
        <v>211</v>
      </c>
      <c r="E1784">
        <v>2028</v>
      </c>
      <c r="F1784">
        <v>2111485.0170195792</v>
      </c>
      <c r="G1784">
        <v>28.12203177030262</v>
      </c>
      <c r="H1784">
        <v>1732.1452149463321</v>
      </c>
      <c r="I1784" t="s">
        <v>580</v>
      </c>
      <c r="J1784">
        <v>1219</v>
      </c>
    </row>
    <row r="1785" spans="1:10" x14ac:dyDescent="0.55000000000000004">
      <c r="A1785" s="1">
        <v>1783</v>
      </c>
      <c r="B1785" t="s">
        <v>181</v>
      </c>
      <c r="C1785" t="s">
        <v>72</v>
      </c>
      <c r="D1785" t="s">
        <v>212</v>
      </c>
      <c r="E1785">
        <v>2028</v>
      </c>
      <c r="F1785">
        <v>1192902.6202841371</v>
      </c>
      <c r="G1785">
        <v>27.821839821443671</v>
      </c>
      <c r="H1785">
        <v>1030.140432024298</v>
      </c>
      <c r="I1785" t="s">
        <v>580</v>
      </c>
      <c r="J1785">
        <v>1158</v>
      </c>
    </row>
    <row r="1786" spans="1:10" x14ac:dyDescent="0.55000000000000004">
      <c r="A1786" s="1">
        <v>1784</v>
      </c>
      <c r="B1786" t="s">
        <v>181</v>
      </c>
      <c r="C1786" t="s">
        <v>72</v>
      </c>
      <c r="D1786" t="s">
        <v>213</v>
      </c>
      <c r="E1786">
        <v>2028</v>
      </c>
      <c r="F1786">
        <v>962588.7469337146</v>
      </c>
      <c r="G1786">
        <v>26.414577817780721</v>
      </c>
      <c r="H1786">
        <v>340.37791617175202</v>
      </c>
      <c r="I1786" t="s">
        <v>580</v>
      </c>
      <c r="J1786">
        <v>2828</v>
      </c>
    </row>
    <row r="1787" spans="1:10" x14ac:dyDescent="0.55000000000000004">
      <c r="A1787" s="1">
        <v>1785</v>
      </c>
      <c r="B1787" t="s">
        <v>181</v>
      </c>
      <c r="C1787" t="s">
        <v>172</v>
      </c>
      <c r="D1787" t="s">
        <v>214</v>
      </c>
      <c r="E1787">
        <v>2028</v>
      </c>
      <c r="F1787">
        <v>2363759.9831634238</v>
      </c>
      <c r="G1787">
        <v>28.40109194127751</v>
      </c>
      <c r="H1787">
        <v>4616.7187171160631</v>
      </c>
      <c r="I1787" t="s">
        <v>580</v>
      </c>
      <c r="J1787">
        <v>512</v>
      </c>
    </row>
    <row r="1788" spans="1:10" x14ac:dyDescent="0.55000000000000004">
      <c r="A1788" s="1">
        <v>1786</v>
      </c>
      <c r="B1788" t="s">
        <v>181</v>
      </c>
      <c r="C1788" t="s">
        <v>172</v>
      </c>
      <c r="D1788" t="s">
        <v>215</v>
      </c>
      <c r="E1788">
        <v>2028</v>
      </c>
      <c r="F1788">
        <v>2048204.0435045811</v>
      </c>
      <c r="G1788">
        <v>28.273539058560409</v>
      </c>
      <c r="H1788">
        <v>2632.653012216686</v>
      </c>
      <c r="I1788" t="s">
        <v>580</v>
      </c>
      <c r="J1788">
        <v>778</v>
      </c>
    </row>
    <row r="1789" spans="1:10" x14ac:dyDescent="0.55000000000000004">
      <c r="A1789" s="1">
        <v>1787</v>
      </c>
      <c r="B1789" t="s">
        <v>181</v>
      </c>
      <c r="C1789" t="s">
        <v>172</v>
      </c>
      <c r="D1789" t="s">
        <v>216</v>
      </c>
      <c r="E1789">
        <v>2028</v>
      </c>
      <c r="F1789">
        <v>1433818.4553916471</v>
      </c>
      <c r="G1789">
        <v>27.908944001923999</v>
      </c>
      <c r="H1789">
        <v>1166.654560937061</v>
      </c>
      <c r="I1789" t="s">
        <v>580</v>
      </c>
      <c r="J1789">
        <v>1229</v>
      </c>
    </row>
    <row r="1790" spans="1:10" x14ac:dyDescent="0.55000000000000004">
      <c r="A1790" s="1">
        <v>1788</v>
      </c>
      <c r="B1790" t="s">
        <v>181</v>
      </c>
      <c r="C1790" t="s">
        <v>172</v>
      </c>
      <c r="D1790" t="s">
        <v>217</v>
      </c>
      <c r="E1790">
        <v>2028</v>
      </c>
      <c r="F1790">
        <v>1593135.0601072861</v>
      </c>
      <c r="G1790">
        <v>28.217457088845681</v>
      </c>
      <c r="H1790">
        <v>2209.618668664752</v>
      </c>
      <c r="I1790" t="s">
        <v>580</v>
      </c>
      <c r="J1790">
        <v>721</v>
      </c>
    </row>
    <row r="1791" spans="1:10" x14ac:dyDescent="0.55000000000000004">
      <c r="A1791" s="1">
        <v>1789</v>
      </c>
      <c r="B1791" t="s">
        <v>181</v>
      </c>
      <c r="C1791" t="s">
        <v>172</v>
      </c>
      <c r="D1791" t="s">
        <v>218</v>
      </c>
      <c r="E1791">
        <v>2028</v>
      </c>
      <c r="F1791">
        <v>2107719.1567318421</v>
      </c>
      <c r="G1791">
        <v>28.23368875751434</v>
      </c>
      <c r="H1791">
        <v>2318.7229446994961</v>
      </c>
      <c r="I1791" t="s">
        <v>580</v>
      </c>
      <c r="J1791">
        <v>909</v>
      </c>
    </row>
    <row r="1792" spans="1:10" x14ac:dyDescent="0.55000000000000004">
      <c r="A1792" s="1">
        <v>1790</v>
      </c>
      <c r="B1792" t="s">
        <v>181</v>
      </c>
      <c r="C1792" t="s">
        <v>172</v>
      </c>
      <c r="D1792" t="s">
        <v>219</v>
      </c>
      <c r="E1792">
        <v>2028</v>
      </c>
      <c r="F1792">
        <v>1529040.5909634931</v>
      </c>
      <c r="G1792">
        <v>28.217751405282819</v>
      </c>
      <c r="H1792">
        <v>2216.0008564688301</v>
      </c>
      <c r="I1792" t="s">
        <v>580</v>
      </c>
      <c r="J1792">
        <v>690</v>
      </c>
    </row>
    <row r="1793" spans="1:10" x14ac:dyDescent="0.55000000000000004">
      <c r="A1793" s="1">
        <v>1791</v>
      </c>
      <c r="B1793" t="s">
        <v>181</v>
      </c>
      <c r="C1793" t="s">
        <v>172</v>
      </c>
      <c r="D1793" t="s">
        <v>220</v>
      </c>
      <c r="E1793">
        <v>2028</v>
      </c>
      <c r="F1793">
        <v>2350701.1368781719</v>
      </c>
      <c r="G1793">
        <v>28.318211406028372</v>
      </c>
      <c r="H1793">
        <v>3097.1029471385668</v>
      </c>
      <c r="I1793" t="s">
        <v>580</v>
      </c>
      <c r="J1793">
        <v>759</v>
      </c>
    </row>
    <row r="1794" spans="1:10" x14ac:dyDescent="0.55000000000000004">
      <c r="A1794" s="1">
        <v>1792</v>
      </c>
      <c r="B1794" t="s">
        <v>181</v>
      </c>
      <c r="C1794" t="s">
        <v>172</v>
      </c>
      <c r="D1794" t="s">
        <v>221</v>
      </c>
      <c r="E1794">
        <v>2028</v>
      </c>
      <c r="F1794">
        <v>2019228.8382412039</v>
      </c>
      <c r="G1794">
        <v>28.247578747875728</v>
      </c>
      <c r="H1794">
        <v>2412.4597828449268</v>
      </c>
      <c r="I1794" t="s">
        <v>580</v>
      </c>
      <c r="J1794">
        <v>837</v>
      </c>
    </row>
    <row r="1795" spans="1:10" x14ac:dyDescent="0.55000000000000004">
      <c r="A1795" s="1">
        <v>1793</v>
      </c>
      <c r="B1795" t="s">
        <v>181</v>
      </c>
      <c r="C1795" t="s">
        <v>74</v>
      </c>
      <c r="D1795" t="s">
        <v>222</v>
      </c>
      <c r="E1795">
        <v>2028</v>
      </c>
      <c r="F1795">
        <v>2019217.083196739</v>
      </c>
      <c r="G1795">
        <v>28.438535076976429</v>
      </c>
      <c r="H1795">
        <v>5938.8737741080568</v>
      </c>
      <c r="I1795" t="s">
        <v>580</v>
      </c>
      <c r="J1795">
        <v>340</v>
      </c>
    </row>
    <row r="1796" spans="1:10" x14ac:dyDescent="0.55000000000000004">
      <c r="A1796" s="1">
        <v>1794</v>
      </c>
      <c r="B1796" t="s">
        <v>181</v>
      </c>
      <c r="C1796" t="s">
        <v>74</v>
      </c>
      <c r="D1796" t="s">
        <v>223</v>
      </c>
      <c r="E1796">
        <v>2028</v>
      </c>
      <c r="F1796">
        <v>2332700.6983359489</v>
      </c>
      <c r="G1796">
        <v>28.445765053085701</v>
      </c>
      <c r="H1796">
        <v>6287.6029604742571</v>
      </c>
      <c r="I1796" t="s">
        <v>580</v>
      </c>
      <c r="J1796">
        <v>371</v>
      </c>
    </row>
    <row r="1797" spans="1:10" x14ac:dyDescent="0.55000000000000004">
      <c r="A1797" s="1">
        <v>1795</v>
      </c>
      <c r="B1797" t="s">
        <v>181</v>
      </c>
      <c r="C1797" t="s">
        <v>74</v>
      </c>
      <c r="D1797" t="s">
        <v>224</v>
      </c>
      <c r="E1797">
        <v>2028</v>
      </c>
      <c r="F1797">
        <v>2275805.121482356</v>
      </c>
      <c r="G1797">
        <v>28.40907767961782</v>
      </c>
      <c r="H1797">
        <v>4852.4629455913764</v>
      </c>
      <c r="I1797" t="s">
        <v>580</v>
      </c>
      <c r="J1797">
        <v>469</v>
      </c>
    </row>
    <row r="1798" spans="1:10" x14ac:dyDescent="0.55000000000000004">
      <c r="A1798" s="1">
        <v>1796</v>
      </c>
      <c r="B1798" t="s">
        <v>181</v>
      </c>
      <c r="C1798" t="s">
        <v>74</v>
      </c>
      <c r="D1798" t="s">
        <v>225</v>
      </c>
      <c r="E1798">
        <v>2028</v>
      </c>
      <c r="F1798">
        <v>1826485.7763666641</v>
      </c>
      <c r="G1798">
        <v>28.446759096358399</v>
      </c>
      <c r="H1798">
        <v>6320.0199874279006</v>
      </c>
      <c r="I1798" t="s">
        <v>580</v>
      </c>
      <c r="J1798">
        <v>289</v>
      </c>
    </row>
    <row r="1799" spans="1:10" x14ac:dyDescent="0.55000000000000004">
      <c r="A1799" s="1">
        <v>1797</v>
      </c>
      <c r="B1799" t="s">
        <v>181</v>
      </c>
      <c r="C1799" t="s">
        <v>74</v>
      </c>
      <c r="D1799" t="s">
        <v>226</v>
      </c>
      <c r="E1799">
        <v>2028</v>
      </c>
      <c r="F1799">
        <v>2296069.3796864608</v>
      </c>
      <c r="G1799">
        <v>28.471438906636291</v>
      </c>
      <c r="H1799">
        <v>7890.2727824277017</v>
      </c>
      <c r="I1799" t="s">
        <v>580</v>
      </c>
      <c r="J1799">
        <v>291</v>
      </c>
    </row>
    <row r="1800" spans="1:10" x14ac:dyDescent="0.55000000000000004">
      <c r="A1800" s="1">
        <v>1798</v>
      </c>
      <c r="B1800" t="s">
        <v>181</v>
      </c>
      <c r="C1800" t="s">
        <v>74</v>
      </c>
      <c r="D1800" t="s">
        <v>227</v>
      </c>
      <c r="E1800">
        <v>2028</v>
      </c>
      <c r="F1800">
        <v>1320597.3186832429</v>
      </c>
      <c r="G1800">
        <v>28.274896652866481</v>
      </c>
      <c r="H1800">
        <v>2651.8018447454692</v>
      </c>
      <c r="I1800" t="s">
        <v>580</v>
      </c>
      <c r="J1800">
        <v>498</v>
      </c>
    </row>
    <row r="1801" spans="1:10" x14ac:dyDescent="0.55000000000000004">
      <c r="A1801" s="1">
        <v>1799</v>
      </c>
      <c r="B1801" t="s">
        <v>181</v>
      </c>
      <c r="C1801" t="s">
        <v>74</v>
      </c>
      <c r="D1801" t="s">
        <v>228</v>
      </c>
      <c r="E1801">
        <v>2028</v>
      </c>
      <c r="F1801">
        <v>1162753.460955831</v>
      </c>
      <c r="G1801">
        <v>28.358842044698179</v>
      </c>
      <c r="H1801">
        <v>3703.0364998593341</v>
      </c>
      <c r="I1801" t="s">
        <v>580</v>
      </c>
      <c r="J1801">
        <v>314</v>
      </c>
    </row>
    <row r="1802" spans="1:10" x14ac:dyDescent="0.55000000000000004">
      <c r="A1802" s="1">
        <v>1800</v>
      </c>
      <c r="B1802" t="s">
        <v>181</v>
      </c>
      <c r="C1802" t="s">
        <v>78</v>
      </c>
      <c r="D1802" t="s">
        <v>229</v>
      </c>
      <c r="E1802">
        <v>2028</v>
      </c>
      <c r="F1802">
        <v>-27138214.357329529</v>
      </c>
      <c r="G1802">
        <v>-66.666640757080572</v>
      </c>
      <c r="H1802">
        <v>-18.62954312558232</v>
      </c>
      <c r="I1802" t="s">
        <v>581</v>
      </c>
      <c r="J1802">
        <v>1456730</v>
      </c>
    </row>
    <row r="1803" spans="1:10" x14ac:dyDescent="0.55000000000000004">
      <c r="A1803" s="1">
        <v>1801</v>
      </c>
      <c r="B1803" t="s">
        <v>181</v>
      </c>
      <c r="C1803" t="s">
        <v>111</v>
      </c>
      <c r="D1803" t="s">
        <v>230</v>
      </c>
      <c r="E1803">
        <v>2028</v>
      </c>
      <c r="F1803">
        <v>-655684.26070063293</v>
      </c>
      <c r="G1803">
        <v>-35.071283023745657</v>
      </c>
      <c r="H1803">
        <v>-14.606466043676379</v>
      </c>
      <c r="I1803" t="s">
        <v>576</v>
      </c>
      <c r="J1803">
        <v>44890</v>
      </c>
    </row>
    <row r="1804" spans="1:10" x14ac:dyDescent="0.55000000000000004">
      <c r="A1804" s="1">
        <v>1802</v>
      </c>
      <c r="B1804" t="s">
        <v>181</v>
      </c>
      <c r="C1804" t="s">
        <v>111</v>
      </c>
      <c r="D1804" t="s">
        <v>231</v>
      </c>
      <c r="E1804">
        <v>2028</v>
      </c>
      <c r="F1804">
        <v>-917779.42225177586</v>
      </c>
      <c r="G1804">
        <v>-64.272024840015959</v>
      </c>
      <c r="H1804">
        <v>-18.423386507382681</v>
      </c>
      <c r="I1804" t="s">
        <v>581</v>
      </c>
      <c r="J1804">
        <v>49816</v>
      </c>
    </row>
    <row r="1805" spans="1:10" x14ac:dyDescent="0.55000000000000004">
      <c r="A1805" s="1">
        <v>1803</v>
      </c>
      <c r="B1805" t="s">
        <v>181</v>
      </c>
      <c r="C1805" t="s">
        <v>176</v>
      </c>
      <c r="D1805" t="s">
        <v>232</v>
      </c>
      <c r="E1805">
        <v>2028</v>
      </c>
      <c r="F1805">
        <v>-364793.14994617028</v>
      </c>
      <c r="G1805">
        <v>-26.174895743541729</v>
      </c>
      <c r="H1805">
        <v>-12.622163591092709</v>
      </c>
      <c r="I1805" t="s">
        <v>576</v>
      </c>
      <c r="J1805">
        <v>28901</v>
      </c>
    </row>
    <row r="1806" spans="1:10" x14ac:dyDescent="0.55000000000000004">
      <c r="A1806" s="1">
        <v>1804</v>
      </c>
      <c r="B1806" t="s">
        <v>181</v>
      </c>
      <c r="C1806" t="s">
        <v>120</v>
      </c>
      <c r="D1806" t="s">
        <v>233</v>
      </c>
      <c r="E1806">
        <v>2028</v>
      </c>
      <c r="F1806">
        <v>-2078740.354609984</v>
      </c>
      <c r="G1806">
        <v>-66.666645463788413</v>
      </c>
      <c r="H1806">
        <v>-18.629543520159739</v>
      </c>
      <c r="I1806" t="s">
        <v>581</v>
      </c>
      <c r="J1806">
        <v>111583</v>
      </c>
    </row>
    <row r="1807" spans="1:10" x14ac:dyDescent="0.55000000000000004">
      <c r="A1807" s="1">
        <v>1805</v>
      </c>
      <c r="B1807" t="s">
        <v>181</v>
      </c>
      <c r="C1807" t="s">
        <v>120</v>
      </c>
      <c r="D1807" t="s">
        <v>234</v>
      </c>
      <c r="E1807">
        <v>2028</v>
      </c>
      <c r="F1807">
        <v>-2353619.3130191062</v>
      </c>
      <c r="G1807">
        <v>-66.666649596349714</v>
      </c>
      <c r="H1807">
        <v>-18.62954386660471</v>
      </c>
      <c r="I1807" t="s">
        <v>581</v>
      </c>
      <c r="J1807">
        <v>126338</v>
      </c>
    </row>
    <row r="1808" spans="1:10" x14ac:dyDescent="0.55000000000000004">
      <c r="A1808" s="1">
        <v>1806</v>
      </c>
      <c r="B1808" t="s">
        <v>181</v>
      </c>
      <c r="C1808" t="s">
        <v>120</v>
      </c>
      <c r="D1808" t="s">
        <v>235</v>
      </c>
      <c r="E1808">
        <v>2028</v>
      </c>
      <c r="F1808">
        <v>-2532574.5023017279</v>
      </c>
      <c r="G1808">
        <v>-66.666631248763736</v>
      </c>
      <c r="H1808">
        <v>-18.629542328471491</v>
      </c>
      <c r="I1808" t="s">
        <v>581</v>
      </c>
      <c r="J1808">
        <v>135944</v>
      </c>
    </row>
    <row r="1809" spans="1:10" x14ac:dyDescent="0.55000000000000004">
      <c r="A1809" s="1">
        <v>1807</v>
      </c>
      <c r="B1809" t="s">
        <v>181</v>
      </c>
      <c r="C1809" t="s">
        <v>120</v>
      </c>
      <c r="D1809" t="s">
        <v>236</v>
      </c>
      <c r="E1809">
        <v>2028</v>
      </c>
      <c r="F1809">
        <v>-1686625.8030544501</v>
      </c>
      <c r="G1809">
        <v>-66.6666560644084</v>
      </c>
      <c r="H1809">
        <v>-18.62954440884134</v>
      </c>
      <c r="I1809" t="s">
        <v>581</v>
      </c>
      <c r="J1809">
        <v>90535</v>
      </c>
    </row>
    <row r="1810" spans="1:10" x14ac:dyDescent="0.55000000000000004">
      <c r="A1810" s="1">
        <v>1808</v>
      </c>
      <c r="B1810" t="s">
        <v>181</v>
      </c>
      <c r="C1810" t="s">
        <v>129</v>
      </c>
      <c r="D1810" t="s">
        <v>237</v>
      </c>
      <c r="E1810">
        <v>2028</v>
      </c>
      <c r="F1810">
        <v>-737388.56205513189</v>
      </c>
      <c r="G1810">
        <v>-18.53052157407425</v>
      </c>
      <c r="H1810">
        <v>-10.299586027532079</v>
      </c>
      <c r="I1810" t="s">
        <v>577</v>
      </c>
      <c r="J1810">
        <v>71594</v>
      </c>
    </row>
    <row r="1811" spans="1:10" x14ac:dyDescent="0.55000000000000004">
      <c r="A1811" s="1">
        <v>1809</v>
      </c>
      <c r="B1811" t="s">
        <v>181</v>
      </c>
      <c r="C1811" t="s">
        <v>129</v>
      </c>
      <c r="D1811" t="s">
        <v>238</v>
      </c>
      <c r="E1811">
        <v>2028</v>
      </c>
      <c r="F1811">
        <v>-822698.39722676226</v>
      </c>
      <c r="G1811">
        <v>-30.544197603989939</v>
      </c>
      <c r="H1811">
        <v>-13.6740363538064</v>
      </c>
      <c r="I1811" t="s">
        <v>576</v>
      </c>
      <c r="J1811">
        <v>60165</v>
      </c>
    </row>
    <row r="1812" spans="1:10" x14ac:dyDescent="0.55000000000000004">
      <c r="A1812" s="1">
        <v>1810</v>
      </c>
      <c r="B1812" t="s">
        <v>181</v>
      </c>
      <c r="C1812" t="s">
        <v>129</v>
      </c>
      <c r="D1812" t="s">
        <v>239</v>
      </c>
      <c r="E1812">
        <v>2028</v>
      </c>
      <c r="F1812">
        <v>-807410.4875678937</v>
      </c>
      <c r="G1812">
        <v>-52.20036217492666</v>
      </c>
      <c r="H1812">
        <v>-17.190284816962119</v>
      </c>
      <c r="I1812" t="s">
        <v>581</v>
      </c>
      <c r="J1812">
        <v>46969</v>
      </c>
    </row>
    <row r="1813" spans="1:10" x14ac:dyDescent="0.55000000000000004">
      <c r="A1813" s="1">
        <v>1811</v>
      </c>
      <c r="B1813" t="s">
        <v>181</v>
      </c>
      <c r="C1813" t="s">
        <v>129</v>
      </c>
      <c r="D1813" t="s">
        <v>240</v>
      </c>
      <c r="E1813">
        <v>2028</v>
      </c>
      <c r="F1813">
        <v>-1164775.0606456001</v>
      </c>
      <c r="G1813">
        <v>-66.666666666666657</v>
      </c>
      <c r="H1813">
        <v>-18.629545297660069</v>
      </c>
      <c r="I1813" t="s">
        <v>581</v>
      </c>
      <c r="J1813">
        <v>62523</v>
      </c>
    </row>
    <row r="1814" spans="1:10" x14ac:dyDescent="0.55000000000000004">
      <c r="A1814" s="1">
        <v>1812</v>
      </c>
      <c r="B1814" t="s">
        <v>181</v>
      </c>
      <c r="C1814" t="s">
        <v>129</v>
      </c>
      <c r="D1814" t="s">
        <v>241</v>
      </c>
      <c r="E1814">
        <v>2028</v>
      </c>
      <c r="F1814">
        <v>-117824.509042088</v>
      </c>
      <c r="G1814">
        <v>-4.5113864404287574</v>
      </c>
      <c r="H1814">
        <v>-3.207680198249157</v>
      </c>
      <c r="I1814" t="s">
        <v>12</v>
      </c>
      <c r="J1814">
        <v>36732</v>
      </c>
    </row>
    <row r="1815" spans="1:10" x14ac:dyDescent="0.55000000000000004">
      <c r="A1815" s="1">
        <v>1813</v>
      </c>
      <c r="B1815" t="s">
        <v>181</v>
      </c>
      <c r="C1815" t="s">
        <v>129</v>
      </c>
      <c r="D1815" t="s">
        <v>242</v>
      </c>
      <c r="E1815">
        <v>2028</v>
      </c>
      <c r="F1815">
        <v>-363068.89743081981</v>
      </c>
      <c r="G1815">
        <v>-15.254272828377429</v>
      </c>
      <c r="H1815">
        <v>-9.0518299035357721</v>
      </c>
      <c r="I1815" t="s">
        <v>577</v>
      </c>
      <c r="J1815">
        <v>40110</v>
      </c>
    </row>
    <row r="1816" spans="1:10" x14ac:dyDescent="0.55000000000000004">
      <c r="A1816" s="1">
        <v>1814</v>
      </c>
      <c r="B1816" t="s">
        <v>181</v>
      </c>
      <c r="C1816" t="s">
        <v>129</v>
      </c>
      <c r="D1816" t="s">
        <v>243</v>
      </c>
      <c r="E1816">
        <v>2028</v>
      </c>
      <c r="F1816">
        <v>301859.62911184109</v>
      </c>
      <c r="G1816">
        <v>6.0954252423344268</v>
      </c>
      <c r="H1816">
        <v>8.0532409121959603</v>
      </c>
      <c r="I1816" t="s">
        <v>575</v>
      </c>
      <c r="J1816">
        <v>37483</v>
      </c>
    </row>
    <row r="1817" spans="1:10" x14ac:dyDescent="0.55000000000000004">
      <c r="A1817" s="1">
        <v>1815</v>
      </c>
      <c r="B1817" t="s">
        <v>181</v>
      </c>
      <c r="C1817" t="s">
        <v>129</v>
      </c>
      <c r="D1817" t="s">
        <v>244</v>
      </c>
      <c r="E1817">
        <v>2028</v>
      </c>
      <c r="F1817">
        <v>-239191.7545621389</v>
      </c>
      <c r="G1817">
        <v>-8.239263563626503</v>
      </c>
      <c r="H1817">
        <v>-5.6227492844884566</v>
      </c>
      <c r="I1817" t="s">
        <v>579</v>
      </c>
      <c r="J1817">
        <v>42540</v>
      </c>
    </row>
    <row r="1818" spans="1:10" x14ac:dyDescent="0.55000000000000004">
      <c r="A1818" s="1">
        <v>1816</v>
      </c>
      <c r="B1818" t="s">
        <v>181</v>
      </c>
      <c r="C1818" t="s">
        <v>147</v>
      </c>
      <c r="D1818" t="s">
        <v>245</v>
      </c>
      <c r="E1818">
        <v>2028</v>
      </c>
      <c r="F1818">
        <v>266545.709196468</v>
      </c>
      <c r="G1818">
        <v>6.2650753067501448</v>
      </c>
      <c r="H1818">
        <v>8.3020528622833112</v>
      </c>
      <c r="I1818" t="s">
        <v>575</v>
      </c>
      <c r="J1818">
        <v>32106</v>
      </c>
    </row>
    <row r="1819" spans="1:10" x14ac:dyDescent="0.55000000000000004">
      <c r="A1819" s="1">
        <v>1817</v>
      </c>
      <c r="B1819" t="s">
        <v>181</v>
      </c>
      <c r="C1819" t="s">
        <v>147</v>
      </c>
      <c r="D1819" t="s">
        <v>246</v>
      </c>
      <c r="E1819">
        <v>2028</v>
      </c>
      <c r="F1819">
        <v>88027.053108066713</v>
      </c>
      <c r="G1819">
        <v>2.2079039552035939</v>
      </c>
      <c r="H1819">
        <v>2.8362886038170738</v>
      </c>
      <c r="I1819" t="s">
        <v>578</v>
      </c>
      <c r="J1819">
        <v>31036</v>
      </c>
    </row>
    <row r="1820" spans="1:10" x14ac:dyDescent="0.55000000000000004">
      <c r="A1820" s="1">
        <v>1818</v>
      </c>
      <c r="B1820" t="s">
        <v>181</v>
      </c>
      <c r="C1820" t="s">
        <v>147</v>
      </c>
      <c r="D1820" t="s">
        <v>247</v>
      </c>
      <c r="E1820">
        <v>2028</v>
      </c>
      <c r="F1820">
        <v>1833659.232878004</v>
      </c>
      <c r="G1820">
        <v>20.785432687351371</v>
      </c>
      <c r="H1820">
        <v>74.348588285204727</v>
      </c>
      <c r="I1820" t="s">
        <v>580</v>
      </c>
      <c r="J1820">
        <v>24663</v>
      </c>
    </row>
    <row r="1821" spans="1:10" x14ac:dyDescent="0.55000000000000004">
      <c r="A1821" s="1">
        <v>1819</v>
      </c>
      <c r="B1821" t="s">
        <v>181</v>
      </c>
      <c r="C1821" t="s">
        <v>147</v>
      </c>
      <c r="D1821" t="s">
        <v>248</v>
      </c>
      <c r="E1821">
        <v>2028</v>
      </c>
      <c r="F1821">
        <v>1234951.324176528</v>
      </c>
      <c r="G1821">
        <v>18.14552889310648</v>
      </c>
      <c r="H1821">
        <v>48.639280196003469</v>
      </c>
      <c r="I1821" t="s">
        <v>574</v>
      </c>
      <c r="J1821">
        <v>25390</v>
      </c>
    </row>
    <row r="1822" spans="1:10" x14ac:dyDescent="0.55000000000000004">
      <c r="A1822" s="1">
        <v>1820</v>
      </c>
      <c r="B1822" t="s">
        <v>181</v>
      </c>
      <c r="C1822" t="s">
        <v>147</v>
      </c>
      <c r="D1822" t="s">
        <v>249</v>
      </c>
      <c r="E1822">
        <v>2028</v>
      </c>
      <c r="F1822">
        <v>-198734.7932407246</v>
      </c>
      <c r="G1822">
        <v>-10.39600202957801</v>
      </c>
      <c r="H1822">
        <v>-6.8059860698878287</v>
      </c>
      <c r="I1822" t="s">
        <v>577</v>
      </c>
      <c r="J1822">
        <v>29200</v>
      </c>
    </row>
    <row r="1823" spans="1:10" x14ac:dyDescent="0.55000000000000004">
      <c r="A1823" s="1">
        <v>1821</v>
      </c>
      <c r="B1823" t="s">
        <v>181</v>
      </c>
      <c r="C1823" t="s">
        <v>157</v>
      </c>
      <c r="D1823" t="s">
        <v>250</v>
      </c>
      <c r="E1823">
        <v>2028</v>
      </c>
      <c r="F1823">
        <v>-3500267.555862363</v>
      </c>
      <c r="G1823">
        <v>-66.666638032398964</v>
      </c>
      <c r="H1823">
        <v>-18.629542897164072</v>
      </c>
      <c r="I1823" t="s">
        <v>581</v>
      </c>
      <c r="J1823">
        <v>187888</v>
      </c>
    </row>
    <row r="1824" spans="1:10" x14ac:dyDescent="0.55000000000000004">
      <c r="A1824" s="1">
        <v>1822</v>
      </c>
      <c r="B1824" t="s">
        <v>181</v>
      </c>
      <c r="C1824" t="s">
        <v>157</v>
      </c>
      <c r="D1824" t="s">
        <v>251</v>
      </c>
      <c r="E1824">
        <v>2028</v>
      </c>
      <c r="F1824">
        <v>-13292514.35746409</v>
      </c>
      <c r="G1824">
        <v>-66.666640850447138</v>
      </c>
      <c r="H1824">
        <v>-18.62954313340952</v>
      </c>
      <c r="I1824" t="s">
        <v>581</v>
      </c>
      <c r="J1824">
        <v>713518</v>
      </c>
    </row>
    <row r="1825" spans="1:10" x14ac:dyDescent="0.55000000000000004">
      <c r="A1825" s="1">
        <v>1823</v>
      </c>
      <c r="B1825" t="s">
        <v>181</v>
      </c>
      <c r="C1825" t="s">
        <v>157</v>
      </c>
      <c r="D1825" t="s">
        <v>252</v>
      </c>
      <c r="E1825">
        <v>2028</v>
      </c>
      <c r="F1825">
        <v>-5151068.8465179186</v>
      </c>
      <c r="G1825">
        <v>-66.666648190028141</v>
      </c>
      <c r="H1825">
        <v>-18.629543748708571</v>
      </c>
      <c r="I1825" t="s">
        <v>581</v>
      </c>
      <c r="J1825">
        <v>276500</v>
      </c>
    </row>
    <row r="1826" spans="1:10" x14ac:dyDescent="0.55000000000000004">
      <c r="A1826" s="1">
        <v>1824</v>
      </c>
      <c r="B1826" t="s">
        <v>181</v>
      </c>
      <c r="C1826" t="s">
        <v>157</v>
      </c>
      <c r="D1826" t="s">
        <v>253</v>
      </c>
      <c r="E1826">
        <v>2028</v>
      </c>
      <c r="F1826">
        <v>-7748176.1988744959</v>
      </c>
      <c r="G1826">
        <v>-66.666645822063231</v>
      </c>
      <c r="H1826">
        <v>-18.629543550194981</v>
      </c>
      <c r="I1826" t="s">
        <v>581</v>
      </c>
      <c r="J1826">
        <v>415908</v>
      </c>
    </row>
    <row r="1827" spans="1:10" x14ac:dyDescent="0.55000000000000004">
      <c r="A1827" s="1">
        <v>1825</v>
      </c>
      <c r="B1827" t="s">
        <v>181</v>
      </c>
      <c r="C1827" t="s">
        <v>157</v>
      </c>
      <c r="D1827" t="s">
        <v>254</v>
      </c>
      <c r="E1827">
        <v>2028</v>
      </c>
      <c r="F1827">
        <v>-10462295.550576361</v>
      </c>
      <c r="G1827">
        <v>-66.666641179309977</v>
      </c>
      <c r="H1827">
        <v>-18.629543160979068</v>
      </c>
      <c r="I1827" t="s">
        <v>581</v>
      </c>
      <c r="J1827">
        <v>561597</v>
      </c>
    </row>
    <row r="1828" spans="1:10" x14ac:dyDescent="0.55000000000000004">
      <c r="A1828" s="1">
        <v>1826</v>
      </c>
      <c r="B1828" t="s">
        <v>181</v>
      </c>
      <c r="C1828" t="s">
        <v>157</v>
      </c>
      <c r="D1828" t="s">
        <v>255</v>
      </c>
      <c r="E1828">
        <v>2028</v>
      </c>
      <c r="F1828">
        <v>-3421278.2099009249</v>
      </c>
      <c r="G1828">
        <v>-66.666632571321699</v>
      </c>
      <c r="H1828">
        <v>-18.629542439345521</v>
      </c>
      <c r="I1828" t="s">
        <v>581</v>
      </c>
      <c r="J1828">
        <v>183648</v>
      </c>
    </row>
    <row r="1829" spans="1:10" x14ac:dyDescent="0.55000000000000004">
      <c r="A1829" s="1">
        <v>1827</v>
      </c>
      <c r="B1829" t="s">
        <v>181</v>
      </c>
      <c r="C1829" t="s">
        <v>157</v>
      </c>
      <c r="D1829" t="s">
        <v>256</v>
      </c>
      <c r="E1829">
        <v>2028</v>
      </c>
      <c r="F1829">
        <v>-7302780.7967889486</v>
      </c>
      <c r="G1829">
        <v>-66.66663745729528</v>
      </c>
      <c r="H1829">
        <v>-18.629542848951399</v>
      </c>
      <c r="I1829" t="s">
        <v>581</v>
      </c>
      <c r="J1829">
        <v>392000</v>
      </c>
    </row>
    <row r="1830" spans="1:10" x14ac:dyDescent="0.55000000000000004">
      <c r="A1830" s="1">
        <v>1828</v>
      </c>
      <c r="B1830" t="s">
        <v>181</v>
      </c>
      <c r="C1830" t="s">
        <v>157</v>
      </c>
      <c r="D1830" t="s">
        <v>257</v>
      </c>
      <c r="E1830">
        <v>2028</v>
      </c>
      <c r="F1830">
        <v>-3628438.9778110669</v>
      </c>
      <c r="G1830">
        <v>-66.666648248981986</v>
      </c>
      <c r="H1830">
        <v>-18.629543753650839</v>
      </c>
      <c r="I1830" t="s">
        <v>581</v>
      </c>
      <c r="J1830">
        <v>194768</v>
      </c>
    </row>
    <row r="1831" spans="1:10" x14ac:dyDescent="0.55000000000000004">
      <c r="A1831" s="1">
        <v>1829</v>
      </c>
      <c r="B1831" t="s">
        <v>181</v>
      </c>
      <c r="C1831" t="s">
        <v>157</v>
      </c>
      <c r="D1831" t="s">
        <v>258</v>
      </c>
      <c r="E1831">
        <v>2028</v>
      </c>
      <c r="F1831">
        <v>-4019826.936809992</v>
      </c>
      <c r="G1831">
        <v>-66.666641298906598</v>
      </c>
      <c r="H1831">
        <v>-18.629543171005221</v>
      </c>
      <c r="I1831" t="s">
        <v>581</v>
      </c>
      <c r="J1831">
        <v>215777</v>
      </c>
    </row>
    <row r="1832" spans="1:10" x14ac:dyDescent="0.55000000000000004">
      <c r="A1832" s="1">
        <v>1830</v>
      </c>
      <c r="B1832" t="s">
        <v>259</v>
      </c>
      <c r="C1832" t="s">
        <v>10</v>
      </c>
      <c r="D1832" t="s">
        <v>260</v>
      </c>
      <c r="E1832">
        <v>2028</v>
      </c>
      <c r="F1832">
        <v>331797.66022541519</v>
      </c>
      <c r="G1832">
        <v>14.791442370573259</v>
      </c>
      <c r="H1832">
        <v>30.381618920008719</v>
      </c>
      <c r="I1832" t="s">
        <v>574</v>
      </c>
      <c r="J1832">
        <v>10921</v>
      </c>
    </row>
    <row r="1833" spans="1:10" x14ac:dyDescent="0.55000000000000004">
      <c r="A1833" s="1">
        <v>1831</v>
      </c>
      <c r="B1833" t="s">
        <v>259</v>
      </c>
      <c r="C1833" t="s">
        <v>10</v>
      </c>
      <c r="D1833" t="s">
        <v>261</v>
      </c>
      <c r="E1833">
        <v>2028</v>
      </c>
      <c r="F1833">
        <v>272070.83396585641</v>
      </c>
      <c r="G1833">
        <v>14.4223791959263</v>
      </c>
      <c r="H1833">
        <v>28.959109522709571</v>
      </c>
      <c r="I1833" t="s">
        <v>574</v>
      </c>
      <c r="J1833">
        <v>9395</v>
      </c>
    </row>
    <row r="1834" spans="1:10" x14ac:dyDescent="0.55000000000000004">
      <c r="A1834" s="1">
        <v>1832</v>
      </c>
      <c r="B1834" t="s">
        <v>259</v>
      </c>
      <c r="C1834" t="s">
        <v>10</v>
      </c>
      <c r="D1834" t="s">
        <v>262</v>
      </c>
      <c r="E1834">
        <v>2028</v>
      </c>
      <c r="F1834">
        <v>419680.69591852103</v>
      </c>
      <c r="G1834">
        <v>20.794310399684068</v>
      </c>
      <c r="H1834">
        <v>74.862771301912417</v>
      </c>
      <c r="I1834" t="s">
        <v>580</v>
      </c>
      <c r="J1834">
        <v>5606</v>
      </c>
    </row>
    <row r="1835" spans="1:10" x14ac:dyDescent="0.55000000000000004">
      <c r="A1835" s="1">
        <v>1833</v>
      </c>
      <c r="B1835" t="s">
        <v>259</v>
      </c>
      <c r="C1835" t="s">
        <v>10</v>
      </c>
      <c r="D1835" t="s">
        <v>263</v>
      </c>
      <c r="E1835">
        <v>2028</v>
      </c>
      <c r="F1835">
        <v>229632.21869826861</v>
      </c>
      <c r="G1835">
        <v>13.46429194695556</v>
      </c>
      <c r="H1835">
        <v>25.415851543803939</v>
      </c>
      <c r="I1835" t="s">
        <v>574</v>
      </c>
      <c r="J1835">
        <v>9035</v>
      </c>
    </row>
    <row r="1836" spans="1:10" x14ac:dyDescent="0.55000000000000004">
      <c r="A1836" s="1">
        <v>1834</v>
      </c>
      <c r="B1836" t="s">
        <v>259</v>
      </c>
      <c r="C1836" t="s">
        <v>10</v>
      </c>
      <c r="D1836" t="s">
        <v>264</v>
      </c>
      <c r="E1836">
        <v>2028</v>
      </c>
      <c r="F1836">
        <v>110145.23106521661</v>
      </c>
      <c r="G1836">
        <v>11.021865281479901</v>
      </c>
      <c r="H1836">
        <v>17.915619886990338</v>
      </c>
      <c r="I1836" t="s">
        <v>574</v>
      </c>
      <c r="J1836">
        <v>6148</v>
      </c>
    </row>
    <row r="1837" spans="1:10" x14ac:dyDescent="0.55000000000000004">
      <c r="A1837" s="1">
        <v>1835</v>
      </c>
      <c r="B1837" t="s">
        <v>259</v>
      </c>
      <c r="C1837" t="s">
        <v>10</v>
      </c>
      <c r="D1837" t="s">
        <v>265</v>
      </c>
      <c r="E1837">
        <v>2028</v>
      </c>
      <c r="F1837">
        <v>1021663.417524932</v>
      </c>
      <c r="G1837">
        <v>22.692431890964532</v>
      </c>
      <c r="H1837">
        <v>107.70223671989579</v>
      </c>
      <c r="I1837" t="s">
        <v>580</v>
      </c>
      <c r="J1837">
        <v>9486</v>
      </c>
    </row>
    <row r="1838" spans="1:10" x14ac:dyDescent="0.55000000000000004">
      <c r="A1838" s="1">
        <v>1836</v>
      </c>
      <c r="B1838" t="s">
        <v>259</v>
      </c>
      <c r="C1838" t="s">
        <v>10</v>
      </c>
      <c r="D1838" t="s">
        <v>266</v>
      </c>
      <c r="E1838">
        <v>2028</v>
      </c>
      <c r="F1838">
        <v>459646.04129700642</v>
      </c>
      <c r="G1838">
        <v>18.49620940314006</v>
      </c>
      <c r="H1838">
        <v>51.535602791457158</v>
      </c>
      <c r="I1838" t="s">
        <v>574</v>
      </c>
      <c r="J1838">
        <v>8919</v>
      </c>
    </row>
    <row r="1839" spans="1:10" x14ac:dyDescent="0.55000000000000004">
      <c r="A1839" s="1">
        <v>1837</v>
      </c>
      <c r="B1839" t="s">
        <v>259</v>
      </c>
      <c r="C1839" t="s">
        <v>10</v>
      </c>
      <c r="D1839" t="s">
        <v>267</v>
      </c>
      <c r="E1839">
        <v>2028</v>
      </c>
      <c r="F1839">
        <v>617526.43564651534</v>
      </c>
      <c r="G1839">
        <v>19.61101520481914</v>
      </c>
      <c r="H1839">
        <v>61.159397409776702</v>
      </c>
      <c r="I1839" t="s">
        <v>574</v>
      </c>
      <c r="J1839">
        <v>10097</v>
      </c>
    </row>
    <row r="1840" spans="1:10" x14ac:dyDescent="0.55000000000000004">
      <c r="A1840" s="1">
        <v>1838</v>
      </c>
      <c r="B1840" t="s">
        <v>259</v>
      </c>
      <c r="C1840" t="s">
        <v>10</v>
      </c>
      <c r="D1840" t="s">
        <v>268</v>
      </c>
      <c r="E1840">
        <v>2028</v>
      </c>
      <c r="F1840">
        <v>634453.44909010478</v>
      </c>
      <c r="G1840">
        <v>21.77647265993205</v>
      </c>
      <c r="H1840">
        <v>89.878658321306816</v>
      </c>
      <c r="I1840" t="s">
        <v>580</v>
      </c>
      <c r="J1840">
        <v>7059</v>
      </c>
    </row>
    <row r="1841" spans="1:10" x14ac:dyDescent="0.55000000000000004">
      <c r="A1841" s="1">
        <v>1839</v>
      </c>
      <c r="B1841" t="s">
        <v>259</v>
      </c>
      <c r="C1841" t="s">
        <v>10</v>
      </c>
      <c r="D1841" t="s">
        <v>269</v>
      </c>
      <c r="E1841">
        <v>2028</v>
      </c>
      <c r="F1841">
        <v>518299.20018452959</v>
      </c>
      <c r="G1841">
        <v>20.757894972107842</v>
      </c>
      <c r="H1841">
        <v>74.564695753780697</v>
      </c>
      <c r="I1841" t="s">
        <v>580</v>
      </c>
      <c r="J1841">
        <v>6951</v>
      </c>
    </row>
    <row r="1842" spans="1:10" x14ac:dyDescent="0.55000000000000004">
      <c r="A1842" s="1">
        <v>1840</v>
      </c>
      <c r="B1842" t="s">
        <v>259</v>
      </c>
      <c r="C1842" t="s">
        <v>34</v>
      </c>
      <c r="D1842" t="s">
        <v>270</v>
      </c>
      <c r="E1842">
        <v>2028</v>
      </c>
      <c r="F1842">
        <v>1112.1256006718061</v>
      </c>
      <c r="G1842">
        <v>-0.1163277638531368</v>
      </c>
      <c r="H1842">
        <v>0.41543728078887021</v>
      </c>
      <c r="I1842" t="s">
        <v>12</v>
      </c>
      <c r="J1842">
        <v>2677</v>
      </c>
    </row>
    <row r="1843" spans="1:10" x14ac:dyDescent="0.55000000000000004">
      <c r="A1843" s="1">
        <v>1841</v>
      </c>
      <c r="B1843" t="s">
        <v>259</v>
      </c>
      <c r="C1843" t="s">
        <v>34</v>
      </c>
      <c r="D1843" t="s">
        <v>271</v>
      </c>
      <c r="E1843">
        <v>2028</v>
      </c>
      <c r="F1843">
        <v>569175.13779868139</v>
      </c>
      <c r="G1843">
        <v>24.162778560947089</v>
      </c>
      <c r="H1843">
        <v>153.2925229729818</v>
      </c>
      <c r="I1843" t="s">
        <v>580</v>
      </c>
      <c r="J1843">
        <v>3713</v>
      </c>
    </row>
    <row r="1844" spans="1:10" x14ac:dyDescent="0.55000000000000004">
      <c r="A1844" s="1">
        <v>1842</v>
      </c>
      <c r="B1844" t="s">
        <v>259</v>
      </c>
      <c r="C1844" t="s">
        <v>34</v>
      </c>
      <c r="D1844" t="s">
        <v>272</v>
      </c>
      <c r="E1844">
        <v>2028</v>
      </c>
      <c r="F1844">
        <v>507108.64203652687</v>
      </c>
      <c r="G1844">
        <v>24.64268258483164</v>
      </c>
      <c r="H1844">
        <v>175.22758881704459</v>
      </c>
      <c r="I1844" t="s">
        <v>580</v>
      </c>
      <c r="J1844">
        <v>2894</v>
      </c>
    </row>
    <row r="1845" spans="1:10" x14ac:dyDescent="0.55000000000000004">
      <c r="A1845" s="1">
        <v>1843</v>
      </c>
      <c r="B1845" t="s">
        <v>259</v>
      </c>
      <c r="C1845" t="s">
        <v>34</v>
      </c>
      <c r="D1845" t="s">
        <v>273</v>
      </c>
      <c r="E1845">
        <v>2028</v>
      </c>
      <c r="F1845">
        <v>452601.34868243331</v>
      </c>
      <c r="G1845">
        <v>25.050572273564431</v>
      </c>
      <c r="H1845">
        <v>198.8582375581868</v>
      </c>
      <c r="I1845" t="s">
        <v>580</v>
      </c>
      <c r="J1845">
        <v>2276</v>
      </c>
    </row>
    <row r="1846" spans="1:10" x14ac:dyDescent="0.55000000000000004">
      <c r="A1846" s="1">
        <v>1844</v>
      </c>
      <c r="B1846" t="s">
        <v>259</v>
      </c>
      <c r="C1846" t="s">
        <v>34</v>
      </c>
      <c r="D1846" t="s">
        <v>274</v>
      </c>
      <c r="E1846">
        <v>2028</v>
      </c>
      <c r="F1846">
        <v>61942.490372176529</v>
      </c>
      <c r="G1846">
        <v>12.231477229849309</v>
      </c>
      <c r="H1846">
        <v>21.337406259792122</v>
      </c>
      <c r="I1846" t="s">
        <v>574</v>
      </c>
      <c r="J1846">
        <v>2903</v>
      </c>
    </row>
    <row r="1847" spans="1:10" x14ac:dyDescent="0.55000000000000004">
      <c r="A1847" s="1">
        <v>1845</v>
      </c>
      <c r="B1847" t="s">
        <v>259</v>
      </c>
      <c r="C1847" t="s">
        <v>34</v>
      </c>
      <c r="D1847" t="s">
        <v>275</v>
      </c>
      <c r="E1847">
        <v>2028</v>
      </c>
      <c r="F1847">
        <v>461717.11295362952</v>
      </c>
      <c r="G1847">
        <v>21.804023779022561</v>
      </c>
      <c r="H1847">
        <v>90.179123623755771</v>
      </c>
      <c r="I1847" t="s">
        <v>580</v>
      </c>
      <c r="J1847">
        <v>5120</v>
      </c>
    </row>
    <row r="1848" spans="1:10" x14ac:dyDescent="0.55000000000000004">
      <c r="A1848" s="1">
        <v>1846</v>
      </c>
      <c r="B1848" t="s">
        <v>259</v>
      </c>
      <c r="C1848" t="s">
        <v>34</v>
      </c>
      <c r="D1848" t="s">
        <v>276</v>
      </c>
      <c r="E1848">
        <v>2028</v>
      </c>
      <c r="F1848">
        <v>-44680.670398217473</v>
      </c>
      <c r="G1848">
        <v>-66.666666666666657</v>
      </c>
      <c r="H1848">
        <v>-18.687022333006048</v>
      </c>
      <c r="I1848" t="s">
        <v>581</v>
      </c>
      <c r="J1848">
        <v>2391</v>
      </c>
    </row>
    <row r="1849" spans="1:10" x14ac:dyDescent="0.55000000000000004">
      <c r="A1849" s="1">
        <v>1847</v>
      </c>
      <c r="B1849" t="s">
        <v>259</v>
      </c>
      <c r="C1849" t="s">
        <v>34</v>
      </c>
      <c r="D1849" t="s">
        <v>277</v>
      </c>
      <c r="E1849">
        <v>2028</v>
      </c>
      <c r="F1849">
        <v>373402.32458844403</v>
      </c>
      <c r="G1849">
        <v>21.189194059527399</v>
      </c>
      <c r="H1849">
        <v>80.094878719099952</v>
      </c>
      <c r="I1849" t="s">
        <v>580</v>
      </c>
      <c r="J1849">
        <v>4662</v>
      </c>
    </row>
    <row r="1850" spans="1:10" x14ac:dyDescent="0.55000000000000004">
      <c r="A1850" s="1">
        <v>1848</v>
      </c>
      <c r="B1850" t="s">
        <v>259</v>
      </c>
      <c r="C1850" t="s">
        <v>34</v>
      </c>
      <c r="D1850" t="s">
        <v>278</v>
      </c>
      <c r="E1850">
        <v>2028</v>
      </c>
      <c r="F1850">
        <v>584108.71893501759</v>
      </c>
      <c r="G1850">
        <v>23.852606395088699</v>
      </c>
      <c r="H1850">
        <v>141.4992051683667</v>
      </c>
      <c r="I1850" t="s">
        <v>580</v>
      </c>
      <c r="J1850">
        <v>4128</v>
      </c>
    </row>
    <row r="1851" spans="1:10" x14ac:dyDescent="0.55000000000000004">
      <c r="A1851" s="1">
        <v>1849</v>
      </c>
      <c r="B1851" t="s">
        <v>259</v>
      </c>
      <c r="C1851" t="s">
        <v>34</v>
      </c>
      <c r="D1851" t="s">
        <v>279</v>
      </c>
      <c r="E1851">
        <v>2028</v>
      </c>
      <c r="F1851">
        <v>299810.02541494177</v>
      </c>
      <c r="G1851">
        <v>24.083641550064009</v>
      </c>
      <c r="H1851">
        <v>149.15921662434911</v>
      </c>
      <c r="I1851" t="s">
        <v>580</v>
      </c>
      <c r="J1851">
        <v>2010</v>
      </c>
    </row>
    <row r="1852" spans="1:10" x14ac:dyDescent="0.55000000000000004">
      <c r="A1852" s="1">
        <v>1850</v>
      </c>
      <c r="B1852" t="s">
        <v>259</v>
      </c>
      <c r="C1852" t="s">
        <v>48</v>
      </c>
      <c r="D1852" t="s">
        <v>280</v>
      </c>
      <c r="E1852">
        <v>2028</v>
      </c>
      <c r="F1852">
        <v>335839.6346755501</v>
      </c>
      <c r="G1852">
        <v>24.9318960105984</v>
      </c>
      <c r="H1852">
        <v>191.36161519974371</v>
      </c>
      <c r="I1852" t="s">
        <v>580</v>
      </c>
      <c r="J1852">
        <v>1755</v>
      </c>
    </row>
    <row r="1853" spans="1:10" x14ac:dyDescent="0.55000000000000004">
      <c r="A1853" s="1">
        <v>1851</v>
      </c>
      <c r="B1853" t="s">
        <v>259</v>
      </c>
      <c r="C1853" t="s">
        <v>48</v>
      </c>
      <c r="D1853" t="s">
        <v>281</v>
      </c>
      <c r="E1853">
        <v>2028</v>
      </c>
      <c r="F1853">
        <v>242983.7125341729</v>
      </c>
      <c r="G1853">
        <v>25.52676218515424</v>
      </c>
      <c r="H1853">
        <v>233.63818512901241</v>
      </c>
      <c r="I1853" t="s">
        <v>580</v>
      </c>
      <c r="J1853">
        <v>1040</v>
      </c>
    </row>
    <row r="1854" spans="1:10" x14ac:dyDescent="0.55000000000000004">
      <c r="A1854" s="1">
        <v>1852</v>
      </c>
      <c r="B1854" t="s">
        <v>259</v>
      </c>
      <c r="C1854" t="s">
        <v>48</v>
      </c>
      <c r="D1854" t="s">
        <v>282</v>
      </c>
      <c r="E1854">
        <v>2028</v>
      </c>
      <c r="F1854">
        <v>317067.02173310728</v>
      </c>
      <c r="G1854">
        <v>25.58295989925918</v>
      </c>
      <c r="H1854">
        <v>238.21714630586581</v>
      </c>
      <c r="I1854" t="s">
        <v>580</v>
      </c>
      <c r="J1854">
        <v>1331</v>
      </c>
    </row>
    <row r="1855" spans="1:10" x14ac:dyDescent="0.55000000000000004">
      <c r="A1855" s="1">
        <v>1853</v>
      </c>
      <c r="B1855" t="s">
        <v>259</v>
      </c>
      <c r="C1855" t="s">
        <v>48</v>
      </c>
      <c r="D1855" t="s">
        <v>283</v>
      </c>
      <c r="E1855">
        <v>2028</v>
      </c>
      <c r="F1855">
        <v>368764.920146677</v>
      </c>
      <c r="G1855">
        <v>26.539290672825722</v>
      </c>
      <c r="H1855">
        <v>363.31519226273599</v>
      </c>
      <c r="I1855" t="s">
        <v>580</v>
      </c>
      <c r="J1855">
        <v>1015</v>
      </c>
    </row>
    <row r="1856" spans="1:10" x14ac:dyDescent="0.55000000000000004">
      <c r="A1856" s="1">
        <v>1854</v>
      </c>
      <c r="B1856" t="s">
        <v>259</v>
      </c>
      <c r="C1856" t="s">
        <v>48</v>
      </c>
      <c r="D1856" t="s">
        <v>284</v>
      </c>
      <c r="E1856">
        <v>2028</v>
      </c>
      <c r="F1856">
        <v>328373.53689933138</v>
      </c>
      <c r="G1856">
        <v>26.218593090124351</v>
      </c>
      <c r="H1856">
        <v>310.37196304284629</v>
      </c>
      <c r="I1856" t="s">
        <v>580</v>
      </c>
      <c r="J1856">
        <v>1058</v>
      </c>
    </row>
    <row r="1857" spans="1:10" x14ac:dyDescent="0.55000000000000004">
      <c r="A1857" s="1">
        <v>1855</v>
      </c>
      <c r="B1857" t="s">
        <v>259</v>
      </c>
      <c r="C1857" t="s">
        <v>48</v>
      </c>
      <c r="D1857" t="s">
        <v>285</v>
      </c>
      <c r="E1857">
        <v>2028</v>
      </c>
      <c r="F1857">
        <v>300416.91657917667</v>
      </c>
      <c r="G1857">
        <v>26.402969491506251</v>
      </c>
      <c r="H1857">
        <v>338.30733849006378</v>
      </c>
      <c r="I1857" t="s">
        <v>580</v>
      </c>
      <c r="J1857">
        <v>888</v>
      </c>
    </row>
    <row r="1858" spans="1:10" x14ac:dyDescent="0.55000000000000004">
      <c r="A1858" s="1">
        <v>1856</v>
      </c>
      <c r="B1858" t="s">
        <v>259</v>
      </c>
      <c r="C1858" t="s">
        <v>48</v>
      </c>
      <c r="D1858" t="s">
        <v>286</v>
      </c>
      <c r="E1858">
        <v>2028</v>
      </c>
      <c r="F1858">
        <v>371207.24747101101</v>
      </c>
      <c r="G1858">
        <v>25.371920464713579</v>
      </c>
      <c r="H1858">
        <v>220.82525132124391</v>
      </c>
      <c r="I1858" t="s">
        <v>580</v>
      </c>
      <c r="J1858">
        <v>1681</v>
      </c>
    </row>
    <row r="1859" spans="1:10" x14ac:dyDescent="0.55000000000000004">
      <c r="A1859" s="1">
        <v>1857</v>
      </c>
      <c r="B1859" t="s">
        <v>259</v>
      </c>
      <c r="C1859" t="s">
        <v>48</v>
      </c>
      <c r="D1859" t="s">
        <v>287</v>
      </c>
      <c r="E1859">
        <v>2028</v>
      </c>
      <c r="F1859">
        <v>-29917.922755142659</v>
      </c>
      <c r="G1859">
        <v>-66.666666666666657</v>
      </c>
      <c r="H1859">
        <v>-18.687022333006031</v>
      </c>
      <c r="I1859" t="s">
        <v>581</v>
      </c>
      <c r="J1859">
        <v>1601</v>
      </c>
    </row>
    <row r="1860" spans="1:10" x14ac:dyDescent="0.55000000000000004">
      <c r="A1860" s="1">
        <v>1858</v>
      </c>
      <c r="B1860" t="s">
        <v>259</v>
      </c>
      <c r="C1860" t="s">
        <v>48</v>
      </c>
      <c r="D1860" t="s">
        <v>288</v>
      </c>
      <c r="E1860">
        <v>2028</v>
      </c>
      <c r="F1860">
        <v>356730.07469744422</v>
      </c>
      <c r="G1860">
        <v>25.252524512132769</v>
      </c>
      <c r="H1860">
        <v>213.4829890469444</v>
      </c>
      <c r="I1860" t="s">
        <v>580</v>
      </c>
      <c r="J1860">
        <v>1671</v>
      </c>
    </row>
    <row r="1861" spans="1:10" x14ac:dyDescent="0.55000000000000004">
      <c r="A1861" s="1">
        <v>1859</v>
      </c>
      <c r="B1861" t="s">
        <v>259</v>
      </c>
      <c r="C1861" t="s">
        <v>48</v>
      </c>
      <c r="D1861" t="s">
        <v>289</v>
      </c>
      <c r="E1861">
        <v>2028</v>
      </c>
      <c r="F1861">
        <v>422296.4537719732</v>
      </c>
      <c r="G1861">
        <v>26.543566529870901</v>
      </c>
      <c r="H1861">
        <v>364.04866704480452</v>
      </c>
      <c r="I1861" t="s">
        <v>580</v>
      </c>
      <c r="J1861">
        <v>1160</v>
      </c>
    </row>
    <row r="1862" spans="1:10" x14ac:dyDescent="0.55000000000000004">
      <c r="A1862" s="1">
        <v>1860</v>
      </c>
      <c r="B1862" t="s">
        <v>259</v>
      </c>
      <c r="C1862" t="s">
        <v>50</v>
      </c>
      <c r="D1862" t="s">
        <v>290</v>
      </c>
      <c r="E1862">
        <v>2028</v>
      </c>
      <c r="F1862">
        <v>620872.60462960531</v>
      </c>
      <c r="G1862">
        <v>19.278648922337538</v>
      </c>
      <c r="H1862">
        <v>57.922623810953013</v>
      </c>
      <c r="I1862" t="s">
        <v>574</v>
      </c>
      <c r="J1862">
        <v>10719</v>
      </c>
    </row>
    <row r="1863" spans="1:10" x14ac:dyDescent="0.55000000000000004">
      <c r="A1863" s="1">
        <v>1861</v>
      </c>
      <c r="B1863" t="s">
        <v>259</v>
      </c>
      <c r="C1863" t="s">
        <v>50</v>
      </c>
      <c r="D1863" t="s">
        <v>291</v>
      </c>
      <c r="E1863">
        <v>2028</v>
      </c>
      <c r="F1863">
        <v>531362.51325890154</v>
      </c>
      <c r="G1863">
        <v>15.44837367156398</v>
      </c>
      <c r="H1863">
        <v>33.34562367486047</v>
      </c>
      <c r="I1863" t="s">
        <v>574</v>
      </c>
      <c r="J1863">
        <v>15935</v>
      </c>
    </row>
    <row r="1864" spans="1:10" x14ac:dyDescent="0.55000000000000004">
      <c r="A1864" s="1">
        <v>1862</v>
      </c>
      <c r="B1864" t="s">
        <v>259</v>
      </c>
      <c r="C1864" t="s">
        <v>50</v>
      </c>
      <c r="D1864" t="s">
        <v>292</v>
      </c>
      <c r="E1864">
        <v>2028</v>
      </c>
      <c r="F1864">
        <v>1016638.341657264</v>
      </c>
      <c r="G1864">
        <v>21.539030626651041</v>
      </c>
      <c r="H1864">
        <v>85.539616462538021</v>
      </c>
      <c r="I1864" t="s">
        <v>580</v>
      </c>
      <c r="J1864">
        <v>11885</v>
      </c>
    </row>
    <row r="1865" spans="1:10" x14ac:dyDescent="0.55000000000000004">
      <c r="A1865" s="1">
        <v>1863</v>
      </c>
      <c r="B1865" t="s">
        <v>259</v>
      </c>
      <c r="C1865" t="s">
        <v>50</v>
      </c>
      <c r="D1865" t="s">
        <v>293</v>
      </c>
      <c r="E1865">
        <v>2028</v>
      </c>
      <c r="F1865">
        <v>296255.22836655861</v>
      </c>
      <c r="G1865">
        <v>10.99016556762632</v>
      </c>
      <c r="H1865">
        <v>17.84777567121866</v>
      </c>
      <c r="I1865" t="s">
        <v>574</v>
      </c>
      <c r="J1865">
        <v>16599</v>
      </c>
    </row>
    <row r="1866" spans="1:10" x14ac:dyDescent="0.55000000000000004">
      <c r="A1866" s="1">
        <v>1864</v>
      </c>
      <c r="B1866" t="s">
        <v>259</v>
      </c>
      <c r="C1866" t="s">
        <v>50</v>
      </c>
      <c r="D1866" t="s">
        <v>294</v>
      </c>
      <c r="E1866">
        <v>2028</v>
      </c>
      <c r="F1866">
        <v>1215599.4493146341</v>
      </c>
      <c r="G1866">
        <v>20.334573204923</v>
      </c>
      <c r="H1866">
        <v>69.130996890049701</v>
      </c>
      <c r="I1866" t="s">
        <v>580</v>
      </c>
      <c r="J1866">
        <v>17584</v>
      </c>
    </row>
    <row r="1867" spans="1:10" x14ac:dyDescent="0.55000000000000004">
      <c r="A1867" s="1">
        <v>1865</v>
      </c>
      <c r="B1867" t="s">
        <v>259</v>
      </c>
      <c r="C1867" t="s">
        <v>50</v>
      </c>
      <c r="D1867" t="s">
        <v>295</v>
      </c>
      <c r="E1867">
        <v>2028</v>
      </c>
      <c r="F1867">
        <v>518061.59836402698</v>
      </c>
      <c r="G1867">
        <v>17.158072477123731</v>
      </c>
      <c r="H1867">
        <v>42.311466707287401</v>
      </c>
      <c r="I1867" t="s">
        <v>574</v>
      </c>
      <c r="J1867">
        <v>12244</v>
      </c>
    </row>
    <row r="1868" spans="1:10" x14ac:dyDescent="0.55000000000000004">
      <c r="A1868" s="1">
        <v>1866</v>
      </c>
      <c r="B1868" t="s">
        <v>259</v>
      </c>
      <c r="C1868" t="s">
        <v>50</v>
      </c>
      <c r="D1868" t="s">
        <v>296</v>
      </c>
      <c r="E1868">
        <v>2028</v>
      </c>
      <c r="F1868">
        <v>176947.2404952285</v>
      </c>
      <c r="G1868">
        <v>9.6496131272452743</v>
      </c>
      <c r="H1868">
        <v>14.71127706145897</v>
      </c>
      <c r="I1868" t="s">
        <v>575</v>
      </c>
      <c r="J1868">
        <v>12028</v>
      </c>
    </row>
    <row r="1869" spans="1:10" x14ac:dyDescent="0.55000000000000004">
      <c r="A1869" s="1">
        <v>1867</v>
      </c>
      <c r="B1869" t="s">
        <v>259</v>
      </c>
      <c r="C1869" t="s">
        <v>297</v>
      </c>
      <c r="D1869" t="s">
        <v>298</v>
      </c>
      <c r="E1869">
        <v>2028</v>
      </c>
      <c r="F1869">
        <v>-83559.702057418312</v>
      </c>
      <c r="G1869">
        <v>-30.52115050703885</v>
      </c>
      <c r="H1869">
        <v>-13.711798827932119</v>
      </c>
      <c r="I1869" t="s">
        <v>576</v>
      </c>
      <c r="J1869">
        <v>6094</v>
      </c>
    </row>
    <row r="1870" spans="1:10" x14ac:dyDescent="0.55000000000000004">
      <c r="A1870" s="1">
        <v>1868</v>
      </c>
      <c r="B1870" t="s">
        <v>259</v>
      </c>
      <c r="C1870" t="s">
        <v>78</v>
      </c>
      <c r="D1870" t="s">
        <v>299</v>
      </c>
      <c r="E1870">
        <v>2028</v>
      </c>
      <c r="F1870">
        <v>-554144.9602629611</v>
      </c>
      <c r="G1870">
        <v>-66.666666666666657</v>
      </c>
      <c r="H1870">
        <v>-18.687022333006041</v>
      </c>
      <c r="I1870" t="s">
        <v>581</v>
      </c>
      <c r="J1870">
        <v>29654</v>
      </c>
    </row>
    <row r="1871" spans="1:10" x14ac:dyDescent="0.55000000000000004">
      <c r="A1871" s="1">
        <v>1869</v>
      </c>
      <c r="B1871" t="s">
        <v>259</v>
      </c>
      <c r="C1871" t="s">
        <v>80</v>
      </c>
      <c r="D1871" t="s">
        <v>300</v>
      </c>
      <c r="E1871">
        <v>2028</v>
      </c>
      <c r="F1871">
        <v>-2531082.426916338</v>
      </c>
      <c r="G1871">
        <v>-66.666666666666657</v>
      </c>
      <c r="H1871">
        <v>-18.687022333006048</v>
      </c>
      <c r="I1871" t="s">
        <v>581</v>
      </c>
      <c r="J1871">
        <v>135446</v>
      </c>
    </row>
    <row r="1872" spans="1:10" x14ac:dyDescent="0.55000000000000004">
      <c r="A1872" s="1">
        <v>1870</v>
      </c>
      <c r="B1872" t="s">
        <v>259</v>
      </c>
      <c r="C1872" t="s">
        <v>80</v>
      </c>
      <c r="D1872" t="s">
        <v>301</v>
      </c>
      <c r="E1872">
        <v>2028</v>
      </c>
      <c r="F1872">
        <v>-1875262.6740789909</v>
      </c>
      <c r="G1872">
        <v>-50.333747566493138</v>
      </c>
      <c r="H1872">
        <v>-17.01705708834918</v>
      </c>
      <c r="I1872" t="s">
        <v>581</v>
      </c>
      <c r="J1872">
        <v>110199</v>
      </c>
    </row>
    <row r="1873" spans="1:10" x14ac:dyDescent="0.55000000000000004">
      <c r="A1873" s="1">
        <v>1871</v>
      </c>
      <c r="B1873" t="s">
        <v>259</v>
      </c>
      <c r="C1873" t="s">
        <v>80</v>
      </c>
      <c r="D1873" t="s">
        <v>302</v>
      </c>
      <c r="E1873">
        <v>2028</v>
      </c>
      <c r="F1873">
        <v>-1956176.1848414061</v>
      </c>
      <c r="G1873">
        <v>-66.666666666666657</v>
      </c>
      <c r="H1873">
        <v>-18.687022333006048</v>
      </c>
      <c r="I1873" t="s">
        <v>581</v>
      </c>
      <c r="J1873">
        <v>104681</v>
      </c>
    </row>
    <row r="1874" spans="1:10" x14ac:dyDescent="0.55000000000000004">
      <c r="A1874" s="1">
        <v>1872</v>
      </c>
      <c r="B1874" t="s">
        <v>259</v>
      </c>
      <c r="C1874" t="s">
        <v>85</v>
      </c>
      <c r="D1874" t="s">
        <v>303</v>
      </c>
      <c r="E1874">
        <v>2028</v>
      </c>
      <c r="F1874">
        <v>-942293.10114182986</v>
      </c>
      <c r="G1874">
        <v>-66.666666666666657</v>
      </c>
      <c r="H1874">
        <v>-18.687022333006041</v>
      </c>
      <c r="I1874" t="s">
        <v>581</v>
      </c>
      <c r="J1874">
        <v>50425</v>
      </c>
    </row>
    <row r="1875" spans="1:10" x14ac:dyDescent="0.55000000000000004">
      <c r="A1875" s="1">
        <v>1873</v>
      </c>
      <c r="B1875" t="s">
        <v>259</v>
      </c>
      <c r="C1875" t="s">
        <v>85</v>
      </c>
      <c r="D1875" t="s">
        <v>304</v>
      </c>
      <c r="E1875">
        <v>2028</v>
      </c>
      <c r="F1875">
        <v>-769924.00714218174</v>
      </c>
      <c r="G1875">
        <v>-66.666666666666671</v>
      </c>
      <c r="H1875">
        <v>-18.687022333006041</v>
      </c>
      <c r="I1875" t="s">
        <v>581</v>
      </c>
      <c r="J1875">
        <v>41201</v>
      </c>
    </row>
    <row r="1876" spans="1:10" x14ac:dyDescent="0.55000000000000004">
      <c r="A1876" s="1">
        <v>1874</v>
      </c>
      <c r="B1876" t="s">
        <v>259</v>
      </c>
      <c r="C1876" t="s">
        <v>85</v>
      </c>
      <c r="D1876" t="s">
        <v>305</v>
      </c>
      <c r="E1876">
        <v>2028</v>
      </c>
      <c r="F1876">
        <v>-1381176.5076548101</v>
      </c>
      <c r="G1876">
        <v>-66.666666666666657</v>
      </c>
      <c r="H1876">
        <v>-18.687022333006041</v>
      </c>
      <c r="I1876" t="s">
        <v>581</v>
      </c>
      <c r="J1876">
        <v>73911</v>
      </c>
    </row>
    <row r="1877" spans="1:10" x14ac:dyDescent="0.55000000000000004">
      <c r="A1877" s="1">
        <v>1875</v>
      </c>
      <c r="B1877" t="s">
        <v>259</v>
      </c>
      <c r="C1877" t="s">
        <v>85</v>
      </c>
      <c r="D1877" t="s">
        <v>306</v>
      </c>
      <c r="E1877">
        <v>2028</v>
      </c>
      <c r="F1877">
        <v>-841604.5221936903</v>
      </c>
      <c r="G1877">
        <v>-45.385563065328803</v>
      </c>
      <c r="H1877">
        <v>-17.3448028150878</v>
      </c>
      <c r="I1877" t="s">
        <v>581</v>
      </c>
      <c r="J1877">
        <v>48522</v>
      </c>
    </row>
    <row r="1878" spans="1:10" x14ac:dyDescent="0.55000000000000004">
      <c r="A1878" s="1">
        <v>1876</v>
      </c>
      <c r="B1878" t="s">
        <v>259</v>
      </c>
      <c r="C1878" t="s">
        <v>85</v>
      </c>
      <c r="D1878" t="s">
        <v>307</v>
      </c>
      <c r="E1878">
        <v>2028</v>
      </c>
      <c r="F1878">
        <v>-1135255.29375245</v>
      </c>
      <c r="G1878">
        <v>-66.666666666666629</v>
      </c>
      <c r="H1878">
        <v>-18.687022333006048</v>
      </c>
      <c r="I1878" t="s">
        <v>581</v>
      </c>
      <c r="J1878">
        <v>60751</v>
      </c>
    </row>
    <row r="1879" spans="1:10" x14ac:dyDescent="0.55000000000000004">
      <c r="A1879" s="1">
        <v>1877</v>
      </c>
      <c r="B1879" t="s">
        <v>259</v>
      </c>
      <c r="C1879" t="s">
        <v>85</v>
      </c>
      <c r="D1879" t="s">
        <v>308</v>
      </c>
      <c r="E1879">
        <v>2028</v>
      </c>
      <c r="F1879">
        <v>-780781.16711765854</v>
      </c>
      <c r="G1879">
        <v>-66.666666666666671</v>
      </c>
      <c r="H1879">
        <v>-18.687022333006041</v>
      </c>
      <c r="I1879" t="s">
        <v>581</v>
      </c>
      <c r="J1879">
        <v>41782</v>
      </c>
    </row>
    <row r="1880" spans="1:10" x14ac:dyDescent="0.55000000000000004">
      <c r="A1880" s="1">
        <v>1878</v>
      </c>
      <c r="B1880" t="s">
        <v>259</v>
      </c>
      <c r="C1880" t="s">
        <v>85</v>
      </c>
      <c r="D1880" t="s">
        <v>309</v>
      </c>
      <c r="E1880">
        <v>2028</v>
      </c>
      <c r="F1880">
        <v>-793039.85376811028</v>
      </c>
      <c r="G1880">
        <v>-66.666666666666671</v>
      </c>
      <c r="H1880">
        <v>-18.687022333006041</v>
      </c>
      <c r="I1880" t="s">
        <v>581</v>
      </c>
      <c r="J1880">
        <v>42438</v>
      </c>
    </row>
    <row r="1881" spans="1:10" x14ac:dyDescent="0.55000000000000004">
      <c r="A1881" s="1">
        <v>1879</v>
      </c>
      <c r="B1881" t="s">
        <v>259</v>
      </c>
      <c r="C1881" t="s">
        <v>91</v>
      </c>
      <c r="D1881" t="s">
        <v>310</v>
      </c>
      <c r="E1881">
        <v>2028</v>
      </c>
      <c r="F1881">
        <v>-459532.56619095162</v>
      </c>
      <c r="G1881">
        <v>-66.666666666666657</v>
      </c>
      <c r="H1881">
        <v>-18.687022333006041</v>
      </c>
      <c r="I1881" t="s">
        <v>581</v>
      </c>
      <c r="J1881">
        <v>24591</v>
      </c>
    </row>
    <row r="1882" spans="1:10" x14ac:dyDescent="0.55000000000000004">
      <c r="A1882" s="1">
        <v>1880</v>
      </c>
      <c r="B1882" t="s">
        <v>259</v>
      </c>
      <c r="C1882" t="s">
        <v>91</v>
      </c>
      <c r="D1882" t="s">
        <v>311</v>
      </c>
      <c r="E1882">
        <v>2028</v>
      </c>
      <c r="F1882">
        <v>-167230.1628580711</v>
      </c>
      <c r="G1882">
        <v>-66.666666666666657</v>
      </c>
      <c r="H1882">
        <v>-18.687022333006041</v>
      </c>
      <c r="I1882" t="s">
        <v>581</v>
      </c>
      <c r="J1882">
        <v>8949</v>
      </c>
    </row>
    <row r="1883" spans="1:10" x14ac:dyDescent="0.55000000000000004">
      <c r="A1883" s="1">
        <v>1881</v>
      </c>
      <c r="B1883" t="s">
        <v>259</v>
      </c>
      <c r="C1883" t="s">
        <v>93</v>
      </c>
      <c r="D1883" t="s">
        <v>312</v>
      </c>
      <c r="E1883">
        <v>2028</v>
      </c>
      <c r="F1883">
        <v>-2752448.893473126</v>
      </c>
      <c r="G1883">
        <v>-66.666666666666657</v>
      </c>
      <c r="H1883">
        <v>-18.687022333006041</v>
      </c>
      <c r="I1883" t="s">
        <v>581</v>
      </c>
      <c r="J1883">
        <v>147292</v>
      </c>
    </row>
    <row r="1884" spans="1:10" x14ac:dyDescent="0.55000000000000004">
      <c r="A1884" s="1">
        <v>1882</v>
      </c>
      <c r="B1884" t="s">
        <v>259</v>
      </c>
      <c r="C1884" t="s">
        <v>93</v>
      </c>
      <c r="D1884" t="s">
        <v>313</v>
      </c>
      <c r="E1884">
        <v>2028</v>
      </c>
      <c r="F1884">
        <v>-860422.77066062298</v>
      </c>
      <c r="G1884">
        <v>-7.8171103333424758</v>
      </c>
      <c r="H1884">
        <v>-5.4255225531605351</v>
      </c>
      <c r="I1884" t="s">
        <v>579</v>
      </c>
      <c r="J1884">
        <v>158588</v>
      </c>
    </row>
    <row r="1885" spans="1:10" x14ac:dyDescent="0.55000000000000004">
      <c r="A1885" s="1">
        <v>1883</v>
      </c>
      <c r="B1885" t="s">
        <v>259</v>
      </c>
      <c r="C1885" t="s">
        <v>108</v>
      </c>
      <c r="D1885" t="s">
        <v>314</v>
      </c>
      <c r="E1885">
        <v>2028</v>
      </c>
      <c r="F1885">
        <v>2079026.5655998201</v>
      </c>
      <c r="G1885">
        <v>11.21204301078121</v>
      </c>
      <c r="H1885">
        <v>18.269768406620798</v>
      </c>
      <c r="I1885" t="s">
        <v>574</v>
      </c>
      <c r="J1885">
        <v>113796</v>
      </c>
    </row>
    <row r="1886" spans="1:10" x14ac:dyDescent="0.55000000000000004">
      <c r="A1886" s="1">
        <v>1884</v>
      </c>
      <c r="B1886" t="s">
        <v>259</v>
      </c>
      <c r="C1886" t="s">
        <v>111</v>
      </c>
      <c r="D1886" t="s">
        <v>315</v>
      </c>
      <c r="E1886">
        <v>2028</v>
      </c>
      <c r="F1886">
        <v>-831030.57017111185</v>
      </c>
      <c r="G1886">
        <v>-66.666666666666671</v>
      </c>
      <c r="H1886">
        <v>-18.687022333006041</v>
      </c>
      <c r="I1886" t="s">
        <v>581</v>
      </c>
      <c r="J1886">
        <v>44471</v>
      </c>
    </row>
    <row r="1887" spans="1:10" x14ac:dyDescent="0.55000000000000004">
      <c r="A1887" s="1">
        <v>1885</v>
      </c>
      <c r="B1887" t="s">
        <v>259</v>
      </c>
      <c r="C1887" t="s">
        <v>176</v>
      </c>
      <c r="D1887" t="s">
        <v>316</v>
      </c>
      <c r="E1887">
        <v>2028</v>
      </c>
      <c r="F1887">
        <v>-35107.611397632347</v>
      </c>
      <c r="G1887">
        <v>-1.887918612358545</v>
      </c>
      <c r="H1887">
        <v>-1.1589730423092679</v>
      </c>
      <c r="I1887" t="s">
        <v>12</v>
      </c>
      <c r="J1887">
        <v>30292</v>
      </c>
    </row>
    <row r="1888" spans="1:10" x14ac:dyDescent="0.55000000000000004">
      <c r="A1888" s="1">
        <v>1886</v>
      </c>
      <c r="B1888" t="s">
        <v>259</v>
      </c>
      <c r="C1888" t="s">
        <v>176</v>
      </c>
      <c r="D1888" t="s">
        <v>317</v>
      </c>
      <c r="E1888">
        <v>2028</v>
      </c>
      <c r="F1888">
        <v>183503.42579782041</v>
      </c>
      <c r="G1888">
        <v>5.3212738036908096</v>
      </c>
      <c r="H1888">
        <v>6.9930042985336058</v>
      </c>
      <c r="I1888" t="s">
        <v>575</v>
      </c>
      <c r="J1888">
        <v>26241</v>
      </c>
    </row>
    <row r="1889" spans="1:10" x14ac:dyDescent="0.55000000000000004">
      <c r="A1889" s="1">
        <v>1887</v>
      </c>
      <c r="B1889" t="s">
        <v>259</v>
      </c>
      <c r="C1889" t="s">
        <v>114</v>
      </c>
      <c r="D1889" t="s">
        <v>318</v>
      </c>
      <c r="E1889">
        <v>2028</v>
      </c>
      <c r="F1889">
        <v>-2008692.491099858</v>
      </c>
      <c r="G1889">
        <v>-18.859602107608779</v>
      </c>
      <c r="H1889">
        <v>-10.4495312394649</v>
      </c>
      <c r="I1889" t="s">
        <v>577</v>
      </c>
      <c r="J1889">
        <v>192228</v>
      </c>
    </row>
    <row r="1890" spans="1:10" x14ac:dyDescent="0.55000000000000004">
      <c r="A1890" s="1">
        <v>1888</v>
      </c>
      <c r="B1890" t="s">
        <v>259</v>
      </c>
      <c r="C1890" t="s">
        <v>129</v>
      </c>
      <c r="D1890" t="s">
        <v>319</v>
      </c>
      <c r="E1890">
        <v>2028</v>
      </c>
      <c r="F1890">
        <v>-525586.76905326918</v>
      </c>
      <c r="G1890">
        <v>-22.751977887093609</v>
      </c>
      <c r="H1890">
        <v>-11.69165745102258</v>
      </c>
      <c r="I1890" t="s">
        <v>576</v>
      </c>
      <c r="J1890">
        <v>44954</v>
      </c>
    </row>
    <row r="1891" spans="1:10" x14ac:dyDescent="0.55000000000000004">
      <c r="A1891" s="1">
        <v>1889</v>
      </c>
      <c r="B1891" t="s">
        <v>259</v>
      </c>
      <c r="C1891" t="s">
        <v>147</v>
      </c>
      <c r="D1891" t="s">
        <v>320</v>
      </c>
      <c r="E1891">
        <v>2028</v>
      </c>
      <c r="F1891">
        <v>550492.82846088079</v>
      </c>
      <c r="G1891">
        <v>11.76451525331291</v>
      </c>
      <c r="H1891">
        <v>19.78979862892766</v>
      </c>
      <c r="I1891" t="s">
        <v>574</v>
      </c>
      <c r="J1891">
        <v>27817</v>
      </c>
    </row>
    <row r="1892" spans="1:10" x14ac:dyDescent="0.55000000000000004">
      <c r="A1892" s="1">
        <v>1890</v>
      </c>
      <c r="B1892" t="s">
        <v>259</v>
      </c>
      <c r="C1892" t="s">
        <v>147</v>
      </c>
      <c r="D1892" t="s">
        <v>321</v>
      </c>
      <c r="E1892">
        <v>2028</v>
      </c>
      <c r="F1892">
        <v>385791.58008720039</v>
      </c>
      <c r="G1892">
        <v>13.59853122678328</v>
      </c>
      <c r="H1892">
        <v>25.714295813317371</v>
      </c>
      <c r="I1892" t="s">
        <v>574</v>
      </c>
      <c r="J1892">
        <v>15003</v>
      </c>
    </row>
    <row r="1893" spans="1:10" x14ac:dyDescent="0.55000000000000004">
      <c r="A1893" s="1">
        <v>1891</v>
      </c>
      <c r="B1893" t="s">
        <v>259</v>
      </c>
      <c r="C1893" t="s">
        <v>147</v>
      </c>
      <c r="D1893" t="s">
        <v>322</v>
      </c>
      <c r="E1893">
        <v>2028</v>
      </c>
      <c r="F1893">
        <v>-245182.01879755579</v>
      </c>
      <c r="G1893">
        <v>-34.52293236340828</v>
      </c>
      <c r="H1893">
        <v>-14.549134749439579</v>
      </c>
      <c r="I1893" t="s">
        <v>576</v>
      </c>
      <c r="J1893">
        <v>16852</v>
      </c>
    </row>
    <row r="1894" spans="1:10" x14ac:dyDescent="0.55000000000000004">
      <c r="A1894" s="1">
        <v>1892</v>
      </c>
      <c r="B1894" t="s">
        <v>259</v>
      </c>
      <c r="C1894" t="s">
        <v>147</v>
      </c>
      <c r="D1894" t="s">
        <v>323</v>
      </c>
      <c r="E1894">
        <v>2028</v>
      </c>
      <c r="F1894">
        <v>833835.17703022063</v>
      </c>
      <c r="G1894">
        <v>19.250152091642811</v>
      </c>
      <c r="H1894">
        <v>57.885121626533888</v>
      </c>
      <c r="I1894" t="s">
        <v>574</v>
      </c>
      <c r="J1894">
        <v>14405</v>
      </c>
    </row>
    <row r="1895" spans="1:10" x14ac:dyDescent="0.55000000000000004">
      <c r="A1895" s="1">
        <v>1893</v>
      </c>
      <c r="B1895" t="s">
        <v>259</v>
      </c>
      <c r="C1895" t="s">
        <v>147</v>
      </c>
      <c r="D1895" t="s">
        <v>324</v>
      </c>
      <c r="E1895">
        <v>2028</v>
      </c>
      <c r="F1895">
        <v>1233141.6527370261</v>
      </c>
      <c r="G1895">
        <v>19.085579574100819</v>
      </c>
      <c r="H1895">
        <v>56.361883666393616</v>
      </c>
      <c r="I1895" t="s">
        <v>574</v>
      </c>
      <c r="J1895">
        <v>21879</v>
      </c>
    </row>
    <row r="1896" spans="1:10" x14ac:dyDescent="0.55000000000000004">
      <c r="A1896" s="1">
        <v>1894</v>
      </c>
      <c r="B1896" t="s">
        <v>259</v>
      </c>
      <c r="C1896" t="s">
        <v>147</v>
      </c>
      <c r="D1896" t="s">
        <v>325</v>
      </c>
      <c r="E1896">
        <v>2028</v>
      </c>
      <c r="F1896">
        <v>262444.01559691661</v>
      </c>
      <c r="G1896">
        <v>24.532533338995151</v>
      </c>
      <c r="H1896">
        <v>169.5374777757859</v>
      </c>
      <c r="I1896" t="s">
        <v>580</v>
      </c>
      <c r="J1896">
        <v>1548</v>
      </c>
    </row>
    <row r="1897" spans="1:10" x14ac:dyDescent="0.55000000000000004">
      <c r="A1897" s="1">
        <v>1895</v>
      </c>
      <c r="B1897" t="s">
        <v>259</v>
      </c>
      <c r="C1897" t="s">
        <v>147</v>
      </c>
      <c r="D1897" t="s">
        <v>326</v>
      </c>
      <c r="E1897">
        <v>2028</v>
      </c>
      <c r="F1897">
        <v>117154.9680689029</v>
      </c>
      <c r="G1897">
        <v>14.28275531773645</v>
      </c>
      <c r="H1897">
        <v>28.51179558746723</v>
      </c>
      <c r="I1897" t="s">
        <v>574</v>
      </c>
      <c r="J1897">
        <v>4109</v>
      </c>
    </row>
    <row r="1898" spans="1:10" x14ac:dyDescent="0.55000000000000004">
      <c r="A1898" s="1">
        <v>1896</v>
      </c>
      <c r="B1898" t="s">
        <v>259</v>
      </c>
      <c r="C1898" t="s">
        <v>147</v>
      </c>
      <c r="D1898" t="s">
        <v>327</v>
      </c>
      <c r="E1898">
        <v>2028</v>
      </c>
      <c r="F1898">
        <v>835619.90918617509</v>
      </c>
      <c r="G1898">
        <v>16.181381909742111</v>
      </c>
      <c r="H1898">
        <v>36.526638509689867</v>
      </c>
      <c r="I1898" t="s">
        <v>574</v>
      </c>
      <c r="J1898">
        <v>22877</v>
      </c>
    </row>
    <row r="1899" spans="1:10" x14ac:dyDescent="0.55000000000000004">
      <c r="A1899" s="1">
        <v>1897</v>
      </c>
      <c r="B1899" t="s">
        <v>328</v>
      </c>
      <c r="C1899" t="s">
        <v>10</v>
      </c>
      <c r="D1899" t="s">
        <v>329</v>
      </c>
      <c r="E1899">
        <v>2028</v>
      </c>
      <c r="F1899">
        <v>284646.87297421118</v>
      </c>
      <c r="G1899">
        <v>15.599509166292281</v>
      </c>
      <c r="H1899">
        <v>33.898639153770532</v>
      </c>
      <c r="I1899" t="s">
        <v>574</v>
      </c>
      <c r="J1899">
        <v>8397</v>
      </c>
    </row>
    <row r="1900" spans="1:10" x14ac:dyDescent="0.55000000000000004">
      <c r="A1900" s="1">
        <v>1898</v>
      </c>
      <c r="B1900" t="s">
        <v>328</v>
      </c>
      <c r="C1900" t="s">
        <v>10</v>
      </c>
      <c r="D1900" t="s">
        <v>330</v>
      </c>
      <c r="E1900">
        <v>2028</v>
      </c>
      <c r="F1900">
        <v>279836.26894034009</v>
      </c>
      <c r="G1900">
        <v>15.962865109676549</v>
      </c>
      <c r="H1900">
        <v>35.720738950771008</v>
      </c>
      <c r="I1900" t="s">
        <v>574</v>
      </c>
      <c r="J1900">
        <v>7834</v>
      </c>
    </row>
    <row r="1901" spans="1:10" x14ac:dyDescent="0.55000000000000004">
      <c r="A1901" s="1">
        <v>1899</v>
      </c>
      <c r="B1901" t="s">
        <v>328</v>
      </c>
      <c r="C1901" t="s">
        <v>10</v>
      </c>
      <c r="D1901" t="s">
        <v>331</v>
      </c>
      <c r="E1901">
        <v>2028</v>
      </c>
      <c r="F1901">
        <v>289004.45112202578</v>
      </c>
      <c r="G1901">
        <v>16.870267977412009</v>
      </c>
      <c r="H1901">
        <v>40.601917831135957</v>
      </c>
      <c r="I1901" t="s">
        <v>574</v>
      </c>
      <c r="J1901">
        <v>7118</v>
      </c>
    </row>
    <row r="1902" spans="1:10" x14ac:dyDescent="0.55000000000000004">
      <c r="A1902" s="1">
        <v>1900</v>
      </c>
      <c r="B1902" t="s">
        <v>328</v>
      </c>
      <c r="C1902" t="s">
        <v>10</v>
      </c>
      <c r="D1902" t="s">
        <v>332</v>
      </c>
      <c r="E1902">
        <v>2028</v>
      </c>
      <c r="F1902">
        <v>264179.62017714459</v>
      </c>
      <c r="G1902">
        <v>16.669200417859571</v>
      </c>
      <c r="H1902">
        <v>39.476930689949882</v>
      </c>
      <c r="I1902" t="s">
        <v>574</v>
      </c>
      <c r="J1902">
        <v>6692</v>
      </c>
    </row>
    <row r="1903" spans="1:10" x14ac:dyDescent="0.55000000000000004">
      <c r="A1903" s="1">
        <v>1901</v>
      </c>
      <c r="B1903" t="s">
        <v>328</v>
      </c>
      <c r="C1903" t="s">
        <v>10</v>
      </c>
      <c r="D1903" t="s">
        <v>333</v>
      </c>
      <c r="E1903">
        <v>2028</v>
      </c>
      <c r="F1903">
        <v>420378.17449494748</v>
      </c>
      <c r="G1903">
        <v>20.77601860062078</v>
      </c>
      <c r="H1903">
        <v>74.455928886813226</v>
      </c>
      <c r="I1903" t="s">
        <v>580</v>
      </c>
      <c r="J1903">
        <v>5646</v>
      </c>
    </row>
    <row r="1904" spans="1:10" x14ac:dyDescent="0.55000000000000004">
      <c r="A1904" s="1">
        <v>1902</v>
      </c>
      <c r="B1904" t="s">
        <v>328</v>
      </c>
      <c r="C1904" t="s">
        <v>10</v>
      </c>
      <c r="D1904" t="s">
        <v>334</v>
      </c>
      <c r="E1904">
        <v>2028</v>
      </c>
      <c r="F1904">
        <v>486499.69053919328</v>
      </c>
      <c r="G1904">
        <v>21.231655573420511</v>
      </c>
      <c r="H1904">
        <v>80.426465620630395</v>
      </c>
      <c r="I1904" t="s">
        <v>580</v>
      </c>
      <c r="J1904">
        <v>6049</v>
      </c>
    </row>
    <row r="1905" spans="1:10" x14ac:dyDescent="0.55000000000000004">
      <c r="A1905" s="1">
        <v>1903</v>
      </c>
      <c r="B1905" t="s">
        <v>328</v>
      </c>
      <c r="C1905" t="s">
        <v>34</v>
      </c>
      <c r="D1905" t="s">
        <v>335</v>
      </c>
      <c r="E1905">
        <v>2028</v>
      </c>
      <c r="F1905">
        <v>276903.81286964822</v>
      </c>
      <c r="G1905">
        <v>18.892486208508991</v>
      </c>
      <c r="H1905">
        <v>54.995792029721592</v>
      </c>
      <c r="I1905" t="s">
        <v>574</v>
      </c>
      <c r="J1905">
        <v>5035</v>
      </c>
    </row>
    <row r="1906" spans="1:10" x14ac:dyDescent="0.55000000000000004">
      <c r="A1906" s="1">
        <v>1904</v>
      </c>
      <c r="B1906" t="s">
        <v>328</v>
      </c>
      <c r="C1906" t="s">
        <v>34</v>
      </c>
      <c r="D1906" t="s">
        <v>336</v>
      </c>
      <c r="E1906">
        <v>2028</v>
      </c>
      <c r="F1906">
        <v>-75045.486589192238</v>
      </c>
      <c r="G1906">
        <v>-13.99676936013539</v>
      </c>
      <c r="H1906">
        <v>-8.5727080864967142</v>
      </c>
      <c r="I1906" t="s">
        <v>577</v>
      </c>
      <c r="J1906">
        <v>8754</v>
      </c>
    </row>
    <row r="1907" spans="1:10" x14ac:dyDescent="0.55000000000000004">
      <c r="A1907" s="1">
        <v>1905</v>
      </c>
      <c r="B1907" t="s">
        <v>328</v>
      </c>
      <c r="C1907" t="s">
        <v>34</v>
      </c>
      <c r="D1907" t="s">
        <v>337</v>
      </c>
      <c r="E1907">
        <v>2028</v>
      </c>
      <c r="F1907">
        <v>112331.7291628258</v>
      </c>
      <c r="G1907">
        <v>12.959102821462981</v>
      </c>
      <c r="H1907">
        <v>23.63883189453405</v>
      </c>
      <c r="I1907" t="s">
        <v>574</v>
      </c>
      <c r="J1907">
        <v>4752</v>
      </c>
    </row>
    <row r="1908" spans="1:10" x14ac:dyDescent="0.55000000000000004">
      <c r="A1908" s="1">
        <v>1906</v>
      </c>
      <c r="B1908" t="s">
        <v>328</v>
      </c>
      <c r="C1908" t="s">
        <v>34</v>
      </c>
      <c r="D1908" t="s">
        <v>338</v>
      </c>
      <c r="E1908">
        <v>2028</v>
      </c>
      <c r="F1908">
        <v>392220.363433627</v>
      </c>
      <c r="G1908">
        <v>20.751165746468871</v>
      </c>
      <c r="H1908">
        <v>74.143735998795279</v>
      </c>
      <c r="I1908" t="s">
        <v>580</v>
      </c>
      <c r="J1908">
        <v>5290</v>
      </c>
    </row>
    <row r="1909" spans="1:10" x14ac:dyDescent="0.55000000000000004">
      <c r="A1909" s="1">
        <v>1907</v>
      </c>
      <c r="B1909" t="s">
        <v>328</v>
      </c>
      <c r="C1909" t="s">
        <v>48</v>
      </c>
      <c r="D1909" t="s">
        <v>339</v>
      </c>
      <c r="E1909">
        <v>2028</v>
      </c>
      <c r="F1909">
        <v>326054.84572694259</v>
      </c>
      <c r="G1909">
        <v>25.988703822847921</v>
      </c>
      <c r="H1909">
        <v>279.87540405746142</v>
      </c>
      <c r="I1909" t="s">
        <v>580</v>
      </c>
      <c r="J1909">
        <v>1165</v>
      </c>
    </row>
    <row r="1910" spans="1:10" x14ac:dyDescent="0.55000000000000004">
      <c r="A1910" s="1">
        <v>1908</v>
      </c>
      <c r="B1910" t="s">
        <v>328</v>
      </c>
      <c r="C1910" t="s">
        <v>48</v>
      </c>
      <c r="D1910" t="s">
        <v>340</v>
      </c>
      <c r="E1910">
        <v>2028</v>
      </c>
      <c r="F1910">
        <v>243159.06275349771</v>
      </c>
      <c r="G1910">
        <v>24.313870098977411</v>
      </c>
      <c r="H1910">
        <v>159.6579532196308</v>
      </c>
      <c r="I1910" t="s">
        <v>580</v>
      </c>
      <c r="J1910">
        <v>1523</v>
      </c>
    </row>
    <row r="1911" spans="1:10" x14ac:dyDescent="0.55000000000000004">
      <c r="A1911" s="1">
        <v>1909</v>
      </c>
      <c r="B1911" t="s">
        <v>328</v>
      </c>
      <c r="C1911" t="s">
        <v>50</v>
      </c>
      <c r="D1911" t="s">
        <v>341</v>
      </c>
      <c r="E1911">
        <v>2028</v>
      </c>
      <c r="F1911">
        <v>289216.69114144088</v>
      </c>
      <c r="G1911">
        <v>14.654890086737939</v>
      </c>
      <c r="H1911">
        <v>29.782379893053331</v>
      </c>
      <c r="I1911" t="s">
        <v>574</v>
      </c>
      <c r="J1911">
        <v>9711</v>
      </c>
    </row>
    <row r="1912" spans="1:10" x14ac:dyDescent="0.55000000000000004">
      <c r="A1912" s="1">
        <v>1910</v>
      </c>
      <c r="B1912" t="s">
        <v>328</v>
      </c>
      <c r="C1912" t="s">
        <v>50</v>
      </c>
      <c r="D1912" t="s">
        <v>342</v>
      </c>
      <c r="E1912">
        <v>2028</v>
      </c>
      <c r="F1912">
        <v>235336.38839947991</v>
      </c>
      <c r="G1912">
        <v>9.09549553286395</v>
      </c>
      <c r="H1912">
        <v>13.44241665616495</v>
      </c>
      <c r="I1912" t="s">
        <v>575</v>
      </c>
      <c r="J1912">
        <v>17507</v>
      </c>
    </row>
    <row r="1913" spans="1:10" x14ac:dyDescent="0.55000000000000004">
      <c r="A1913" s="1">
        <v>1911</v>
      </c>
      <c r="B1913" t="s">
        <v>328</v>
      </c>
      <c r="C1913" t="s">
        <v>50</v>
      </c>
      <c r="D1913" t="s">
        <v>343</v>
      </c>
      <c r="E1913">
        <v>2028</v>
      </c>
      <c r="F1913">
        <v>130132.4492873784</v>
      </c>
      <c r="G1913">
        <v>8.2245463612772358</v>
      </c>
      <c r="H1913">
        <v>11.738449331352919</v>
      </c>
      <c r="I1913" t="s">
        <v>575</v>
      </c>
      <c r="J1913">
        <v>11086</v>
      </c>
    </row>
    <row r="1914" spans="1:10" x14ac:dyDescent="0.55000000000000004">
      <c r="A1914" s="1">
        <v>1912</v>
      </c>
      <c r="B1914" t="s">
        <v>328</v>
      </c>
      <c r="C1914" t="s">
        <v>50</v>
      </c>
      <c r="D1914" t="s">
        <v>344</v>
      </c>
      <c r="E1914">
        <v>2028</v>
      </c>
      <c r="F1914">
        <v>341748.92617148248</v>
      </c>
      <c r="G1914">
        <v>11.364962406282901</v>
      </c>
      <c r="H1914">
        <v>18.79496926642922</v>
      </c>
      <c r="I1914" t="s">
        <v>574</v>
      </c>
      <c r="J1914">
        <v>18183</v>
      </c>
    </row>
    <row r="1915" spans="1:10" x14ac:dyDescent="0.55000000000000004">
      <c r="A1915" s="1">
        <v>1913</v>
      </c>
      <c r="B1915" t="s">
        <v>328</v>
      </c>
      <c r="C1915" t="s">
        <v>50</v>
      </c>
      <c r="D1915" t="s">
        <v>345</v>
      </c>
      <c r="E1915">
        <v>2028</v>
      </c>
      <c r="F1915">
        <v>117043.4271672981</v>
      </c>
      <c r="G1915">
        <v>7.0745319800710869</v>
      </c>
      <c r="H1915">
        <v>9.6244903517225637</v>
      </c>
      <c r="I1915" t="s">
        <v>575</v>
      </c>
      <c r="J1915">
        <v>12161</v>
      </c>
    </row>
    <row r="1916" spans="1:10" x14ac:dyDescent="0.55000000000000004">
      <c r="A1916" s="1">
        <v>1914</v>
      </c>
      <c r="B1916" t="s">
        <v>328</v>
      </c>
      <c r="C1916" t="s">
        <v>50</v>
      </c>
      <c r="D1916" t="s">
        <v>346</v>
      </c>
      <c r="E1916">
        <v>2028</v>
      </c>
      <c r="F1916">
        <v>-96841.844322415243</v>
      </c>
      <c r="G1916">
        <v>-5.4472071409064462</v>
      </c>
      <c r="H1916">
        <v>-3.9294722792621322</v>
      </c>
      <c r="I1916" t="s">
        <v>579</v>
      </c>
      <c r="J1916">
        <v>24645</v>
      </c>
    </row>
    <row r="1917" spans="1:10" x14ac:dyDescent="0.55000000000000004">
      <c r="A1917" s="1">
        <v>1915</v>
      </c>
      <c r="B1917" t="s">
        <v>328</v>
      </c>
      <c r="C1917" t="s">
        <v>50</v>
      </c>
      <c r="D1917" t="s">
        <v>347</v>
      </c>
      <c r="E1917">
        <v>2028</v>
      </c>
      <c r="F1917">
        <v>364002.34888143081</v>
      </c>
      <c r="G1917">
        <v>14.26385940609415</v>
      </c>
      <c r="H1917">
        <v>28.108289488913581</v>
      </c>
      <c r="I1917" t="s">
        <v>574</v>
      </c>
      <c r="J1917">
        <v>12950</v>
      </c>
    </row>
    <row r="1918" spans="1:10" x14ac:dyDescent="0.55000000000000004">
      <c r="A1918" s="1">
        <v>1916</v>
      </c>
      <c r="B1918" t="s">
        <v>328</v>
      </c>
      <c r="C1918" t="s">
        <v>78</v>
      </c>
      <c r="D1918" t="s">
        <v>348</v>
      </c>
      <c r="E1918">
        <v>2028</v>
      </c>
      <c r="F1918">
        <v>-1294198.500774309</v>
      </c>
      <c r="G1918">
        <v>-66.666666666666686</v>
      </c>
      <c r="H1918">
        <v>-18.72745887933652</v>
      </c>
      <c r="I1918" t="s">
        <v>581</v>
      </c>
      <c r="J1918">
        <v>69107</v>
      </c>
    </row>
    <row r="1919" spans="1:10" x14ac:dyDescent="0.55000000000000004">
      <c r="A1919" s="1">
        <v>1917</v>
      </c>
      <c r="B1919" t="s">
        <v>328</v>
      </c>
      <c r="C1919" t="s">
        <v>111</v>
      </c>
      <c r="D1919" t="s">
        <v>349</v>
      </c>
      <c r="E1919">
        <v>2028</v>
      </c>
      <c r="F1919">
        <v>-1449673.86439056</v>
      </c>
      <c r="G1919">
        <v>-66.666666666666671</v>
      </c>
      <c r="H1919">
        <v>-18.72745887933651</v>
      </c>
      <c r="I1919" t="s">
        <v>581</v>
      </c>
      <c r="J1919">
        <v>77409</v>
      </c>
    </row>
    <row r="1920" spans="1:10" x14ac:dyDescent="0.55000000000000004">
      <c r="A1920" s="1">
        <v>1918</v>
      </c>
      <c r="B1920" t="s">
        <v>328</v>
      </c>
      <c r="C1920" t="s">
        <v>111</v>
      </c>
      <c r="D1920" t="s">
        <v>350</v>
      </c>
      <c r="E1920">
        <v>2028</v>
      </c>
      <c r="F1920">
        <v>-1184511.7741180351</v>
      </c>
      <c r="G1920">
        <v>-66.666666666666643</v>
      </c>
      <c r="H1920">
        <v>-18.72745887933652</v>
      </c>
      <c r="I1920" t="s">
        <v>581</v>
      </c>
      <c r="J1920">
        <v>63250</v>
      </c>
    </row>
    <row r="1921" spans="1:10" x14ac:dyDescent="0.55000000000000004">
      <c r="A1921" s="1">
        <v>1919</v>
      </c>
      <c r="B1921" t="s">
        <v>328</v>
      </c>
      <c r="C1921" t="s">
        <v>111</v>
      </c>
      <c r="D1921" t="s">
        <v>351</v>
      </c>
      <c r="E1921">
        <v>2028</v>
      </c>
      <c r="F1921">
        <v>-657090.34969928011</v>
      </c>
      <c r="G1921">
        <v>-66.666666666666657</v>
      </c>
      <c r="H1921">
        <v>-18.72745887933651</v>
      </c>
      <c r="I1921" t="s">
        <v>581</v>
      </c>
      <c r="J1921">
        <v>35087</v>
      </c>
    </row>
    <row r="1922" spans="1:10" x14ac:dyDescent="0.55000000000000004">
      <c r="A1922" s="1">
        <v>1920</v>
      </c>
      <c r="B1922" t="s">
        <v>328</v>
      </c>
      <c r="C1922" t="s">
        <v>176</v>
      </c>
      <c r="D1922" t="s">
        <v>352</v>
      </c>
      <c r="E1922">
        <v>2028</v>
      </c>
      <c r="F1922">
        <v>-16835.15220117983</v>
      </c>
      <c r="G1922">
        <v>-1.3108638800639709</v>
      </c>
      <c r="H1922">
        <v>-0.68188878452670543</v>
      </c>
      <c r="I1922" t="s">
        <v>12</v>
      </c>
      <c r="J1922">
        <v>24689</v>
      </c>
    </row>
    <row r="1923" spans="1:10" x14ac:dyDescent="0.55000000000000004">
      <c r="A1923" s="1">
        <v>1921</v>
      </c>
      <c r="B1923" t="s">
        <v>328</v>
      </c>
      <c r="C1923" t="s">
        <v>176</v>
      </c>
      <c r="D1923" t="s">
        <v>353</v>
      </c>
      <c r="E1923">
        <v>2028</v>
      </c>
      <c r="F1923">
        <v>228052.85861987609</v>
      </c>
      <c r="G1923">
        <v>7.4328021065537113</v>
      </c>
      <c r="H1923">
        <v>10.31120218021775</v>
      </c>
      <c r="I1923" t="s">
        <v>575</v>
      </c>
      <c r="J1923">
        <v>22117</v>
      </c>
    </row>
    <row r="1924" spans="1:10" x14ac:dyDescent="0.55000000000000004">
      <c r="A1924" s="1">
        <v>1922</v>
      </c>
      <c r="B1924" t="s">
        <v>328</v>
      </c>
      <c r="C1924" t="s">
        <v>129</v>
      </c>
      <c r="D1924" t="s">
        <v>354</v>
      </c>
      <c r="E1924">
        <v>2028</v>
      </c>
      <c r="F1924">
        <v>-1085218.787139792</v>
      </c>
      <c r="G1924">
        <v>-66.666666666666657</v>
      </c>
      <c r="H1924">
        <v>-18.72745887933651</v>
      </c>
      <c r="I1924" t="s">
        <v>581</v>
      </c>
      <c r="J1924">
        <v>57948</v>
      </c>
    </row>
    <row r="1925" spans="1:10" x14ac:dyDescent="0.55000000000000004">
      <c r="A1925" s="1">
        <v>1923</v>
      </c>
      <c r="B1925" t="s">
        <v>328</v>
      </c>
      <c r="C1925" t="s">
        <v>147</v>
      </c>
      <c r="D1925" t="s">
        <v>355</v>
      </c>
      <c r="E1925">
        <v>2028</v>
      </c>
      <c r="F1925">
        <v>239230.26929675811</v>
      </c>
      <c r="G1925">
        <v>9.3122982075453553</v>
      </c>
      <c r="H1925">
        <v>13.91844713153119</v>
      </c>
      <c r="I1925" t="s">
        <v>575</v>
      </c>
      <c r="J1925">
        <v>17188</v>
      </c>
    </row>
    <row r="1926" spans="1:10" x14ac:dyDescent="0.55000000000000004">
      <c r="A1926" s="1">
        <v>1924</v>
      </c>
      <c r="B1926" t="s">
        <v>328</v>
      </c>
      <c r="C1926" t="s">
        <v>147</v>
      </c>
      <c r="D1926" t="s">
        <v>356</v>
      </c>
      <c r="E1926">
        <v>2028</v>
      </c>
      <c r="F1926">
        <v>508508.20240247669</v>
      </c>
      <c r="G1926">
        <v>13.79228918172935</v>
      </c>
      <c r="H1926">
        <v>26.244230099219479</v>
      </c>
      <c r="I1926" t="s">
        <v>574</v>
      </c>
      <c r="J1926">
        <v>19376</v>
      </c>
    </row>
    <row r="1927" spans="1:10" x14ac:dyDescent="0.55000000000000004">
      <c r="A1927" s="1">
        <v>1925</v>
      </c>
      <c r="B1927" t="s">
        <v>328</v>
      </c>
      <c r="C1927" t="s">
        <v>147</v>
      </c>
      <c r="D1927" t="s">
        <v>357</v>
      </c>
      <c r="E1927">
        <v>2028</v>
      </c>
      <c r="F1927">
        <v>30929.305672738072</v>
      </c>
      <c r="G1927">
        <v>0.8282334858183279</v>
      </c>
      <c r="H1927">
        <v>1.3788028563096499</v>
      </c>
      <c r="I1927" t="s">
        <v>578</v>
      </c>
      <c r="J1927">
        <v>22432</v>
      </c>
    </row>
    <row r="1928" spans="1:10" x14ac:dyDescent="0.55000000000000004">
      <c r="A1928" s="1">
        <v>1926</v>
      </c>
      <c r="B1928" t="s">
        <v>358</v>
      </c>
      <c r="C1928" t="s">
        <v>10</v>
      </c>
      <c r="D1928" t="s">
        <v>359</v>
      </c>
      <c r="E1928">
        <v>2028</v>
      </c>
      <c r="F1928">
        <v>1195535.341397221</v>
      </c>
      <c r="G1928">
        <v>25.003129902520371</v>
      </c>
      <c r="H1928">
        <v>194.36438650580729</v>
      </c>
      <c r="I1928" t="s">
        <v>580</v>
      </c>
      <c r="J1928">
        <v>6151</v>
      </c>
    </row>
    <row r="1929" spans="1:10" x14ac:dyDescent="0.55000000000000004">
      <c r="A1929" s="1">
        <v>1927</v>
      </c>
      <c r="B1929" t="s">
        <v>358</v>
      </c>
      <c r="C1929" t="s">
        <v>10</v>
      </c>
      <c r="D1929" t="s">
        <v>360</v>
      </c>
      <c r="E1929">
        <v>2028</v>
      </c>
      <c r="F1929">
        <v>802825.10183040274</v>
      </c>
      <c r="G1929">
        <v>23.878984648478919</v>
      </c>
      <c r="H1929">
        <v>141.81683480487601</v>
      </c>
      <c r="I1929" t="s">
        <v>580</v>
      </c>
      <c r="J1929">
        <v>5661</v>
      </c>
    </row>
    <row r="1930" spans="1:10" x14ac:dyDescent="0.55000000000000004">
      <c r="A1930" s="1">
        <v>1928</v>
      </c>
      <c r="B1930" t="s">
        <v>358</v>
      </c>
      <c r="C1930" t="s">
        <v>10</v>
      </c>
      <c r="D1930" t="s">
        <v>361</v>
      </c>
      <c r="E1930">
        <v>2028</v>
      </c>
      <c r="F1930">
        <v>1538108.010155315</v>
      </c>
      <c r="G1930">
        <v>25.010813420684929</v>
      </c>
      <c r="H1930">
        <v>194.9439810082782</v>
      </c>
      <c r="I1930" t="s">
        <v>580</v>
      </c>
      <c r="J1930">
        <v>7890</v>
      </c>
    </row>
    <row r="1931" spans="1:10" x14ac:dyDescent="0.55000000000000004">
      <c r="A1931" s="1">
        <v>1929</v>
      </c>
      <c r="B1931" t="s">
        <v>358</v>
      </c>
      <c r="C1931" t="s">
        <v>10</v>
      </c>
      <c r="D1931" t="s">
        <v>362</v>
      </c>
      <c r="E1931">
        <v>2028</v>
      </c>
      <c r="F1931">
        <v>525669.98494726932</v>
      </c>
      <c r="G1931">
        <v>17.932908244059561</v>
      </c>
      <c r="H1931">
        <v>47.332071398097362</v>
      </c>
      <c r="I1931" t="s">
        <v>574</v>
      </c>
      <c r="J1931">
        <v>11106</v>
      </c>
    </row>
    <row r="1932" spans="1:10" x14ac:dyDescent="0.55000000000000004">
      <c r="A1932" s="1">
        <v>1930</v>
      </c>
      <c r="B1932" t="s">
        <v>358</v>
      </c>
      <c r="C1932" t="s">
        <v>10</v>
      </c>
      <c r="D1932" t="s">
        <v>363</v>
      </c>
      <c r="E1932">
        <v>2028</v>
      </c>
      <c r="F1932">
        <v>941967.76683187298</v>
      </c>
      <c r="G1932">
        <v>23.159104273311851</v>
      </c>
      <c r="H1932">
        <v>118.80032372706179</v>
      </c>
      <c r="I1932" t="s">
        <v>580</v>
      </c>
      <c r="J1932">
        <v>7929</v>
      </c>
    </row>
    <row r="1933" spans="1:10" x14ac:dyDescent="0.55000000000000004">
      <c r="A1933" s="1">
        <v>1931</v>
      </c>
      <c r="B1933" t="s">
        <v>358</v>
      </c>
      <c r="C1933" t="s">
        <v>10</v>
      </c>
      <c r="D1933" t="s">
        <v>364</v>
      </c>
      <c r="E1933">
        <v>2028</v>
      </c>
      <c r="F1933">
        <v>880380.4706933127</v>
      </c>
      <c r="G1933">
        <v>23.787103477469859</v>
      </c>
      <c r="H1933">
        <v>138.4681457523298</v>
      </c>
      <c r="I1933" t="s">
        <v>580</v>
      </c>
      <c r="J1933">
        <v>6358</v>
      </c>
    </row>
    <row r="1934" spans="1:10" x14ac:dyDescent="0.55000000000000004">
      <c r="A1934" s="1">
        <v>1932</v>
      </c>
      <c r="B1934" t="s">
        <v>358</v>
      </c>
      <c r="C1934" t="s">
        <v>10</v>
      </c>
      <c r="D1934" t="s">
        <v>365</v>
      </c>
      <c r="E1934">
        <v>2028</v>
      </c>
      <c r="F1934">
        <v>991846.40254126547</v>
      </c>
      <c r="G1934">
        <v>24.167675147531501</v>
      </c>
      <c r="H1934">
        <v>152.4276014355718</v>
      </c>
      <c r="I1934" t="s">
        <v>580</v>
      </c>
      <c r="J1934">
        <v>6507</v>
      </c>
    </row>
    <row r="1935" spans="1:10" x14ac:dyDescent="0.55000000000000004">
      <c r="A1935" s="1">
        <v>1933</v>
      </c>
      <c r="B1935" t="s">
        <v>358</v>
      </c>
      <c r="C1935" t="s">
        <v>34</v>
      </c>
      <c r="D1935" t="s">
        <v>366</v>
      </c>
      <c r="E1935">
        <v>2028</v>
      </c>
      <c r="F1935">
        <v>1075066.17049918</v>
      </c>
      <c r="G1935">
        <v>25.89164990585315</v>
      </c>
      <c r="H1935">
        <v>268.43100386995741</v>
      </c>
      <c r="I1935" t="s">
        <v>580</v>
      </c>
      <c r="J1935">
        <v>4005</v>
      </c>
    </row>
    <row r="1936" spans="1:10" x14ac:dyDescent="0.55000000000000004">
      <c r="A1936" s="1">
        <v>1934</v>
      </c>
      <c r="B1936" t="s">
        <v>358</v>
      </c>
      <c r="C1936" t="s">
        <v>50</v>
      </c>
      <c r="D1936" t="s">
        <v>367</v>
      </c>
      <c r="E1936">
        <v>2028</v>
      </c>
      <c r="F1936">
        <v>635392.9686752205</v>
      </c>
      <c r="G1936">
        <v>17.775046087657699</v>
      </c>
      <c r="H1936">
        <v>45.949737393348308</v>
      </c>
      <c r="I1936" t="s">
        <v>574</v>
      </c>
      <c r="J1936">
        <v>13828</v>
      </c>
    </row>
    <row r="1937" spans="1:10" x14ac:dyDescent="0.55000000000000004">
      <c r="A1937" s="1">
        <v>1935</v>
      </c>
      <c r="B1937" t="s">
        <v>358</v>
      </c>
      <c r="C1937" t="s">
        <v>50</v>
      </c>
      <c r="D1937" t="s">
        <v>368</v>
      </c>
      <c r="E1937">
        <v>2028</v>
      </c>
      <c r="F1937">
        <v>1020322.599725219</v>
      </c>
      <c r="G1937">
        <v>21.567628333257751</v>
      </c>
      <c r="H1937">
        <v>85.755807675678213</v>
      </c>
      <c r="I1937" t="s">
        <v>580</v>
      </c>
      <c r="J1937">
        <v>11898</v>
      </c>
    </row>
    <row r="1938" spans="1:10" x14ac:dyDescent="0.55000000000000004">
      <c r="A1938" s="1">
        <v>1936</v>
      </c>
      <c r="B1938" t="s">
        <v>358</v>
      </c>
      <c r="C1938" t="s">
        <v>50</v>
      </c>
      <c r="D1938" t="s">
        <v>369</v>
      </c>
      <c r="E1938">
        <v>2028</v>
      </c>
      <c r="F1938">
        <v>651899.6603113215</v>
      </c>
      <c r="G1938">
        <v>17.481588192284661</v>
      </c>
      <c r="H1938">
        <v>44.059182232449409</v>
      </c>
      <c r="I1938" t="s">
        <v>574</v>
      </c>
      <c r="J1938">
        <v>14796</v>
      </c>
    </row>
    <row r="1939" spans="1:10" x14ac:dyDescent="0.55000000000000004">
      <c r="A1939" s="1">
        <v>1937</v>
      </c>
      <c r="B1939" t="s">
        <v>358</v>
      </c>
      <c r="C1939" t="s">
        <v>50</v>
      </c>
      <c r="D1939" t="s">
        <v>370</v>
      </c>
      <c r="E1939">
        <v>2028</v>
      </c>
      <c r="F1939">
        <v>695704.8438188287</v>
      </c>
      <c r="G1939">
        <v>18.369331441248288</v>
      </c>
      <c r="H1939">
        <v>50.325871225320363</v>
      </c>
      <c r="I1939" t="s">
        <v>574</v>
      </c>
      <c r="J1939">
        <v>13824</v>
      </c>
    </row>
    <row r="1940" spans="1:10" x14ac:dyDescent="0.55000000000000004">
      <c r="A1940" s="1">
        <v>1938</v>
      </c>
      <c r="B1940" t="s">
        <v>358</v>
      </c>
      <c r="C1940" t="s">
        <v>50</v>
      </c>
      <c r="D1940" t="s">
        <v>371</v>
      </c>
      <c r="E1940">
        <v>2028</v>
      </c>
      <c r="F1940">
        <v>1133273.9877282891</v>
      </c>
      <c r="G1940">
        <v>20.401873722984519</v>
      </c>
      <c r="H1940">
        <v>69.774288125125537</v>
      </c>
      <c r="I1940" t="s">
        <v>580</v>
      </c>
      <c r="J1940">
        <v>16242</v>
      </c>
    </row>
    <row r="1941" spans="1:10" x14ac:dyDescent="0.55000000000000004">
      <c r="A1941" s="1">
        <v>1939</v>
      </c>
      <c r="B1941" t="s">
        <v>358</v>
      </c>
      <c r="C1941" t="s">
        <v>50</v>
      </c>
      <c r="D1941" t="s">
        <v>372</v>
      </c>
      <c r="E1941">
        <v>2028</v>
      </c>
      <c r="F1941">
        <v>973305.7115039858</v>
      </c>
      <c r="G1941">
        <v>21.933394433406811</v>
      </c>
      <c r="H1941">
        <v>91.717462448547479</v>
      </c>
      <c r="I1941" t="s">
        <v>580</v>
      </c>
      <c r="J1941">
        <v>10612</v>
      </c>
    </row>
    <row r="1942" spans="1:10" x14ac:dyDescent="0.55000000000000004">
      <c r="A1942" s="1">
        <v>1940</v>
      </c>
      <c r="B1942" t="s">
        <v>358</v>
      </c>
      <c r="C1942" t="s">
        <v>50</v>
      </c>
      <c r="D1942" t="s">
        <v>373</v>
      </c>
      <c r="E1942">
        <v>2028</v>
      </c>
      <c r="F1942">
        <v>1296452.423036498</v>
      </c>
      <c r="G1942">
        <v>19.8662668524886</v>
      </c>
      <c r="H1942">
        <v>63.579639205360102</v>
      </c>
      <c r="I1942" t="s">
        <v>574</v>
      </c>
      <c r="J1942">
        <v>20391</v>
      </c>
    </row>
    <row r="1943" spans="1:10" x14ac:dyDescent="0.55000000000000004">
      <c r="A1943" s="1">
        <v>1941</v>
      </c>
      <c r="B1943" t="s">
        <v>358</v>
      </c>
      <c r="C1943" t="s">
        <v>50</v>
      </c>
      <c r="D1943" t="s">
        <v>374</v>
      </c>
      <c r="E1943">
        <v>2028</v>
      </c>
      <c r="F1943">
        <v>799918.73332649458</v>
      </c>
      <c r="G1943">
        <v>17.91771025753641</v>
      </c>
      <c r="H1943">
        <v>47.117790736083798</v>
      </c>
      <c r="I1943" t="s">
        <v>574</v>
      </c>
      <c r="J1943">
        <v>16977</v>
      </c>
    </row>
    <row r="1944" spans="1:10" x14ac:dyDescent="0.55000000000000004">
      <c r="A1944" s="1">
        <v>1942</v>
      </c>
      <c r="B1944" t="s">
        <v>358</v>
      </c>
      <c r="C1944" t="s">
        <v>50</v>
      </c>
      <c r="D1944" t="s">
        <v>375</v>
      </c>
      <c r="E1944">
        <v>2028</v>
      </c>
      <c r="F1944">
        <v>953148.51084327907</v>
      </c>
      <c r="G1944">
        <v>17.77668491603589</v>
      </c>
      <c r="H1944">
        <v>46.070303583705297</v>
      </c>
      <c r="I1944" t="s">
        <v>574</v>
      </c>
      <c r="J1944">
        <v>20689</v>
      </c>
    </row>
    <row r="1945" spans="1:10" x14ac:dyDescent="0.55000000000000004">
      <c r="A1945" s="1">
        <v>1943</v>
      </c>
      <c r="B1945" t="s">
        <v>358</v>
      </c>
      <c r="C1945" t="s">
        <v>50</v>
      </c>
      <c r="D1945" t="s">
        <v>376</v>
      </c>
      <c r="E1945">
        <v>2028</v>
      </c>
      <c r="F1945">
        <v>727828.89545098355</v>
      </c>
      <c r="G1945">
        <v>16.88527450591226</v>
      </c>
      <c r="H1945">
        <v>40.464162753710099</v>
      </c>
      <c r="I1945" t="s">
        <v>574</v>
      </c>
      <c r="J1945">
        <v>17987</v>
      </c>
    </row>
    <row r="1946" spans="1:10" x14ac:dyDescent="0.55000000000000004">
      <c r="A1946" s="1">
        <v>1944</v>
      </c>
      <c r="B1946" t="s">
        <v>358</v>
      </c>
      <c r="C1946" t="s">
        <v>50</v>
      </c>
      <c r="D1946" t="s">
        <v>377</v>
      </c>
      <c r="E1946">
        <v>2028</v>
      </c>
      <c r="F1946">
        <v>736818.86007947323</v>
      </c>
      <c r="G1946">
        <v>15.91622970899404</v>
      </c>
      <c r="H1946">
        <v>35.161959440681137</v>
      </c>
      <c r="I1946" t="s">
        <v>574</v>
      </c>
      <c r="J1946">
        <v>20955</v>
      </c>
    </row>
    <row r="1947" spans="1:10" x14ac:dyDescent="0.55000000000000004">
      <c r="A1947" s="1">
        <v>1945</v>
      </c>
      <c r="B1947" t="s">
        <v>358</v>
      </c>
      <c r="C1947" t="s">
        <v>50</v>
      </c>
      <c r="D1947" t="s">
        <v>378</v>
      </c>
      <c r="E1947">
        <v>2028</v>
      </c>
      <c r="F1947">
        <v>721155.84058790735</v>
      </c>
      <c r="G1947">
        <v>17.738171822695769</v>
      </c>
      <c r="H1947">
        <v>45.738304090055642</v>
      </c>
      <c r="I1947" t="s">
        <v>574</v>
      </c>
      <c r="J1947">
        <v>15767</v>
      </c>
    </row>
    <row r="1948" spans="1:10" x14ac:dyDescent="0.55000000000000004">
      <c r="A1948" s="1">
        <v>1946</v>
      </c>
      <c r="B1948" t="s">
        <v>358</v>
      </c>
      <c r="C1948" t="s">
        <v>50</v>
      </c>
      <c r="D1948" t="s">
        <v>379</v>
      </c>
      <c r="E1948">
        <v>2028</v>
      </c>
      <c r="F1948">
        <v>1327896.7964357261</v>
      </c>
      <c r="G1948">
        <v>22.788566359980599</v>
      </c>
      <c r="H1948">
        <v>109.7616793218487</v>
      </c>
      <c r="I1948" t="s">
        <v>580</v>
      </c>
      <c r="J1948">
        <v>12098</v>
      </c>
    </row>
    <row r="1949" spans="1:10" x14ac:dyDescent="0.55000000000000004">
      <c r="A1949" s="1">
        <v>1947</v>
      </c>
      <c r="B1949" t="s">
        <v>358</v>
      </c>
      <c r="C1949" t="s">
        <v>50</v>
      </c>
      <c r="D1949" t="s">
        <v>380</v>
      </c>
      <c r="E1949">
        <v>2028</v>
      </c>
      <c r="F1949">
        <v>1104515.8700761809</v>
      </c>
      <c r="G1949">
        <v>19.64294165916592</v>
      </c>
      <c r="H1949">
        <v>61.587814769498209</v>
      </c>
      <c r="I1949" t="s">
        <v>574</v>
      </c>
      <c r="J1949">
        <v>17934</v>
      </c>
    </row>
    <row r="1950" spans="1:10" x14ac:dyDescent="0.55000000000000004">
      <c r="A1950" s="1">
        <v>1948</v>
      </c>
      <c r="B1950" t="s">
        <v>358</v>
      </c>
      <c r="C1950" t="s">
        <v>50</v>
      </c>
      <c r="D1950" t="s">
        <v>381</v>
      </c>
      <c r="E1950">
        <v>2028</v>
      </c>
      <c r="F1950">
        <v>855359.66945752571</v>
      </c>
      <c r="G1950">
        <v>20.63676164297798</v>
      </c>
      <c r="H1950">
        <v>72.543437321476191</v>
      </c>
      <c r="I1950" t="s">
        <v>580</v>
      </c>
      <c r="J1950">
        <v>11791</v>
      </c>
    </row>
    <row r="1951" spans="1:10" x14ac:dyDescent="0.55000000000000004">
      <c r="A1951" s="1">
        <v>1949</v>
      </c>
      <c r="B1951" t="s">
        <v>358</v>
      </c>
      <c r="C1951" t="s">
        <v>50</v>
      </c>
      <c r="D1951" t="s">
        <v>382</v>
      </c>
      <c r="E1951">
        <v>2028</v>
      </c>
      <c r="F1951">
        <v>1122710.6482880281</v>
      </c>
      <c r="G1951">
        <v>20.17391451748329</v>
      </c>
      <c r="H1951">
        <v>66.935589834139876</v>
      </c>
      <c r="I1951" t="s">
        <v>580</v>
      </c>
      <c r="J1951">
        <v>16773</v>
      </c>
    </row>
    <row r="1952" spans="1:10" x14ac:dyDescent="0.55000000000000004">
      <c r="A1952" s="1">
        <v>1950</v>
      </c>
      <c r="B1952" t="s">
        <v>358</v>
      </c>
      <c r="C1952" t="s">
        <v>78</v>
      </c>
      <c r="D1952" t="s">
        <v>383</v>
      </c>
      <c r="E1952">
        <v>2028</v>
      </c>
      <c r="F1952">
        <v>-3678954.0134464288</v>
      </c>
      <c r="G1952">
        <v>-66.666666666666657</v>
      </c>
      <c r="H1952">
        <v>-18.621109655089761</v>
      </c>
      <c r="I1952" t="s">
        <v>581</v>
      </c>
      <c r="J1952">
        <v>197569</v>
      </c>
    </row>
    <row r="1953" spans="1:10" x14ac:dyDescent="0.55000000000000004">
      <c r="A1953" s="1">
        <v>1951</v>
      </c>
      <c r="B1953" t="s">
        <v>358</v>
      </c>
      <c r="C1953" t="s">
        <v>80</v>
      </c>
      <c r="D1953" t="s">
        <v>384</v>
      </c>
      <c r="E1953">
        <v>2028</v>
      </c>
      <c r="F1953">
        <v>-2162450.843135919</v>
      </c>
      <c r="G1953">
        <v>-66.666666666666657</v>
      </c>
      <c r="H1953">
        <v>-18.621109655089761</v>
      </c>
      <c r="I1953" t="s">
        <v>581</v>
      </c>
      <c r="J1953">
        <v>116129</v>
      </c>
    </row>
    <row r="1954" spans="1:10" x14ac:dyDescent="0.55000000000000004">
      <c r="A1954" s="1">
        <v>1952</v>
      </c>
      <c r="B1954" t="s">
        <v>358</v>
      </c>
      <c r="C1954" t="s">
        <v>80</v>
      </c>
      <c r="D1954" t="s">
        <v>385</v>
      </c>
      <c r="E1954">
        <v>2028</v>
      </c>
      <c r="F1954">
        <v>-1399674.949889591</v>
      </c>
      <c r="G1954">
        <v>-30.691580399661611</v>
      </c>
      <c r="H1954">
        <v>-13.69585163840026</v>
      </c>
      <c r="I1954" t="s">
        <v>576</v>
      </c>
      <c r="J1954">
        <v>102197</v>
      </c>
    </row>
    <row r="1955" spans="1:10" x14ac:dyDescent="0.55000000000000004">
      <c r="A1955" s="1">
        <v>1953</v>
      </c>
      <c r="B1955" t="s">
        <v>358</v>
      </c>
      <c r="C1955" t="s">
        <v>80</v>
      </c>
      <c r="D1955" t="s">
        <v>386</v>
      </c>
      <c r="E1955">
        <v>2028</v>
      </c>
      <c r="F1955">
        <v>-2271179.5024119858</v>
      </c>
      <c r="G1955">
        <v>-66.666666666666657</v>
      </c>
      <c r="H1955">
        <v>-18.62110965508975</v>
      </c>
      <c r="I1955" t="s">
        <v>581</v>
      </c>
      <c r="J1955">
        <v>121968</v>
      </c>
    </row>
    <row r="1956" spans="1:10" x14ac:dyDescent="0.55000000000000004">
      <c r="A1956" s="1">
        <v>1954</v>
      </c>
      <c r="B1956" t="s">
        <v>358</v>
      </c>
      <c r="C1956" t="s">
        <v>80</v>
      </c>
      <c r="D1956" t="s">
        <v>387</v>
      </c>
      <c r="E1956">
        <v>2028</v>
      </c>
      <c r="F1956">
        <v>-1943987.984662405</v>
      </c>
      <c r="G1956">
        <v>-66.666666666666671</v>
      </c>
      <c r="H1956">
        <v>-18.62110965508975</v>
      </c>
      <c r="I1956" t="s">
        <v>581</v>
      </c>
      <c r="J1956">
        <v>104397</v>
      </c>
    </row>
    <row r="1957" spans="1:10" x14ac:dyDescent="0.55000000000000004">
      <c r="A1957" s="1">
        <v>1955</v>
      </c>
      <c r="B1957" t="s">
        <v>358</v>
      </c>
      <c r="C1957" t="s">
        <v>80</v>
      </c>
      <c r="D1957" t="s">
        <v>388</v>
      </c>
      <c r="E1957">
        <v>2028</v>
      </c>
      <c r="F1957">
        <v>-1196316.924728496</v>
      </c>
      <c r="G1957">
        <v>-15.431970114678711</v>
      </c>
      <c r="H1957">
        <v>-9.1469930324532545</v>
      </c>
      <c r="I1957" t="s">
        <v>577</v>
      </c>
      <c r="J1957">
        <v>130788</v>
      </c>
    </row>
    <row r="1958" spans="1:10" x14ac:dyDescent="0.55000000000000004">
      <c r="A1958" s="1">
        <v>1956</v>
      </c>
      <c r="B1958" t="s">
        <v>358</v>
      </c>
      <c r="C1958" t="s">
        <v>80</v>
      </c>
      <c r="D1958" t="s">
        <v>389</v>
      </c>
      <c r="E1958">
        <v>2028</v>
      </c>
      <c r="F1958">
        <v>-2308924.4916828531</v>
      </c>
      <c r="G1958">
        <v>-66.666666666666657</v>
      </c>
      <c r="H1958">
        <v>-18.62110965508975</v>
      </c>
      <c r="I1958" t="s">
        <v>581</v>
      </c>
      <c r="J1958">
        <v>123995</v>
      </c>
    </row>
    <row r="1959" spans="1:10" x14ac:dyDescent="0.55000000000000004">
      <c r="A1959" s="1">
        <v>1957</v>
      </c>
      <c r="B1959" t="s">
        <v>358</v>
      </c>
      <c r="C1959" t="s">
        <v>80</v>
      </c>
      <c r="D1959" t="s">
        <v>390</v>
      </c>
      <c r="E1959">
        <v>2028</v>
      </c>
      <c r="F1959">
        <v>-2020930.4097572351</v>
      </c>
      <c r="G1959">
        <v>-66.666666666666671</v>
      </c>
      <c r="H1959">
        <v>-18.62110965508975</v>
      </c>
      <c r="I1959" t="s">
        <v>581</v>
      </c>
      <c r="J1959">
        <v>108529</v>
      </c>
    </row>
    <row r="1960" spans="1:10" x14ac:dyDescent="0.55000000000000004">
      <c r="A1960" s="1">
        <v>1958</v>
      </c>
      <c r="B1960" t="s">
        <v>358</v>
      </c>
      <c r="C1960" t="s">
        <v>93</v>
      </c>
      <c r="D1960" t="s">
        <v>391</v>
      </c>
      <c r="E1960">
        <v>2028</v>
      </c>
      <c r="F1960">
        <v>-2052075.170879391</v>
      </c>
      <c r="G1960">
        <v>-33.103382830614777</v>
      </c>
      <c r="H1960">
        <v>-14.21695421144098</v>
      </c>
      <c r="I1960" t="s">
        <v>576</v>
      </c>
      <c r="J1960">
        <v>144340</v>
      </c>
    </row>
    <row r="1961" spans="1:10" x14ac:dyDescent="0.55000000000000004">
      <c r="A1961" s="1">
        <v>1959</v>
      </c>
      <c r="B1961" t="s">
        <v>358</v>
      </c>
      <c r="C1961" t="s">
        <v>93</v>
      </c>
      <c r="D1961" t="s">
        <v>392</v>
      </c>
      <c r="E1961">
        <v>2028</v>
      </c>
      <c r="F1961">
        <v>-405455.4259159388</v>
      </c>
      <c r="G1961">
        <v>-2.7123476392783328</v>
      </c>
      <c r="H1961">
        <v>-1.856999555351718</v>
      </c>
      <c r="I1961" t="s">
        <v>12</v>
      </c>
      <c r="J1961">
        <v>218339</v>
      </c>
    </row>
    <row r="1962" spans="1:10" x14ac:dyDescent="0.55000000000000004">
      <c r="A1962" s="1">
        <v>1960</v>
      </c>
      <c r="B1962" t="s">
        <v>358</v>
      </c>
      <c r="C1962" t="s">
        <v>93</v>
      </c>
      <c r="D1962" t="s">
        <v>393</v>
      </c>
      <c r="E1962">
        <v>2028</v>
      </c>
      <c r="F1962">
        <v>-1568698.875399292</v>
      </c>
      <c r="G1962">
        <v>-4.9988906276830747</v>
      </c>
      <c r="H1962">
        <v>-3.592174187253216</v>
      </c>
      <c r="I1962" t="s">
        <v>12</v>
      </c>
      <c r="J1962">
        <v>436699</v>
      </c>
    </row>
    <row r="1963" spans="1:10" x14ac:dyDescent="0.55000000000000004">
      <c r="A1963" s="1">
        <v>1961</v>
      </c>
      <c r="B1963" t="s">
        <v>358</v>
      </c>
      <c r="C1963" t="s">
        <v>93</v>
      </c>
      <c r="D1963" t="s">
        <v>394</v>
      </c>
      <c r="E1963">
        <v>2028</v>
      </c>
      <c r="F1963">
        <v>-3619645.7791949669</v>
      </c>
      <c r="G1963">
        <v>-66.666666666666686</v>
      </c>
      <c r="H1963">
        <v>-18.621109655089761</v>
      </c>
      <c r="I1963" t="s">
        <v>581</v>
      </c>
      <c r="J1963">
        <v>194384</v>
      </c>
    </row>
    <row r="1964" spans="1:10" x14ac:dyDescent="0.55000000000000004">
      <c r="A1964" s="1">
        <v>1962</v>
      </c>
      <c r="B1964" t="s">
        <v>358</v>
      </c>
      <c r="C1964" t="s">
        <v>93</v>
      </c>
      <c r="D1964" t="s">
        <v>395</v>
      </c>
      <c r="E1964">
        <v>2028</v>
      </c>
      <c r="F1964">
        <v>-3083650.5713269608</v>
      </c>
      <c r="G1964">
        <v>-57.664371307886753</v>
      </c>
      <c r="H1964">
        <v>-17.78488788787423</v>
      </c>
      <c r="I1964" t="s">
        <v>581</v>
      </c>
      <c r="J1964">
        <v>173386</v>
      </c>
    </row>
    <row r="1965" spans="1:10" x14ac:dyDescent="0.55000000000000004">
      <c r="A1965" s="1">
        <v>1963</v>
      </c>
      <c r="B1965" t="s">
        <v>358</v>
      </c>
      <c r="C1965" t="s">
        <v>93</v>
      </c>
      <c r="D1965" t="s">
        <v>396</v>
      </c>
      <c r="E1965">
        <v>2028</v>
      </c>
      <c r="F1965">
        <v>-3252586.4656738369</v>
      </c>
      <c r="G1965">
        <v>-66.666666666666657</v>
      </c>
      <c r="H1965">
        <v>-18.62110965508975</v>
      </c>
      <c r="I1965" t="s">
        <v>581</v>
      </c>
      <c r="J1965">
        <v>174672</v>
      </c>
    </row>
    <row r="1966" spans="1:10" x14ac:dyDescent="0.55000000000000004">
      <c r="A1966" s="1">
        <v>1964</v>
      </c>
      <c r="B1966" t="s">
        <v>358</v>
      </c>
      <c r="C1966" t="s">
        <v>93</v>
      </c>
      <c r="D1966" t="s">
        <v>397</v>
      </c>
      <c r="E1966">
        <v>2028</v>
      </c>
      <c r="F1966">
        <v>-292576.60106980533</v>
      </c>
      <c r="G1966">
        <v>-2.391276980333676</v>
      </c>
      <c r="H1966">
        <v>-1.6038801054161611</v>
      </c>
      <c r="I1966" t="s">
        <v>12</v>
      </c>
      <c r="J1966">
        <v>182418</v>
      </c>
    </row>
    <row r="1967" spans="1:10" x14ac:dyDescent="0.55000000000000004">
      <c r="A1967" s="1">
        <v>1965</v>
      </c>
      <c r="B1967" t="s">
        <v>358</v>
      </c>
      <c r="C1967" t="s">
        <v>93</v>
      </c>
      <c r="D1967" t="s">
        <v>398</v>
      </c>
      <c r="E1967">
        <v>2028</v>
      </c>
      <c r="F1967">
        <v>-1357882.9184637109</v>
      </c>
      <c r="G1967">
        <v>-11.823772014518941</v>
      </c>
      <c r="H1967">
        <v>-7.5370525167140006</v>
      </c>
      <c r="I1967" t="s">
        <v>577</v>
      </c>
      <c r="J1967">
        <v>180161</v>
      </c>
    </row>
    <row r="1968" spans="1:10" x14ac:dyDescent="0.55000000000000004">
      <c r="A1968" s="1">
        <v>1966</v>
      </c>
      <c r="B1968" t="s">
        <v>358</v>
      </c>
      <c r="C1968" t="s">
        <v>93</v>
      </c>
      <c r="D1968" t="s">
        <v>399</v>
      </c>
      <c r="E1968">
        <v>2028</v>
      </c>
      <c r="F1968">
        <v>-590125.4584405378</v>
      </c>
      <c r="G1968">
        <v>-5.185837506226493</v>
      </c>
      <c r="H1968">
        <v>-3.7099175720956441</v>
      </c>
      <c r="I1968" t="s">
        <v>579</v>
      </c>
      <c r="J1968">
        <v>159067</v>
      </c>
    </row>
    <row r="1969" spans="1:10" x14ac:dyDescent="0.55000000000000004">
      <c r="A1969" s="1">
        <v>1967</v>
      </c>
      <c r="B1969" t="s">
        <v>358</v>
      </c>
      <c r="C1969" t="s">
        <v>93</v>
      </c>
      <c r="D1969" t="s">
        <v>400</v>
      </c>
      <c r="E1969">
        <v>2028</v>
      </c>
      <c r="F1969">
        <v>-3395410.376728375</v>
      </c>
      <c r="G1969">
        <v>-66.666666666666671</v>
      </c>
      <c r="H1969">
        <v>-18.62110965508975</v>
      </c>
      <c r="I1969" t="s">
        <v>581</v>
      </c>
      <c r="J1969">
        <v>182342</v>
      </c>
    </row>
    <row r="1970" spans="1:10" x14ac:dyDescent="0.55000000000000004">
      <c r="A1970" s="1">
        <v>1968</v>
      </c>
      <c r="B1970" t="s">
        <v>358</v>
      </c>
      <c r="C1970" t="s">
        <v>93</v>
      </c>
      <c r="D1970" t="s">
        <v>401</v>
      </c>
      <c r="E1970">
        <v>2028</v>
      </c>
      <c r="F1970">
        <v>-2685946.098869456</v>
      </c>
      <c r="G1970">
        <v>-66.666666666666671</v>
      </c>
      <c r="H1970">
        <v>-18.62110965508975</v>
      </c>
      <c r="I1970" t="s">
        <v>581</v>
      </c>
      <c r="J1970">
        <v>144242</v>
      </c>
    </row>
    <row r="1971" spans="1:10" x14ac:dyDescent="0.55000000000000004">
      <c r="A1971" s="1">
        <v>1969</v>
      </c>
      <c r="B1971" t="s">
        <v>358</v>
      </c>
      <c r="C1971" t="s">
        <v>93</v>
      </c>
      <c r="D1971" t="s">
        <v>402</v>
      </c>
      <c r="E1971">
        <v>2028</v>
      </c>
      <c r="F1971">
        <v>-3207064.1265963991</v>
      </c>
      <c r="G1971">
        <v>-42.574614336275353</v>
      </c>
      <c r="H1971">
        <v>-15.889849064793809</v>
      </c>
      <c r="I1971" t="s">
        <v>581</v>
      </c>
      <c r="J1971">
        <v>201831</v>
      </c>
    </row>
    <row r="1972" spans="1:10" x14ac:dyDescent="0.55000000000000004">
      <c r="A1972" s="1">
        <v>1970</v>
      </c>
      <c r="B1972" t="s">
        <v>358</v>
      </c>
      <c r="C1972" t="s">
        <v>93</v>
      </c>
      <c r="D1972" t="s">
        <v>403</v>
      </c>
      <c r="E1972">
        <v>2028</v>
      </c>
      <c r="F1972">
        <v>-3565133.5798892588</v>
      </c>
      <c r="G1972">
        <v>-41.506175885277429</v>
      </c>
      <c r="H1972">
        <v>-15.725662878633569</v>
      </c>
      <c r="I1972" t="s">
        <v>581</v>
      </c>
      <c r="J1972">
        <v>226708</v>
      </c>
    </row>
    <row r="1973" spans="1:10" x14ac:dyDescent="0.55000000000000004">
      <c r="A1973" s="1">
        <v>1971</v>
      </c>
      <c r="B1973" t="s">
        <v>358</v>
      </c>
      <c r="C1973" t="s">
        <v>93</v>
      </c>
      <c r="D1973" t="s">
        <v>404</v>
      </c>
      <c r="E1973">
        <v>2028</v>
      </c>
      <c r="F1973">
        <v>-2623137.096002839</v>
      </c>
      <c r="G1973">
        <v>-66.666666666666686</v>
      </c>
      <c r="H1973">
        <v>-18.62110965508975</v>
      </c>
      <c r="I1973" t="s">
        <v>581</v>
      </c>
      <c r="J1973">
        <v>140869</v>
      </c>
    </row>
    <row r="1974" spans="1:10" x14ac:dyDescent="0.55000000000000004">
      <c r="A1974" s="1">
        <v>1972</v>
      </c>
      <c r="B1974" t="s">
        <v>358</v>
      </c>
      <c r="C1974" t="s">
        <v>93</v>
      </c>
      <c r="D1974" t="s">
        <v>405</v>
      </c>
      <c r="E1974">
        <v>2028</v>
      </c>
      <c r="F1974">
        <v>-3444354.614412718</v>
      </c>
      <c r="G1974">
        <v>-53.313226673298189</v>
      </c>
      <c r="H1974">
        <v>-17.312403504409168</v>
      </c>
      <c r="I1974" t="s">
        <v>581</v>
      </c>
      <c r="J1974">
        <v>198953</v>
      </c>
    </row>
    <row r="1975" spans="1:10" x14ac:dyDescent="0.55000000000000004">
      <c r="A1975" s="1">
        <v>1973</v>
      </c>
      <c r="B1975" t="s">
        <v>358</v>
      </c>
      <c r="C1975" t="s">
        <v>108</v>
      </c>
      <c r="D1975" t="s">
        <v>406</v>
      </c>
      <c r="E1975">
        <v>2028</v>
      </c>
      <c r="F1975">
        <v>626999.35054816492</v>
      </c>
      <c r="G1975">
        <v>3.5662652827742258</v>
      </c>
      <c r="H1975">
        <v>4.4343186244981503</v>
      </c>
      <c r="I1975" t="s">
        <v>578</v>
      </c>
      <c r="J1975">
        <v>141397</v>
      </c>
    </row>
    <row r="1976" spans="1:10" x14ac:dyDescent="0.55000000000000004">
      <c r="A1976" s="1">
        <v>1974</v>
      </c>
      <c r="B1976" t="s">
        <v>358</v>
      </c>
      <c r="C1976" t="s">
        <v>111</v>
      </c>
      <c r="D1976" t="s">
        <v>407</v>
      </c>
      <c r="E1976">
        <v>2028</v>
      </c>
      <c r="F1976">
        <v>980595.39943844255</v>
      </c>
      <c r="G1976">
        <v>12.645420928018369</v>
      </c>
      <c r="H1976">
        <v>22.53413455828758</v>
      </c>
      <c r="I1976" t="s">
        <v>574</v>
      </c>
      <c r="J1976">
        <v>43516</v>
      </c>
    </row>
    <row r="1977" spans="1:10" x14ac:dyDescent="0.55000000000000004">
      <c r="A1977" s="1">
        <v>1975</v>
      </c>
      <c r="B1977" t="s">
        <v>358</v>
      </c>
      <c r="C1977" t="s">
        <v>111</v>
      </c>
      <c r="D1977" t="s">
        <v>408</v>
      </c>
      <c r="E1977">
        <v>2028</v>
      </c>
      <c r="F1977">
        <v>-739990.46599212161</v>
      </c>
      <c r="G1977">
        <v>-19.08779831016043</v>
      </c>
      <c r="H1977">
        <v>-10.502575520056229</v>
      </c>
      <c r="I1977" t="s">
        <v>577</v>
      </c>
      <c r="J1977">
        <v>70458</v>
      </c>
    </row>
    <row r="1978" spans="1:10" x14ac:dyDescent="0.55000000000000004">
      <c r="A1978" s="1">
        <v>1976</v>
      </c>
      <c r="B1978" t="s">
        <v>358</v>
      </c>
      <c r="C1978" t="s">
        <v>111</v>
      </c>
      <c r="D1978" t="s">
        <v>409</v>
      </c>
      <c r="E1978">
        <v>2028</v>
      </c>
      <c r="F1978">
        <v>186594.93183431379</v>
      </c>
      <c r="G1978">
        <v>3.6856014881802772</v>
      </c>
      <c r="H1978">
        <v>4.6631246241237978</v>
      </c>
      <c r="I1978" t="s">
        <v>578</v>
      </c>
      <c r="J1978">
        <v>40015</v>
      </c>
    </row>
    <row r="1979" spans="1:10" x14ac:dyDescent="0.55000000000000004">
      <c r="A1979" s="1">
        <v>1977</v>
      </c>
      <c r="B1979" t="s">
        <v>358</v>
      </c>
      <c r="C1979" t="s">
        <v>176</v>
      </c>
      <c r="D1979" t="s">
        <v>410</v>
      </c>
      <c r="E1979">
        <v>2028</v>
      </c>
      <c r="F1979">
        <v>58641.356819667402</v>
      </c>
      <c r="G1979">
        <v>11.005340311433921</v>
      </c>
      <c r="H1979">
        <v>17.78088442076028</v>
      </c>
      <c r="I1979" t="s">
        <v>574</v>
      </c>
      <c r="J1979">
        <v>3298</v>
      </c>
    </row>
    <row r="1980" spans="1:10" x14ac:dyDescent="0.55000000000000004">
      <c r="A1980" s="1">
        <v>1978</v>
      </c>
      <c r="B1980" t="s">
        <v>358</v>
      </c>
      <c r="C1980" t="s">
        <v>176</v>
      </c>
      <c r="D1980" t="s">
        <v>411</v>
      </c>
      <c r="E1980">
        <v>2028</v>
      </c>
      <c r="F1980">
        <v>767276.65756730956</v>
      </c>
      <c r="G1980">
        <v>14.54603699597631</v>
      </c>
      <c r="H1980">
        <v>29.181784412859301</v>
      </c>
      <c r="I1980" t="s">
        <v>574</v>
      </c>
      <c r="J1980">
        <v>26293</v>
      </c>
    </row>
    <row r="1981" spans="1:10" x14ac:dyDescent="0.55000000000000004">
      <c r="A1981" s="1">
        <v>1979</v>
      </c>
      <c r="B1981" t="s">
        <v>358</v>
      </c>
      <c r="C1981" t="s">
        <v>114</v>
      </c>
      <c r="D1981" t="s">
        <v>412</v>
      </c>
      <c r="E1981">
        <v>2028</v>
      </c>
      <c r="F1981">
        <v>-828347.75024926476</v>
      </c>
      <c r="G1981">
        <v>-4.2402913519836671</v>
      </c>
      <c r="H1981">
        <v>-3.0354416774741102</v>
      </c>
      <c r="I1981" t="s">
        <v>12</v>
      </c>
      <c r="J1981">
        <v>272892</v>
      </c>
    </row>
    <row r="1982" spans="1:10" x14ac:dyDescent="0.55000000000000004">
      <c r="A1982" s="1">
        <v>1980</v>
      </c>
      <c r="B1982" t="s">
        <v>358</v>
      </c>
      <c r="C1982" t="s">
        <v>114</v>
      </c>
      <c r="D1982" t="s">
        <v>413</v>
      </c>
      <c r="E1982">
        <v>2028</v>
      </c>
      <c r="F1982">
        <v>-503902.87612169952</v>
      </c>
      <c r="G1982">
        <v>-2.48381554535159</v>
      </c>
      <c r="H1982">
        <v>-1.7218971724064029</v>
      </c>
      <c r="I1982" t="s">
        <v>12</v>
      </c>
      <c r="J1982">
        <v>292644</v>
      </c>
    </row>
    <row r="1983" spans="1:10" x14ac:dyDescent="0.55000000000000004">
      <c r="A1983" s="1">
        <v>1981</v>
      </c>
      <c r="B1983" t="s">
        <v>358</v>
      </c>
      <c r="C1983" t="s">
        <v>114</v>
      </c>
      <c r="D1983" t="s">
        <v>414</v>
      </c>
      <c r="E1983">
        <v>2028</v>
      </c>
      <c r="F1983">
        <v>1876931.064135273</v>
      </c>
      <c r="G1983">
        <v>6.2196262829936888</v>
      </c>
      <c r="H1983">
        <v>8.1782419582108865</v>
      </c>
      <c r="I1983" t="s">
        <v>575</v>
      </c>
      <c r="J1983">
        <v>229503</v>
      </c>
    </row>
    <row r="1984" spans="1:10" x14ac:dyDescent="0.55000000000000004">
      <c r="A1984" s="1">
        <v>1982</v>
      </c>
      <c r="B1984" t="s">
        <v>358</v>
      </c>
      <c r="C1984" t="s">
        <v>114</v>
      </c>
      <c r="D1984" t="s">
        <v>415</v>
      </c>
      <c r="E1984">
        <v>2028</v>
      </c>
      <c r="F1984">
        <v>-2589936.907670178</v>
      </c>
      <c r="G1984">
        <v>-30.48494610543154</v>
      </c>
      <c r="H1984">
        <v>-13.659860695932419</v>
      </c>
      <c r="I1984" t="s">
        <v>576</v>
      </c>
      <c r="J1984">
        <v>189602</v>
      </c>
    </row>
    <row r="1985" spans="1:10" x14ac:dyDescent="0.55000000000000004">
      <c r="A1985" s="1">
        <v>1983</v>
      </c>
      <c r="B1985" t="s">
        <v>358</v>
      </c>
      <c r="C1985" t="s">
        <v>114</v>
      </c>
      <c r="D1985" t="s">
        <v>416</v>
      </c>
      <c r="E1985">
        <v>2028</v>
      </c>
      <c r="F1985">
        <v>-320409.90112198528</v>
      </c>
      <c r="G1985">
        <v>-1.5085095097081791</v>
      </c>
      <c r="H1985">
        <v>-0.88770713529908019</v>
      </c>
      <c r="I1985" t="s">
        <v>12</v>
      </c>
      <c r="J1985">
        <v>360941</v>
      </c>
    </row>
    <row r="1986" spans="1:10" x14ac:dyDescent="0.55000000000000004">
      <c r="A1986" s="1">
        <v>1984</v>
      </c>
      <c r="B1986" t="s">
        <v>358</v>
      </c>
      <c r="C1986" t="s">
        <v>114</v>
      </c>
      <c r="D1986" t="s">
        <v>417</v>
      </c>
      <c r="E1986">
        <v>2028</v>
      </c>
      <c r="F1986">
        <v>234419.18631957291</v>
      </c>
      <c r="G1986">
        <v>0.77588112730418624</v>
      </c>
      <c r="H1986">
        <v>1.3263504940566531</v>
      </c>
      <c r="I1986" t="s">
        <v>578</v>
      </c>
      <c r="J1986">
        <v>176740</v>
      </c>
    </row>
    <row r="1987" spans="1:10" x14ac:dyDescent="0.55000000000000004">
      <c r="A1987" s="1">
        <v>1985</v>
      </c>
      <c r="B1987" t="s">
        <v>358</v>
      </c>
      <c r="C1987" t="s">
        <v>120</v>
      </c>
      <c r="D1987" t="s">
        <v>418</v>
      </c>
      <c r="E1987">
        <v>2028</v>
      </c>
      <c r="F1987">
        <v>1662015.9337452629</v>
      </c>
      <c r="G1987">
        <v>9.2571062964874979</v>
      </c>
      <c r="H1987">
        <v>13.814215820078321</v>
      </c>
      <c r="I1987" t="s">
        <v>575</v>
      </c>
      <c r="J1987">
        <v>120312</v>
      </c>
    </row>
    <row r="1988" spans="1:10" x14ac:dyDescent="0.55000000000000004">
      <c r="A1988" s="1">
        <v>1986</v>
      </c>
      <c r="B1988" t="s">
        <v>358</v>
      </c>
      <c r="C1988" t="s">
        <v>120</v>
      </c>
      <c r="D1988" t="s">
        <v>419</v>
      </c>
      <c r="E1988">
        <v>2028</v>
      </c>
      <c r="F1988">
        <v>2251484.4818774448</v>
      </c>
      <c r="G1988">
        <v>10.99621306541998</v>
      </c>
      <c r="H1988">
        <v>17.803925999347179</v>
      </c>
      <c r="I1988" t="s">
        <v>574</v>
      </c>
      <c r="J1988">
        <v>126460</v>
      </c>
    </row>
    <row r="1989" spans="1:10" x14ac:dyDescent="0.55000000000000004">
      <c r="A1989" s="1">
        <v>1987</v>
      </c>
      <c r="B1989" t="s">
        <v>358</v>
      </c>
      <c r="C1989" t="s">
        <v>120</v>
      </c>
      <c r="D1989" t="s">
        <v>420</v>
      </c>
      <c r="E1989">
        <v>2028</v>
      </c>
      <c r="F1989">
        <v>1837377.180070186</v>
      </c>
      <c r="G1989">
        <v>12.847291694652871</v>
      </c>
      <c r="H1989">
        <v>23.084657948188731</v>
      </c>
      <c r="I1989" t="s">
        <v>574</v>
      </c>
      <c r="J1989">
        <v>79593</v>
      </c>
    </row>
    <row r="1990" spans="1:10" x14ac:dyDescent="0.55000000000000004">
      <c r="A1990" s="1">
        <v>1988</v>
      </c>
      <c r="B1990" t="s">
        <v>358</v>
      </c>
      <c r="C1990" t="s">
        <v>129</v>
      </c>
      <c r="D1990" t="s">
        <v>421</v>
      </c>
      <c r="E1990">
        <v>2028</v>
      </c>
      <c r="F1990">
        <v>1175209.3472515419</v>
      </c>
      <c r="G1990">
        <v>11.43661719671181</v>
      </c>
      <c r="H1990">
        <v>18.987758668210329</v>
      </c>
      <c r="I1990" t="s">
        <v>574</v>
      </c>
      <c r="J1990">
        <v>61893</v>
      </c>
    </row>
    <row r="1991" spans="1:10" x14ac:dyDescent="0.55000000000000004">
      <c r="A1991" s="1">
        <v>1989</v>
      </c>
      <c r="B1991" t="s">
        <v>358</v>
      </c>
      <c r="C1991" t="s">
        <v>129</v>
      </c>
      <c r="D1991" t="s">
        <v>422</v>
      </c>
      <c r="E1991">
        <v>2028</v>
      </c>
      <c r="F1991">
        <v>1872608.8020712619</v>
      </c>
      <c r="G1991">
        <v>18.044453673252129</v>
      </c>
      <c r="H1991">
        <v>48.01068613658245</v>
      </c>
      <c r="I1991" t="s">
        <v>574</v>
      </c>
      <c r="J1991">
        <v>39004</v>
      </c>
    </row>
    <row r="1992" spans="1:10" x14ac:dyDescent="0.55000000000000004">
      <c r="A1992" s="1">
        <v>1990</v>
      </c>
      <c r="B1992" t="s">
        <v>358</v>
      </c>
      <c r="C1992" t="s">
        <v>129</v>
      </c>
      <c r="D1992" t="s">
        <v>423</v>
      </c>
      <c r="E1992">
        <v>2028</v>
      </c>
      <c r="F1992">
        <v>2766370.140988403</v>
      </c>
      <c r="G1992">
        <v>18.98817893886546</v>
      </c>
      <c r="H1992">
        <v>55.23460867719038</v>
      </c>
      <c r="I1992" t="s">
        <v>574</v>
      </c>
      <c r="J1992">
        <v>50084</v>
      </c>
    </row>
    <row r="1993" spans="1:10" x14ac:dyDescent="0.55000000000000004">
      <c r="A1993" s="1">
        <v>1991</v>
      </c>
      <c r="B1993" t="s">
        <v>358</v>
      </c>
      <c r="C1993" t="s">
        <v>129</v>
      </c>
      <c r="D1993" t="s">
        <v>424</v>
      </c>
      <c r="E1993">
        <v>2028</v>
      </c>
      <c r="F1993">
        <v>2062484.936085016</v>
      </c>
      <c r="G1993">
        <v>14.5577889022889</v>
      </c>
      <c r="H1993">
        <v>29.29333223618077</v>
      </c>
      <c r="I1993" t="s">
        <v>574</v>
      </c>
      <c r="J1993">
        <v>70408</v>
      </c>
    </row>
    <row r="1994" spans="1:10" x14ac:dyDescent="0.55000000000000004">
      <c r="A1994" s="1">
        <v>1992</v>
      </c>
      <c r="B1994" t="s">
        <v>358</v>
      </c>
      <c r="C1994" t="s">
        <v>129</v>
      </c>
      <c r="D1994" t="s">
        <v>425</v>
      </c>
      <c r="E1994">
        <v>2028</v>
      </c>
      <c r="F1994">
        <v>727662.36782466352</v>
      </c>
      <c r="G1994">
        <v>8.5590764619749518</v>
      </c>
      <c r="H1994">
        <v>12.346234480719801</v>
      </c>
      <c r="I1994" t="s">
        <v>575</v>
      </c>
      <c r="J1994">
        <v>58938</v>
      </c>
    </row>
    <row r="1995" spans="1:10" x14ac:dyDescent="0.55000000000000004">
      <c r="A1995" s="1">
        <v>1993</v>
      </c>
      <c r="B1995" t="s">
        <v>358</v>
      </c>
      <c r="C1995" t="s">
        <v>129</v>
      </c>
      <c r="D1995" t="s">
        <v>426</v>
      </c>
      <c r="E1995">
        <v>2028</v>
      </c>
      <c r="F1995">
        <v>2613628.1609024992</v>
      </c>
      <c r="G1995">
        <v>17.543000753279181</v>
      </c>
      <c r="H1995">
        <v>44.590510132434211</v>
      </c>
      <c r="I1995" t="s">
        <v>574</v>
      </c>
      <c r="J1995">
        <v>58614</v>
      </c>
    </row>
    <row r="1996" spans="1:10" x14ac:dyDescent="0.55000000000000004">
      <c r="A1996" s="1">
        <v>1994</v>
      </c>
      <c r="B1996" t="s">
        <v>358</v>
      </c>
      <c r="C1996" t="s">
        <v>129</v>
      </c>
      <c r="D1996" t="s">
        <v>427</v>
      </c>
      <c r="E1996">
        <v>2028</v>
      </c>
      <c r="F1996">
        <v>1229720.0075571421</v>
      </c>
      <c r="G1996">
        <v>12.64027700427884</v>
      </c>
      <c r="H1996">
        <v>22.476239354385552</v>
      </c>
      <c r="I1996" t="s">
        <v>574</v>
      </c>
      <c r="J1996">
        <v>54712</v>
      </c>
    </row>
    <row r="1997" spans="1:10" x14ac:dyDescent="0.55000000000000004">
      <c r="A1997" s="1">
        <v>1995</v>
      </c>
      <c r="B1997" t="s">
        <v>358</v>
      </c>
      <c r="C1997" t="s">
        <v>129</v>
      </c>
      <c r="D1997" t="s">
        <v>428</v>
      </c>
      <c r="E1997">
        <v>2028</v>
      </c>
      <c r="F1997">
        <v>869029.96286541922</v>
      </c>
      <c r="G1997">
        <v>12.429164496796171</v>
      </c>
      <c r="H1997">
        <v>21.828342280353141</v>
      </c>
      <c r="I1997" t="s">
        <v>574</v>
      </c>
      <c r="J1997">
        <v>39812</v>
      </c>
    </row>
    <row r="1998" spans="1:10" x14ac:dyDescent="0.55000000000000004">
      <c r="A1998" s="1">
        <v>1996</v>
      </c>
      <c r="B1998" t="s">
        <v>358</v>
      </c>
      <c r="C1998" t="s">
        <v>129</v>
      </c>
      <c r="D1998" t="s">
        <v>429</v>
      </c>
      <c r="E1998">
        <v>2028</v>
      </c>
      <c r="F1998">
        <v>508235.71481589862</v>
      </c>
      <c r="G1998">
        <v>9.330398458021568</v>
      </c>
      <c r="H1998">
        <v>13.898373299494059</v>
      </c>
      <c r="I1998" t="s">
        <v>575</v>
      </c>
      <c r="J1998">
        <v>36568</v>
      </c>
    </row>
    <row r="1999" spans="1:10" x14ac:dyDescent="0.55000000000000004">
      <c r="A1999" s="1">
        <v>1997</v>
      </c>
      <c r="B1999" t="s">
        <v>358</v>
      </c>
      <c r="C1999" t="s">
        <v>129</v>
      </c>
      <c r="D1999" t="s">
        <v>430</v>
      </c>
      <c r="E1999">
        <v>2028</v>
      </c>
      <c r="F1999">
        <v>2149929.050251435</v>
      </c>
      <c r="G1999">
        <v>17.748083705487549</v>
      </c>
      <c r="H1999">
        <v>45.76946437850328</v>
      </c>
      <c r="I1999" t="s">
        <v>574</v>
      </c>
      <c r="J1999">
        <v>46973</v>
      </c>
    </row>
    <row r="2000" spans="1:10" x14ac:dyDescent="0.55000000000000004">
      <c r="A2000" s="1">
        <v>1998</v>
      </c>
      <c r="B2000" t="s">
        <v>358</v>
      </c>
      <c r="C2000" t="s">
        <v>129</v>
      </c>
      <c r="D2000" t="s">
        <v>431</v>
      </c>
      <c r="E2000">
        <v>2028</v>
      </c>
      <c r="F2000">
        <v>775041.35023111757</v>
      </c>
      <c r="G2000">
        <v>10.74896338031221</v>
      </c>
      <c r="H2000">
        <v>17.188382387419161</v>
      </c>
      <c r="I2000" t="s">
        <v>574</v>
      </c>
      <c r="J2000">
        <v>45091</v>
      </c>
    </row>
    <row r="2001" spans="1:10" x14ac:dyDescent="0.55000000000000004">
      <c r="A2001" s="1">
        <v>1999</v>
      </c>
      <c r="B2001" t="s">
        <v>358</v>
      </c>
      <c r="C2001" t="s">
        <v>147</v>
      </c>
      <c r="D2001" t="s">
        <v>432</v>
      </c>
      <c r="E2001">
        <v>2028</v>
      </c>
      <c r="F2001">
        <v>976432.83886352472</v>
      </c>
      <c r="G2001">
        <v>17.295363967503761</v>
      </c>
      <c r="H2001">
        <v>43.046900271724397</v>
      </c>
      <c r="I2001" t="s">
        <v>574</v>
      </c>
      <c r="J2001">
        <v>22683</v>
      </c>
    </row>
    <row r="2002" spans="1:10" x14ac:dyDescent="0.55000000000000004">
      <c r="A2002" s="1">
        <v>2000</v>
      </c>
      <c r="B2002" t="s">
        <v>358</v>
      </c>
      <c r="C2002" t="s">
        <v>147</v>
      </c>
      <c r="D2002" t="s">
        <v>433</v>
      </c>
      <c r="E2002">
        <v>2028</v>
      </c>
      <c r="F2002">
        <v>1769874.6727936631</v>
      </c>
      <c r="G2002">
        <v>19.108446158319801</v>
      </c>
      <c r="H2002">
        <v>56.469742607161727</v>
      </c>
      <c r="I2002" t="s">
        <v>574</v>
      </c>
      <c r="J2002">
        <v>31342</v>
      </c>
    </row>
    <row r="2003" spans="1:10" x14ac:dyDescent="0.55000000000000004">
      <c r="A2003" s="1">
        <v>2001</v>
      </c>
      <c r="B2003" t="s">
        <v>358</v>
      </c>
      <c r="C2003" t="s">
        <v>147</v>
      </c>
      <c r="D2003" t="s">
        <v>434</v>
      </c>
      <c r="E2003">
        <v>2028</v>
      </c>
      <c r="F2003">
        <v>1426264.9301504609</v>
      </c>
      <c r="G2003">
        <v>17.683693159113151</v>
      </c>
      <c r="H2003">
        <v>45.436920361594822</v>
      </c>
      <c r="I2003" t="s">
        <v>574</v>
      </c>
      <c r="J2003">
        <v>31390</v>
      </c>
    </row>
    <row r="2004" spans="1:10" x14ac:dyDescent="0.55000000000000004">
      <c r="A2004" s="1">
        <v>2002</v>
      </c>
      <c r="B2004" t="s">
        <v>358</v>
      </c>
      <c r="C2004" t="s">
        <v>147</v>
      </c>
      <c r="D2004" t="s">
        <v>435</v>
      </c>
      <c r="E2004">
        <v>2028</v>
      </c>
      <c r="F2004">
        <v>1180103.8927947481</v>
      </c>
      <c r="G2004">
        <v>18.915508602869721</v>
      </c>
      <c r="H2004">
        <v>54.629381205200808</v>
      </c>
      <c r="I2004" t="s">
        <v>574</v>
      </c>
      <c r="J2004">
        <v>21602</v>
      </c>
    </row>
    <row r="2005" spans="1:10" x14ac:dyDescent="0.55000000000000004">
      <c r="A2005" s="1">
        <v>2003</v>
      </c>
      <c r="B2005" t="s">
        <v>358</v>
      </c>
      <c r="C2005" t="s">
        <v>147</v>
      </c>
      <c r="D2005" t="s">
        <v>436</v>
      </c>
      <c r="E2005">
        <v>2028</v>
      </c>
      <c r="F2005">
        <v>1063730.447532872</v>
      </c>
      <c r="G2005">
        <v>15.833132036884949</v>
      </c>
      <c r="H2005">
        <v>34.814768852944688</v>
      </c>
      <c r="I2005" t="s">
        <v>574</v>
      </c>
      <c r="J2005">
        <v>30554</v>
      </c>
    </row>
    <row r="2006" spans="1:10" x14ac:dyDescent="0.55000000000000004">
      <c r="A2006" s="1">
        <v>2004</v>
      </c>
      <c r="B2006" t="s">
        <v>358</v>
      </c>
      <c r="C2006" t="s">
        <v>157</v>
      </c>
      <c r="D2006" t="s">
        <v>437</v>
      </c>
      <c r="E2006">
        <v>2028</v>
      </c>
      <c r="F2006">
        <v>752982.74615753384</v>
      </c>
      <c r="G2006">
        <v>2.0521095608745639</v>
      </c>
      <c r="H2006">
        <v>2.6143872581550749</v>
      </c>
      <c r="I2006" t="s">
        <v>578</v>
      </c>
      <c r="J2006">
        <v>288015</v>
      </c>
    </row>
    <row r="2007" spans="1:10" x14ac:dyDescent="0.55000000000000004">
      <c r="A2007" s="1">
        <v>2005</v>
      </c>
      <c r="B2007" t="s">
        <v>438</v>
      </c>
      <c r="C2007" t="s">
        <v>10</v>
      </c>
      <c r="D2007" t="s">
        <v>439</v>
      </c>
      <c r="E2007">
        <v>2028</v>
      </c>
      <c r="F2007">
        <v>1312730.01846682</v>
      </c>
      <c r="G2007">
        <v>25.443330170669949</v>
      </c>
      <c r="H2007">
        <v>226.29374564158249</v>
      </c>
      <c r="I2007" t="s">
        <v>580</v>
      </c>
      <c r="J2007">
        <v>5801</v>
      </c>
    </row>
    <row r="2008" spans="1:10" x14ac:dyDescent="0.55000000000000004">
      <c r="A2008" s="1">
        <v>2006</v>
      </c>
      <c r="B2008" t="s">
        <v>438</v>
      </c>
      <c r="C2008" t="s">
        <v>10</v>
      </c>
      <c r="D2008" t="s">
        <v>440</v>
      </c>
      <c r="E2008">
        <v>2028</v>
      </c>
      <c r="F2008">
        <v>309995.89247605333</v>
      </c>
      <c r="G2008">
        <v>17.66111907977545</v>
      </c>
      <c r="H2008">
        <v>45.33429255280101</v>
      </c>
      <c r="I2008" t="s">
        <v>574</v>
      </c>
      <c r="J2008">
        <v>6838</v>
      </c>
    </row>
    <row r="2009" spans="1:10" x14ac:dyDescent="0.55000000000000004">
      <c r="A2009" s="1">
        <v>2007</v>
      </c>
      <c r="B2009" t="s">
        <v>438</v>
      </c>
      <c r="C2009" t="s">
        <v>10</v>
      </c>
      <c r="D2009" t="s">
        <v>441</v>
      </c>
      <c r="E2009">
        <v>2028</v>
      </c>
      <c r="F2009">
        <v>383828.81302466238</v>
      </c>
      <c r="G2009">
        <v>16.703765087032281</v>
      </c>
      <c r="H2009">
        <v>39.350913781490917</v>
      </c>
      <c r="I2009" t="s">
        <v>574</v>
      </c>
      <c r="J2009">
        <v>9754</v>
      </c>
    </row>
    <row r="2010" spans="1:10" x14ac:dyDescent="0.55000000000000004">
      <c r="A2010" s="1">
        <v>2008</v>
      </c>
      <c r="B2010" t="s">
        <v>438</v>
      </c>
      <c r="C2010" t="s">
        <v>10</v>
      </c>
      <c r="D2010" t="s">
        <v>442</v>
      </c>
      <c r="E2010">
        <v>2028</v>
      </c>
      <c r="F2010">
        <v>-59319.14105998665</v>
      </c>
      <c r="G2010">
        <v>-14.072832176947029</v>
      </c>
      <c r="H2010">
        <v>-8.5412730107972141</v>
      </c>
      <c r="I2010" t="s">
        <v>577</v>
      </c>
      <c r="J2010">
        <v>6945</v>
      </c>
    </row>
    <row r="2011" spans="1:10" x14ac:dyDescent="0.55000000000000004">
      <c r="A2011" s="1">
        <v>2009</v>
      </c>
      <c r="B2011" t="s">
        <v>438</v>
      </c>
      <c r="C2011" t="s">
        <v>10</v>
      </c>
      <c r="D2011" t="s">
        <v>443</v>
      </c>
      <c r="E2011">
        <v>2028</v>
      </c>
      <c r="F2011">
        <v>320187.45133528742</v>
      </c>
      <c r="G2011">
        <v>17.96276960338556</v>
      </c>
      <c r="H2011">
        <v>47.393050819314297</v>
      </c>
      <c r="I2011" t="s">
        <v>574</v>
      </c>
      <c r="J2011">
        <v>6756</v>
      </c>
    </row>
    <row r="2012" spans="1:10" x14ac:dyDescent="0.55000000000000004">
      <c r="A2012" s="1">
        <v>2010</v>
      </c>
      <c r="B2012" t="s">
        <v>438</v>
      </c>
      <c r="C2012" t="s">
        <v>10</v>
      </c>
      <c r="D2012" t="s">
        <v>444</v>
      </c>
      <c r="E2012">
        <v>2028</v>
      </c>
      <c r="F2012">
        <v>291436.54381367931</v>
      </c>
      <c r="G2012">
        <v>17.758457143854891</v>
      </c>
      <c r="H2012">
        <v>45.79455433904451</v>
      </c>
      <c r="I2012" t="s">
        <v>574</v>
      </c>
      <c r="J2012">
        <v>6364</v>
      </c>
    </row>
    <row r="2013" spans="1:10" x14ac:dyDescent="0.55000000000000004">
      <c r="A2013" s="1">
        <v>2011</v>
      </c>
      <c r="B2013" t="s">
        <v>438</v>
      </c>
      <c r="C2013" t="s">
        <v>10</v>
      </c>
      <c r="D2013" t="s">
        <v>445</v>
      </c>
      <c r="E2013">
        <v>2028</v>
      </c>
      <c r="F2013">
        <v>770121.9944808298</v>
      </c>
      <c r="G2013">
        <v>21.033163605067081</v>
      </c>
      <c r="H2013">
        <v>77.7586828029917</v>
      </c>
      <c r="I2013" t="s">
        <v>580</v>
      </c>
      <c r="J2013">
        <v>9904</v>
      </c>
    </row>
    <row r="2014" spans="1:10" x14ac:dyDescent="0.55000000000000004">
      <c r="A2014" s="1">
        <v>2012</v>
      </c>
      <c r="B2014" t="s">
        <v>438</v>
      </c>
      <c r="C2014" t="s">
        <v>10</v>
      </c>
      <c r="D2014" t="s">
        <v>446</v>
      </c>
      <c r="E2014">
        <v>2028</v>
      </c>
      <c r="F2014">
        <v>419590.13780675939</v>
      </c>
      <c r="G2014">
        <v>21.189761282458338</v>
      </c>
      <c r="H2014">
        <v>80.242902621296494</v>
      </c>
      <c r="I2014" t="s">
        <v>580</v>
      </c>
      <c r="J2014">
        <v>5229</v>
      </c>
    </row>
    <row r="2015" spans="1:10" x14ac:dyDescent="0.55000000000000004">
      <c r="A2015" s="1">
        <v>2013</v>
      </c>
      <c r="B2015" t="s">
        <v>438</v>
      </c>
      <c r="C2015" t="s">
        <v>10</v>
      </c>
      <c r="D2015" t="s">
        <v>447</v>
      </c>
      <c r="E2015">
        <v>2028</v>
      </c>
      <c r="F2015">
        <v>368279.0664560431</v>
      </c>
      <c r="G2015">
        <v>19.68612437560461</v>
      </c>
      <c r="H2015">
        <v>61.90604579862886</v>
      </c>
      <c r="I2015" t="s">
        <v>574</v>
      </c>
      <c r="J2015">
        <v>5949</v>
      </c>
    </row>
    <row r="2016" spans="1:10" x14ac:dyDescent="0.55000000000000004">
      <c r="A2016" s="1">
        <v>2014</v>
      </c>
      <c r="B2016" t="s">
        <v>438</v>
      </c>
      <c r="C2016" t="s">
        <v>34</v>
      </c>
      <c r="D2016" t="s">
        <v>448</v>
      </c>
      <c r="E2016">
        <v>2028</v>
      </c>
      <c r="F2016">
        <v>199711.19784445179</v>
      </c>
      <c r="G2016">
        <v>15.55687905628117</v>
      </c>
      <c r="H2016">
        <v>33.570549309875908</v>
      </c>
      <c r="I2016" t="s">
        <v>574</v>
      </c>
      <c r="J2016">
        <v>5949</v>
      </c>
    </row>
    <row r="2017" spans="1:10" x14ac:dyDescent="0.55000000000000004">
      <c r="A2017" s="1">
        <v>2015</v>
      </c>
      <c r="B2017" t="s">
        <v>438</v>
      </c>
      <c r="C2017" t="s">
        <v>34</v>
      </c>
      <c r="D2017" t="s">
        <v>449</v>
      </c>
      <c r="E2017">
        <v>2028</v>
      </c>
      <c r="F2017">
        <v>15113.42192579547</v>
      </c>
      <c r="G2017">
        <v>1.003912709946164</v>
      </c>
      <c r="H2017">
        <v>1.4822166356882731</v>
      </c>
      <c r="I2017" t="s">
        <v>578</v>
      </c>
      <c r="J2017">
        <v>10196.5</v>
      </c>
    </row>
    <row r="2018" spans="1:10" x14ac:dyDescent="0.55000000000000004">
      <c r="A2018" s="1">
        <v>2016</v>
      </c>
      <c r="B2018" t="s">
        <v>438</v>
      </c>
      <c r="C2018" t="s">
        <v>34</v>
      </c>
      <c r="D2018" t="s">
        <v>450</v>
      </c>
      <c r="E2018">
        <v>2028</v>
      </c>
      <c r="F2018">
        <v>34152.302857389011</v>
      </c>
      <c r="G2018">
        <v>6.3716081208574167</v>
      </c>
      <c r="H2018">
        <v>8.4703132086778297</v>
      </c>
      <c r="I2018" t="s">
        <v>575</v>
      </c>
      <c r="J2018">
        <v>4032</v>
      </c>
    </row>
    <row r="2019" spans="1:10" x14ac:dyDescent="0.55000000000000004">
      <c r="A2019" s="1">
        <v>2017</v>
      </c>
      <c r="B2019" t="s">
        <v>438</v>
      </c>
      <c r="C2019" t="s">
        <v>34</v>
      </c>
      <c r="D2019" t="s">
        <v>451</v>
      </c>
      <c r="E2019">
        <v>2028</v>
      </c>
      <c r="F2019">
        <v>598173.36982667574</v>
      </c>
      <c r="G2019">
        <v>23.633893649841379</v>
      </c>
      <c r="H2019">
        <v>132.86836291130069</v>
      </c>
      <c r="I2019" t="s">
        <v>580</v>
      </c>
      <c r="J2019">
        <v>4502</v>
      </c>
    </row>
    <row r="2020" spans="1:10" x14ac:dyDescent="0.55000000000000004">
      <c r="A2020" s="1">
        <v>2018</v>
      </c>
      <c r="B2020" t="s">
        <v>438</v>
      </c>
      <c r="C2020" t="s">
        <v>34</v>
      </c>
      <c r="D2020" t="s">
        <v>452</v>
      </c>
      <c r="E2020">
        <v>2028</v>
      </c>
      <c r="F2020">
        <v>573428.55200729927</v>
      </c>
      <c r="G2020">
        <v>24.501868577170541</v>
      </c>
      <c r="H2020">
        <v>167.2290906991249</v>
      </c>
      <c r="I2020" t="s">
        <v>580</v>
      </c>
      <c r="J2020">
        <v>3429</v>
      </c>
    </row>
    <row r="2021" spans="1:10" x14ac:dyDescent="0.55000000000000004">
      <c r="A2021" s="1">
        <v>2019</v>
      </c>
      <c r="B2021" t="s">
        <v>438</v>
      </c>
      <c r="C2021" t="s">
        <v>34</v>
      </c>
      <c r="D2021" t="s">
        <v>453</v>
      </c>
      <c r="E2021">
        <v>2028</v>
      </c>
      <c r="F2021">
        <v>321236.69503276871</v>
      </c>
      <c r="G2021">
        <v>23.465898782715652</v>
      </c>
      <c r="H2021">
        <v>127.9827470250075</v>
      </c>
      <c r="I2021" t="s">
        <v>580</v>
      </c>
      <c r="J2021">
        <v>2510</v>
      </c>
    </row>
    <row r="2022" spans="1:10" x14ac:dyDescent="0.55000000000000004">
      <c r="A2022" s="1">
        <v>2020</v>
      </c>
      <c r="B2022" t="s">
        <v>438</v>
      </c>
      <c r="C2022" t="s">
        <v>34</v>
      </c>
      <c r="D2022" t="s">
        <v>454</v>
      </c>
      <c r="E2022">
        <v>2028</v>
      </c>
      <c r="F2022">
        <v>476750.32329252647</v>
      </c>
      <c r="G2022">
        <v>23.68846450258993</v>
      </c>
      <c r="H2022">
        <v>134.86572087483071</v>
      </c>
      <c r="I2022" t="s">
        <v>580</v>
      </c>
      <c r="J2022">
        <v>3535</v>
      </c>
    </row>
    <row r="2023" spans="1:10" x14ac:dyDescent="0.55000000000000004">
      <c r="A2023" s="1">
        <v>2021</v>
      </c>
      <c r="B2023" t="s">
        <v>438</v>
      </c>
      <c r="C2023" t="s">
        <v>34</v>
      </c>
      <c r="D2023" t="s">
        <v>455</v>
      </c>
      <c r="E2023">
        <v>2028</v>
      </c>
      <c r="F2023">
        <v>219821.09860794179</v>
      </c>
      <c r="G2023">
        <v>17.187966048984141</v>
      </c>
      <c r="H2023">
        <v>42.281419235995727</v>
      </c>
      <c r="I2023" t="s">
        <v>574</v>
      </c>
      <c r="J2023">
        <v>5199</v>
      </c>
    </row>
    <row r="2024" spans="1:10" x14ac:dyDescent="0.55000000000000004">
      <c r="A2024" s="1">
        <v>2022</v>
      </c>
      <c r="B2024" t="s">
        <v>438</v>
      </c>
      <c r="C2024" t="s">
        <v>34</v>
      </c>
      <c r="D2024" t="s">
        <v>456</v>
      </c>
      <c r="E2024">
        <v>2028</v>
      </c>
      <c r="F2024">
        <v>251927.02070038009</v>
      </c>
      <c r="G2024">
        <v>18.809147899627071</v>
      </c>
      <c r="H2024">
        <v>53.865088881843079</v>
      </c>
      <c r="I2024" t="s">
        <v>574</v>
      </c>
      <c r="J2024">
        <v>4677</v>
      </c>
    </row>
    <row r="2025" spans="1:10" x14ac:dyDescent="0.55000000000000004">
      <c r="A2025" s="1">
        <v>2023</v>
      </c>
      <c r="B2025" t="s">
        <v>438</v>
      </c>
      <c r="C2025" t="s">
        <v>34</v>
      </c>
      <c r="D2025" t="s">
        <v>457</v>
      </c>
      <c r="E2025">
        <v>2028</v>
      </c>
      <c r="F2025">
        <v>299071.69574733538</v>
      </c>
      <c r="G2025">
        <v>21.125190965430029</v>
      </c>
      <c r="H2025">
        <v>79.119496229453802</v>
      </c>
      <c r="I2025" t="s">
        <v>580</v>
      </c>
      <c r="J2025">
        <v>3780</v>
      </c>
    </row>
    <row r="2026" spans="1:10" x14ac:dyDescent="0.55000000000000004">
      <c r="A2026" s="1">
        <v>2024</v>
      </c>
      <c r="B2026" t="s">
        <v>438</v>
      </c>
      <c r="C2026" t="s">
        <v>48</v>
      </c>
      <c r="D2026" t="s">
        <v>458</v>
      </c>
      <c r="E2026">
        <v>2028</v>
      </c>
      <c r="F2026">
        <v>193883.41229096291</v>
      </c>
      <c r="G2026">
        <v>22.557774700174171</v>
      </c>
      <c r="H2026">
        <v>104.5193597255865</v>
      </c>
      <c r="I2026" t="s">
        <v>580</v>
      </c>
      <c r="J2026">
        <v>1855</v>
      </c>
    </row>
    <row r="2027" spans="1:10" x14ac:dyDescent="0.55000000000000004">
      <c r="A2027" s="1">
        <v>2025</v>
      </c>
      <c r="B2027" t="s">
        <v>438</v>
      </c>
      <c r="C2027" t="s">
        <v>48</v>
      </c>
      <c r="D2027" t="s">
        <v>459</v>
      </c>
      <c r="E2027">
        <v>2028</v>
      </c>
      <c r="F2027">
        <v>-34896.741769493397</v>
      </c>
      <c r="G2027">
        <v>-66.666666666666629</v>
      </c>
      <c r="H2027">
        <v>-18.62152709151195</v>
      </c>
      <c r="I2027" t="s">
        <v>581</v>
      </c>
      <c r="J2027">
        <v>1874</v>
      </c>
    </row>
    <row r="2028" spans="1:10" x14ac:dyDescent="0.55000000000000004">
      <c r="A2028" s="1">
        <v>2026</v>
      </c>
      <c r="B2028" t="s">
        <v>438</v>
      </c>
      <c r="C2028" t="s">
        <v>48</v>
      </c>
      <c r="D2028" t="s">
        <v>460</v>
      </c>
      <c r="E2028">
        <v>2028</v>
      </c>
      <c r="F2028">
        <v>254131.5296964091</v>
      </c>
      <c r="G2028">
        <v>23.33932980878814</v>
      </c>
      <c r="H2028">
        <v>124.33049398063071</v>
      </c>
      <c r="I2028" t="s">
        <v>580</v>
      </c>
      <c r="J2028">
        <v>2044</v>
      </c>
    </row>
    <row r="2029" spans="1:10" x14ac:dyDescent="0.55000000000000004">
      <c r="A2029" s="1">
        <v>2027</v>
      </c>
      <c r="B2029" t="s">
        <v>438</v>
      </c>
      <c r="C2029" t="s">
        <v>48</v>
      </c>
      <c r="D2029" t="s">
        <v>461</v>
      </c>
      <c r="E2029">
        <v>2028</v>
      </c>
      <c r="F2029">
        <v>281336.40671334887</v>
      </c>
      <c r="G2029">
        <v>26.009012038367089</v>
      </c>
      <c r="H2029">
        <v>280.77485699935022</v>
      </c>
      <c r="I2029" t="s">
        <v>580</v>
      </c>
      <c r="J2029">
        <v>1002</v>
      </c>
    </row>
    <row r="2030" spans="1:10" x14ac:dyDescent="0.55000000000000004">
      <c r="A2030" s="1">
        <v>2028</v>
      </c>
      <c r="B2030" t="s">
        <v>438</v>
      </c>
      <c r="C2030" t="s">
        <v>48</v>
      </c>
      <c r="D2030" t="s">
        <v>462</v>
      </c>
      <c r="E2030">
        <v>2028</v>
      </c>
      <c r="F2030">
        <v>339365.66756668012</v>
      </c>
      <c r="G2030">
        <v>26.1119760007659</v>
      </c>
      <c r="H2030">
        <v>295.35741302583119</v>
      </c>
      <c r="I2030" t="s">
        <v>580</v>
      </c>
      <c r="J2030">
        <v>1149</v>
      </c>
    </row>
    <row r="2031" spans="1:10" x14ac:dyDescent="0.55000000000000004">
      <c r="A2031" s="1">
        <v>2029</v>
      </c>
      <c r="B2031" t="s">
        <v>438</v>
      </c>
      <c r="C2031" t="s">
        <v>48</v>
      </c>
      <c r="D2031" t="s">
        <v>463</v>
      </c>
      <c r="E2031">
        <v>2028</v>
      </c>
      <c r="F2031">
        <v>595999.49410058302</v>
      </c>
      <c r="G2031">
        <v>27.183630254654631</v>
      </c>
      <c r="H2031">
        <v>544.2917754343224</v>
      </c>
      <c r="I2031" t="s">
        <v>580</v>
      </c>
      <c r="J2031">
        <v>1095</v>
      </c>
    </row>
    <row r="2032" spans="1:10" x14ac:dyDescent="0.55000000000000004">
      <c r="A2032" s="1">
        <v>2030</v>
      </c>
      <c r="B2032" t="s">
        <v>438</v>
      </c>
      <c r="C2032" t="s">
        <v>48</v>
      </c>
      <c r="D2032" t="s">
        <v>464</v>
      </c>
      <c r="E2032">
        <v>2028</v>
      </c>
      <c r="F2032">
        <v>374698.76854928659</v>
      </c>
      <c r="G2032">
        <v>27.346449367695872</v>
      </c>
      <c r="H2032">
        <v>616.28086932448457</v>
      </c>
      <c r="I2032" t="s">
        <v>580</v>
      </c>
      <c r="J2032">
        <v>608</v>
      </c>
    </row>
    <row r="2033" spans="1:10" x14ac:dyDescent="0.55000000000000004">
      <c r="A2033" s="1">
        <v>2031</v>
      </c>
      <c r="B2033" t="s">
        <v>438</v>
      </c>
      <c r="C2033" t="s">
        <v>48</v>
      </c>
      <c r="D2033" t="s">
        <v>465</v>
      </c>
      <c r="E2033">
        <v>2028</v>
      </c>
      <c r="F2033">
        <v>94567.812892429036</v>
      </c>
      <c r="G2033">
        <v>18.861899175287832</v>
      </c>
      <c r="H2033">
        <v>54.193589050102602</v>
      </c>
      <c r="I2033" t="s">
        <v>574</v>
      </c>
      <c r="J2033">
        <v>1745</v>
      </c>
    </row>
    <row r="2034" spans="1:10" x14ac:dyDescent="0.55000000000000004">
      <c r="A2034" s="1">
        <v>2032</v>
      </c>
      <c r="B2034" t="s">
        <v>438</v>
      </c>
      <c r="C2034" t="s">
        <v>48</v>
      </c>
      <c r="D2034" t="s">
        <v>466</v>
      </c>
      <c r="E2034">
        <v>2028</v>
      </c>
      <c r="F2034">
        <v>533015.30004277057</v>
      </c>
      <c r="G2034">
        <v>26.947942630779341</v>
      </c>
      <c r="H2034">
        <v>458.70507748947551</v>
      </c>
      <c r="I2034" t="s">
        <v>580</v>
      </c>
      <c r="J2034">
        <v>1162</v>
      </c>
    </row>
    <row r="2035" spans="1:10" x14ac:dyDescent="0.55000000000000004">
      <c r="A2035" s="1">
        <v>2033</v>
      </c>
      <c r="B2035" t="s">
        <v>438</v>
      </c>
      <c r="C2035" t="s">
        <v>48</v>
      </c>
      <c r="D2035" t="s">
        <v>467</v>
      </c>
      <c r="E2035">
        <v>2028</v>
      </c>
      <c r="F2035">
        <v>443664.5813016491</v>
      </c>
      <c r="G2035">
        <v>26.763908023280749</v>
      </c>
      <c r="H2035">
        <v>410.80053824226769</v>
      </c>
      <c r="I2035" t="s">
        <v>580</v>
      </c>
      <c r="J2035">
        <v>1080</v>
      </c>
    </row>
    <row r="2036" spans="1:10" x14ac:dyDescent="0.55000000000000004">
      <c r="A2036" s="1">
        <v>2034</v>
      </c>
      <c r="B2036" t="s">
        <v>438</v>
      </c>
      <c r="C2036" t="s">
        <v>48</v>
      </c>
      <c r="D2036" t="s">
        <v>468</v>
      </c>
      <c r="E2036">
        <v>2028</v>
      </c>
      <c r="F2036">
        <v>313944.82284043223</v>
      </c>
      <c r="G2036">
        <v>25.81941832587647</v>
      </c>
      <c r="H2036">
        <v>260.31909024911459</v>
      </c>
      <c r="I2036" t="s">
        <v>580</v>
      </c>
      <c r="J2036">
        <v>1206</v>
      </c>
    </row>
    <row r="2037" spans="1:10" x14ac:dyDescent="0.55000000000000004">
      <c r="A2037" s="1">
        <v>2035</v>
      </c>
      <c r="B2037" t="s">
        <v>438</v>
      </c>
      <c r="C2037" t="s">
        <v>48</v>
      </c>
      <c r="D2037" t="s">
        <v>469</v>
      </c>
      <c r="E2037">
        <v>2028</v>
      </c>
      <c r="F2037">
        <v>181092.39317617001</v>
      </c>
      <c r="G2037">
        <v>24.76519559986308</v>
      </c>
      <c r="H2037">
        <v>181.45530378373749</v>
      </c>
      <c r="I2037" t="s">
        <v>580</v>
      </c>
      <c r="J2037">
        <v>998</v>
      </c>
    </row>
    <row r="2038" spans="1:10" x14ac:dyDescent="0.55000000000000004">
      <c r="A2038" s="1">
        <v>2036</v>
      </c>
      <c r="B2038" t="s">
        <v>438</v>
      </c>
      <c r="C2038" t="s">
        <v>48</v>
      </c>
      <c r="D2038" t="s">
        <v>470</v>
      </c>
      <c r="E2038">
        <v>2028</v>
      </c>
      <c r="F2038">
        <v>339452.52039378771</v>
      </c>
      <c r="G2038">
        <v>25.659303242489059</v>
      </c>
      <c r="H2038">
        <v>244.7386592601209</v>
      </c>
      <c r="I2038" t="s">
        <v>580</v>
      </c>
      <c r="J2038">
        <v>1387</v>
      </c>
    </row>
    <row r="2039" spans="1:10" x14ac:dyDescent="0.55000000000000004">
      <c r="A2039" s="1">
        <v>2037</v>
      </c>
      <c r="B2039" t="s">
        <v>438</v>
      </c>
      <c r="C2039" t="s">
        <v>48</v>
      </c>
      <c r="D2039" t="s">
        <v>471</v>
      </c>
      <c r="E2039">
        <v>2028</v>
      </c>
      <c r="F2039">
        <v>715550.57202573947</v>
      </c>
      <c r="G2039">
        <v>26.987504696976401</v>
      </c>
      <c r="H2039">
        <v>471.68791827669048</v>
      </c>
      <c r="I2039" t="s">
        <v>580</v>
      </c>
      <c r="J2039">
        <v>1517</v>
      </c>
    </row>
    <row r="2040" spans="1:10" x14ac:dyDescent="0.55000000000000004">
      <c r="A2040" s="1">
        <v>2038</v>
      </c>
      <c r="B2040" t="s">
        <v>438</v>
      </c>
      <c r="C2040" t="s">
        <v>48</v>
      </c>
      <c r="D2040" t="s">
        <v>472</v>
      </c>
      <c r="E2040">
        <v>2028</v>
      </c>
      <c r="F2040">
        <v>303544.81767391792</v>
      </c>
      <c r="G2040">
        <v>26.685101960486222</v>
      </c>
      <c r="H2040">
        <v>392.17676702056582</v>
      </c>
      <c r="I2040" t="s">
        <v>580</v>
      </c>
      <c r="J2040">
        <v>774</v>
      </c>
    </row>
    <row r="2041" spans="1:10" x14ac:dyDescent="0.55000000000000004">
      <c r="A2041" s="1">
        <v>2039</v>
      </c>
      <c r="B2041" t="s">
        <v>438</v>
      </c>
      <c r="C2041" t="s">
        <v>48</v>
      </c>
      <c r="D2041" t="s">
        <v>473</v>
      </c>
      <c r="E2041">
        <v>2028</v>
      </c>
      <c r="F2041">
        <v>409786.23789035698</v>
      </c>
      <c r="G2041">
        <v>27.214261992013888</v>
      </c>
      <c r="H2041">
        <v>556.77477974233284</v>
      </c>
      <c r="I2041" t="s">
        <v>580</v>
      </c>
      <c r="J2041">
        <v>736</v>
      </c>
    </row>
    <row r="2042" spans="1:10" x14ac:dyDescent="0.55000000000000004">
      <c r="A2042" s="1">
        <v>2040</v>
      </c>
      <c r="B2042" t="s">
        <v>438</v>
      </c>
      <c r="C2042" t="s">
        <v>48</v>
      </c>
      <c r="D2042" t="s">
        <v>474</v>
      </c>
      <c r="E2042">
        <v>2028</v>
      </c>
      <c r="F2042">
        <v>314129.32254905789</v>
      </c>
      <c r="G2042">
        <v>25.573364984593731</v>
      </c>
      <c r="H2042">
        <v>235.83282473653</v>
      </c>
      <c r="I2042" t="s">
        <v>580</v>
      </c>
      <c r="J2042">
        <v>1332</v>
      </c>
    </row>
    <row r="2043" spans="1:10" x14ac:dyDescent="0.55000000000000004">
      <c r="A2043" s="1">
        <v>2041</v>
      </c>
      <c r="B2043" t="s">
        <v>438</v>
      </c>
      <c r="C2043" t="s">
        <v>48</v>
      </c>
      <c r="D2043" t="s">
        <v>475</v>
      </c>
      <c r="E2043">
        <v>2028</v>
      </c>
      <c r="F2043">
        <v>123546.40313261699</v>
      </c>
      <c r="G2043">
        <v>23.16071220038361</v>
      </c>
      <c r="H2043">
        <v>119.2532848770434</v>
      </c>
      <c r="I2043" t="s">
        <v>580</v>
      </c>
      <c r="J2043">
        <v>1036</v>
      </c>
    </row>
    <row r="2044" spans="1:10" x14ac:dyDescent="0.55000000000000004">
      <c r="A2044" s="1">
        <v>2042</v>
      </c>
      <c r="B2044" t="s">
        <v>438</v>
      </c>
      <c r="C2044" t="s">
        <v>48</v>
      </c>
      <c r="D2044" t="s">
        <v>476</v>
      </c>
      <c r="E2044">
        <v>2028</v>
      </c>
      <c r="F2044">
        <v>281270.13570383593</v>
      </c>
      <c r="G2044">
        <v>25.396063002747599</v>
      </c>
      <c r="H2044">
        <v>220.95061720646959</v>
      </c>
      <c r="I2044" t="s">
        <v>580</v>
      </c>
      <c r="J2044">
        <v>1273</v>
      </c>
    </row>
    <row r="2045" spans="1:10" x14ac:dyDescent="0.55000000000000004">
      <c r="A2045" s="1">
        <v>2043</v>
      </c>
      <c r="B2045" t="s">
        <v>438</v>
      </c>
      <c r="C2045" t="s">
        <v>48</v>
      </c>
      <c r="D2045" t="s">
        <v>477</v>
      </c>
      <c r="E2045">
        <v>2028</v>
      </c>
      <c r="F2045">
        <v>568160.79965858022</v>
      </c>
      <c r="G2045">
        <v>26.95902720364758</v>
      </c>
      <c r="H2045">
        <v>464.18365985178121</v>
      </c>
      <c r="I2045" t="s">
        <v>580</v>
      </c>
      <c r="J2045">
        <v>1224</v>
      </c>
    </row>
    <row r="2046" spans="1:10" x14ac:dyDescent="0.55000000000000004">
      <c r="A2046" s="1">
        <v>2044</v>
      </c>
      <c r="B2046" t="s">
        <v>438</v>
      </c>
      <c r="C2046" t="s">
        <v>48</v>
      </c>
      <c r="D2046" t="s">
        <v>478</v>
      </c>
      <c r="E2046">
        <v>2028</v>
      </c>
      <c r="F2046">
        <v>433991.79037243529</v>
      </c>
      <c r="G2046">
        <v>27.60037131307686</v>
      </c>
      <c r="H2046">
        <v>789.07598249533692</v>
      </c>
      <c r="I2046" t="s">
        <v>580</v>
      </c>
      <c r="J2046">
        <v>550</v>
      </c>
    </row>
    <row r="2047" spans="1:10" x14ac:dyDescent="0.55000000000000004">
      <c r="A2047" s="1">
        <v>2045</v>
      </c>
      <c r="B2047" t="s">
        <v>438</v>
      </c>
      <c r="C2047" t="s">
        <v>48</v>
      </c>
      <c r="D2047" t="s">
        <v>479</v>
      </c>
      <c r="E2047">
        <v>2028</v>
      </c>
      <c r="F2047">
        <v>194863.63165779659</v>
      </c>
      <c r="G2047">
        <v>22.056157890719099</v>
      </c>
      <c r="H2047">
        <v>94.410674252808448</v>
      </c>
      <c r="I2047" t="s">
        <v>580</v>
      </c>
      <c r="J2047">
        <v>2064</v>
      </c>
    </row>
    <row r="2048" spans="1:10" x14ac:dyDescent="0.55000000000000004">
      <c r="A2048" s="1">
        <v>2046</v>
      </c>
      <c r="B2048" t="s">
        <v>438</v>
      </c>
      <c r="C2048" t="s">
        <v>48</v>
      </c>
      <c r="D2048" t="s">
        <v>480</v>
      </c>
      <c r="E2048">
        <v>2028</v>
      </c>
      <c r="F2048">
        <v>540387.2101270979</v>
      </c>
      <c r="G2048">
        <v>27.308902023714289</v>
      </c>
      <c r="H2048">
        <v>600.43023347455323</v>
      </c>
      <c r="I2048" t="s">
        <v>580</v>
      </c>
      <c r="J2048">
        <v>900</v>
      </c>
    </row>
    <row r="2049" spans="1:10" x14ac:dyDescent="0.55000000000000004">
      <c r="A2049" s="1">
        <v>2047</v>
      </c>
      <c r="B2049" t="s">
        <v>438</v>
      </c>
      <c r="C2049" t="s">
        <v>48</v>
      </c>
      <c r="D2049" t="s">
        <v>481</v>
      </c>
      <c r="E2049">
        <v>2028</v>
      </c>
      <c r="F2049">
        <v>470582.58222459408</v>
      </c>
      <c r="G2049">
        <v>27.93166388121583</v>
      </c>
      <c r="H2049">
        <v>1209.7238617598821</v>
      </c>
      <c r="I2049" t="s">
        <v>580</v>
      </c>
      <c r="J2049">
        <v>389</v>
      </c>
    </row>
    <row r="2050" spans="1:10" x14ac:dyDescent="0.55000000000000004">
      <c r="A2050" s="1">
        <v>2048</v>
      </c>
      <c r="B2050" t="s">
        <v>438</v>
      </c>
      <c r="C2050" t="s">
        <v>48</v>
      </c>
      <c r="D2050" t="s">
        <v>482</v>
      </c>
      <c r="E2050">
        <v>2028</v>
      </c>
      <c r="F2050">
        <v>535785.98680142686</v>
      </c>
      <c r="G2050">
        <v>27.39024627477432</v>
      </c>
      <c r="H2050">
        <v>643.2004643474512</v>
      </c>
      <c r="I2050" t="s">
        <v>580</v>
      </c>
      <c r="J2050">
        <v>833</v>
      </c>
    </row>
    <row r="2051" spans="1:10" x14ac:dyDescent="0.55000000000000004">
      <c r="A2051" s="1">
        <v>2049</v>
      </c>
      <c r="B2051" t="s">
        <v>438</v>
      </c>
      <c r="C2051" t="s">
        <v>48</v>
      </c>
      <c r="D2051" t="s">
        <v>483</v>
      </c>
      <c r="E2051">
        <v>2028</v>
      </c>
      <c r="F2051">
        <v>599748.32388326421</v>
      </c>
      <c r="G2051">
        <v>26.870861293537128</v>
      </c>
      <c r="H2051">
        <v>439.3760614529408</v>
      </c>
      <c r="I2051" t="s">
        <v>580</v>
      </c>
      <c r="J2051">
        <v>1365</v>
      </c>
    </row>
    <row r="2052" spans="1:10" x14ac:dyDescent="0.55000000000000004">
      <c r="A2052" s="1">
        <v>2050</v>
      </c>
      <c r="B2052" t="s">
        <v>438</v>
      </c>
      <c r="C2052" t="s">
        <v>48</v>
      </c>
      <c r="D2052" t="s">
        <v>484</v>
      </c>
      <c r="E2052">
        <v>2028</v>
      </c>
      <c r="F2052">
        <v>121314.4563394752</v>
      </c>
      <c r="G2052">
        <v>25.967821409166891</v>
      </c>
      <c r="H2052">
        <v>276.97364461067389</v>
      </c>
      <c r="I2052" t="s">
        <v>580</v>
      </c>
      <c r="J2052">
        <v>438</v>
      </c>
    </row>
    <row r="2053" spans="1:10" x14ac:dyDescent="0.55000000000000004">
      <c r="A2053" s="1">
        <v>2051</v>
      </c>
      <c r="B2053" t="s">
        <v>438</v>
      </c>
      <c r="C2053" t="s">
        <v>48</v>
      </c>
      <c r="D2053" t="s">
        <v>485</v>
      </c>
      <c r="E2053">
        <v>2028</v>
      </c>
      <c r="F2053">
        <v>455191.10438790708</v>
      </c>
      <c r="G2053">
        <v>27.384196136729742</v>
      </c>
      <c r="H2053">
        <v>638.41669619622314</v>
      </c>
      <c r="I2053" t="s">
        <v>580</v>
      </c>
      <c r="J2053">
        <v>713</v>
      </c>
    </row>
    <row r="2054" spans="1:10" x14ac:dyDescent="0.55000000000000004">
      <c r="A2054" s="1">
        <v>2052</v>
      </c>
      <c r="B2054" t="s">
        <v>438</v>
      </c>
      <c r="C2054" t="s">
        <v>48</v>
      </c>
      <c r="D2054" t="s">
        <v>486</v>
      </c>
      <c r="E2054">
        <v>2028</v>
      </c>
      <c r="F2054">
        <v>562467.83745815232</v>
      </c>
      <c r="G2054">
        <v>27.906370774690679</v>
      </c>
      <c r="H2054">
        <v>1162.1236311118851</v>
      </c>
      <c r="I2054" t="s">
        <v>580</v>
      </c>
      <c r="J2054">
        <v>484</v>
      </c>
    </row>
    <row r="2055" spans="1:10" x14ac:dyDescent="0.55000000000000004">
      <c r="A2055" s="1">
        <v>2053</v>
      </c>
      <c r="B2055" t="s">
        <v>438</v>
      </c>
      <c r="C2055" t="s">
        <v>48</v>
      </c>
      <c r="D2055" t="s">
        <v>487</v>
      </c>
      <c r="E2055">
        <v>2028</v>
      </c>
      <c r="F2055">
        <v>383852.66504287592</v>
      </c>
      <c r="G2055">
        <v>27.324636183713441</v>
      </c>
      <c r="H2055">
        <v>609.28994451250139</v>
      </c>
      <c r="I2055" t="s">
        <v>580</v>
      </c>
      <c r="J2055">
        <v>630</v>
      </c>
    </row>
    <row r="2056" spans="1:10" x14ac:dyDescent="0.55000000000000004">
      <c r="A2056" s="1">
        <v>2054</v>
      </c>
      <c r="B2056" t="s">
        <v>438</v>
      </c>
      <c r="C2056" t="s">
        <v>48</v>
      </c>
      <c r="D2056" t="s">
        <v>488</v>
      </c>
      <c r="E2056">
        <v>2028</v>
      </c>
      <c r="F2056">
        <v>293338.14769161423</v>
      </c>
      <c r="G2056">
        <v>24.585824366665602</v>
      </c>
      <c r="H2056">
        <v>171.24235125021261</v>
      </c>
      <c r="I2056" t="s">
        <v>580</v>
      </c>
      <c r="J2056">
        <v>1713</v>
      </c>
    </row>
    <row r="2057" spans="1:10" x14ac:dyDescent="0.55000000000000004">
      <c r="A2057" s="1">
        <v>2055</v>
      </c>
      <c r="B2057" t="s">
        <v>438</v>
      </c>
      <c r="C2057" t="s">
        <v>48</v>
      </c>
      <c r="D2057" t="s">
        <v>489</v>
      </c>
      <c r="E2057">
        <v>2028</v>
      </c>
      <c r="F2057">
        <v>465968.03655121097</v>
      </c>
      <c r="G2057">
        <v>27.158420288633572</v>
      </c>
      <c r="H2057">
        <v>533.14420658033293</v>
      </c>
      <c r="I2057" t="s">
        <v>580</v>
      </c>
      <c r="J2057">
        <v>874</v>
      </c>
    </row>
    <row r="2058" spans="1:10" x14ac:dyDescent="0.55000000000000004">
      <c r="A2058" s="1">
        <v>2056</v>
      </c>
      <c r="B2058" t="s">
        <v>438</v>
      </c>
      <c r="C2058" t="s">
        <v>48</v>
      </c>
      <c r="D2058" t="s">
        <v>490</v>
      </c>
      <c r="E2058">
        <v>2028</v>
      </c>
      <c r="F2058">
        <v>366842.28594504017</v>
      </c>
      <c r="G2058">
        <v>28.00084390140595</v>
      </c>
      <c r="H2058">
        <v>1363.7259700559121</v>
      </c>
      <c r="I2058" t="s">
        <v>580</v>
      </c>
      <c r="J2058">
        <v>269</v>
      </c>
    </row>
    <row r="2059" spans="1:10" x14ac:dyDescent="0.55000000000000004">
      <c r="A2059" s="1">
        <v>2057</v>
      </c>
      <c r="B2059" t="s">
        <v>438</v>
      </c>
      <c r="C2059" t="s">
        <v>48</v>
      </c>
      <c r="D2059" t="s">
        <v>491</v>
      </c>
      <c r="E2059">
        <v>2028</v>
      </c>
      <c r="F2059">
        <v>505761.4361056636</v>
      </c>
      <c r="G2059">
        <v>27.54355551033947</v>
      </c>
      <c r="H2059">
        <v>742.67464920068073</v>
      </c>
      <c r="I2059" t="s">
        <v>580</v>
      </c>
      <c r="J2059">
        <v>681</v>
      </c>
    </row>
    <row r="2060" spans="1:10" x14ac:dyDescent="0.55000000000000004">
      <c r="A2060" s="1">
        <v>2058</v>
      </c>
      <c r="B2060" t="s">
        <v>438</v>
      </c>
      <c r="C2060" t="s">
        <v>48</v>
      </c>
      <c r="D2060" t="s">
        <v>492</v>
      </c>
      <c r="E2060">
        <v>2028</v>
      </c>
      <c r="F2060">
        <v>371559.6999443206</v>
      </c>
      <c r="G2060">
        <v>26.33311342082709</v>
      </c>
      <c r="H2060">
        <v>326.50237253455242</v>
      </c>
      <c r="I2060" t="s">
        <v>580</v>
      </c>
      <c r="J2060">
        <v>1138</v>
      </c>
    </row>
    <row r="2061" spans="1:10" x14ac:dyDescent="0.55000000000000004">
      <c r="A2061" s="1">
        <v>2059</v>
      </c>
      <c r="B2061" t="s">
        <v>438</v>
      </c>
      <c r="C2061" t="s">
        <v>48</v>
      </c>
      <c r="D2061" t="s">
        <v>493</v>
      </c>
      <c r="E2061">
        <v>2028</v>
      </c>
      <c r="F2061">
        <v>462394.2407238062</v>
      </c>
      <c r="G2061">
        <v>26.925404952385868</v>
      </c>
      <c r="H2061">
        <v>452.88368337297368</v>
      </c>
      <c r="I2061" t="s">
        <v>580</v>
      </c>
      <c r="J2061">
        <v>1021</v>
      </c>
    </row>
    <row r="2062" spans="1:10" x14ac:dyDescent="0.55000000000000004">
      <c r="A2062" s="1">
        <v>2060</v>
      </c>
      <c r="B2062" t="s">
        <v>438</v>
      </c>
      <c r="C2062" t="s">
        <v>48</v>
      </c>
      <c r="D2062" t="s">
        <v>494</v>
      </c>
      <c r="E2062">
        <v>2028</v>
      </c>
      <c r="F2062">
        <v>388168.98889598512</v>
      </c>
      <c r="G2062">
        <v>24.394605046190829</v>
      </c>
      <c r="H2062">
        <v>162.48178689660321</v>
      </c>
      <c r="I2062" t="s">
        <v>580</v>
      </c>
      <c r="J2062">
        <v>2389</v>
      </c>
    </row>
    <row r="2063" spans="1:10" x14ac:dyDescent="0.55000000000000004">
      <c r="A2063" s="1">
        <v>2061</v>
      </c>
      <c r="B2063" t="s">
        <v>438</v>
      </c>
      <c r="C2063" t="s">
        <v>48</v>
      </c>
      <c r="D2063" t="s">
        <v>495</v>
      </c>
      <c r="E2063">
        <v>2028</v>
      </c>
      <c r="F2063">
        <v>296713.8875408484</v>
      </c>
      <c r="G2063">
        <v>27.479951678976949</v>
      </c>
      <c r="H2063">
        <v>699.79690457747267</v>
      </c>
      <c r="I2063" t="s">
        <v>580</v>
      </c>
      <c r="J2063">
        <v>424</v>
      </c>
    </row>
    <row r="2064" spans="1:10" x14ac:dyDescent="0.55000000000000004">
      <c r="A2064" s="1">
        <v>2062</v>
      </c>
      <c r="B2064" t="s">
        <v>438</v>
      </c>
      <c r="C2064" t="s">
        <v>48</v>
      </c>
      <c r="D2064" t="s">
        <v>496</v>
      </c>
      <c r="E2064">
        <v>2028</v>
      </c>
      <c r="F2064">
        <v>282821.27680243022</v>
      </c>
      <c r="G2064">
        <v>26.92987268776055</v>
      </c>
      <c r="H2064">
        <v>454.69658649908388</v>
      </c>
      <c r="I2064" t="s">
        <v>580</v>
      </c>
      <c r="J2064">
        <v>622</v>
      </c>
    </row>
    <row r="2065" spans="1:10" x14ac:dyDescent="0.55000000000000004">
      <c r="A2065" s="1">
        <v>2063</v>
      </c>
      <c r="B2065" t="s">
        <v>438</v>
      </c>
      <c r="C2065" t="s">
        <v>48</v>
      </c>
      <c r="D2065" t="s">
        <v>497</v>
      </c>
      <c r="E2065">
        <v>2028</v>
      </c>
      <c r="F2065">
        <v>524467.15107634792</v>
      </c>
      <c r="G2065">
        <v>28.098639569214839</v>
      </c>
      <c r="H2065">
        <v>1649.267770680339</v>
      </c>
      <c r="I2065" t="s">
        <v>580</v>
      </c>
      <c r="J2065">
        <v>318</v>
      </c>
    </row>
    <row r="2066" spans="1:10" x14ac:dyDescent="0.55000000000000004">
      <c r="A2066" s="1">
        <v>2064</v>
      </c>
      <c r="B2066" t="s">
        <v>438</v>
      </c>
      <c r="C2066" t="s">
        <v>48</v>
      </c>
      <c r="D2066" t="s">
        <v>498</v>
      </c>
      <c r="E2066">
        <v>2028</v>
      </c>
      <c r="F2066">
        <v>219314.62773596821</v>
      </c>
      <c r="G2066">
        <v>25.760057243616849</v>
      </c>
      <c r="H2066">
        <v>253.5429222381135</v>
      </c>
      <c r="I2066" t="s">
        <v>580</v>
      </c>
      <c r="J2066">
        <v>865</v>
      </c>
    </row>
    <row r="2067" spans="1:10" x14ac:dyDescent="0.55000000000000004">
      <c r="A2067" s="1">
        <v>2065</v>
      </c>
      <c r="B2067" t="s">
        <v>438</v>
      </c>
      <c r="C2067" t="s">
        <v>48</v>
      </c>
      <c r="D2067" t="s">
        <v>499</v>
      </c>
      <c r="E2067">
        <v>2028</v>
      </c>
      <c r="F2067">
        <v>345788.9168884051</v>
      </c>
      <c r="G2067">
        <v>24.783331848974669</v>
      </c>
      <c r="H2067">
        <v>181.42125754900579</v>
      </c>
      <c r="I2067" t="s">
        <v>580</v>
      </c>
      <c r="J2067">
        <v>1906</v>
      </c>
    </row>
    <row r="2068" spans="1:10" x14ac:dyDescent="0.55000000000000004">
      <c r="A2068" s="1">
        <v>2066</v>
      </c>
      <c r="B2068" t="s">
        <v>438</v>
      </c>
      <c r="C2068" t="s">
        <v>48</v>
      </c>
      <c r="D2068" t="s">
        <v>500</v>
      </c>
      <c r="E2068">
        <v>2028</v>
      </c>
      <c r="F2068">
        <v>89644.278867828078</v>
      </c>
      <c r="G2068">
        <v>24.273723074302371</v>
      </c>
      <c r="H2068">
        <v>156.72076725144771</v>
      </c>
      <c r="I2068" t="s">
        <v>580</v>
      </c>
      <c r="J2068">
        <v>572</v>
      </c>
    </row>
    <row r="2069" spans="1:10" x14ac:dyDescent="0.55000000000000004">
      <c r="A2069" s="1">
        <v>2067</v>
      </c>
      <c r="B2069" t="s">
        <v>438</v>
      </c>
      <c r="C2069" t="s">
        <v>48</v>
      </c>
      <c r="D2069" t="s">
        <v>501</v>
      </c>
      <c r="E2069">
        <v>2028</v>
      </c>
      <c r="F2069">
        <v>210038.96370744839</v>
      </c>
      <c r="G2069">
        <v>25.75365119363363</v>
      </c>
      <c r="H2069">
        <v>254.28445969424749</v>
      </c>
      <c r="I2069" t="s">
        <v>580</v>
      </c>
      <c r="J2069">
        <v>826</v>
      </c>
    </row>
    <row r="2070" spans="1:10" x14ac:dyDescent="0.55000000000000004">
      <c r="A2070" s="1">
        <v>2068</v>
      </c>
      <c r="B2070" t="s">
        <v>438</v>
      </c>
      <c r="C2070" t="s">
        <v>48</v>
      </c>
      <c r="D2070" t="s">
        <v>502</v>
      </c>
      <c r="E2070">
        <v>2028</v>
      </c>
      <c r="F2070">
        <v>359237.92371648923</v>
      </c>
      <c r="G2070">
        <v>28.017147880161321</v>
      </c>
      <c r="H2070">
        <v>1403.273139517536</v>
      </c>
      <c r="I2070" t="s">
        <v>580</v>
      </c>
      <c r="J2070">
        <v>256</v>
      </c>
    </row>
    <row r="2071" spans="1:10" x14ac:dyDescent="0.55000000000000004">
      <c r="A2071" s="1">
        <v>2069</v>
      </c>
      <c r="B2071" t="s">
        <v>438</v>
      </c>
      <c r="C2071" t="s">
        <v>48</v>
      </c>
      <c r="D2071" t="s">
        <v>503</v>
      </c>
      <c r="E2071">
        <v>2028</v>
      </c>
      <c r="F2071">
        <v>335568.86963550799</v>
      </c>
      <c r="G2071">
        <v>26.93101717125964</v>
      </c>
      <c r="H2071">
        <v>455.9359641786794</v>
      </c>
      <c r="I2071" t="s">
        <v>580</v>
      </c>
      <c r="J2071">
        <v>736</v>
      </c>
    </row>
    <row r="2072" spans="1:10" x14ac:dyDescent="0.55000000000000004">
      <c r="A2072" s="1">
        <v>2070</v>
      </c>
      <c r="B2072" t="s">
        <v>438</v>
      </c>
      <c r="C2072" t="s">
        <v>48</v>
      </c>
      <c r="D2072" t="s">
        <v>504</v>
      </c>
      <c r="E2072">
        <v>2028</v>
      </c>
      <c r="F2072">
        <v>98773.502161718498</v>
      </c>
      <c r="G2072">
        <v>21.760218316233111</v>
      </c>
      <c r="H2072">
        <v>88.825091872049015</v>
      </c>
      <c r="I2072" t="s">
        <v>580</v>
      </c>
      <c r="J2072">
        <v>1112</v>
      </c>
    </row>
    <row r="2073" spans="1:10" x14ac:dyDescent="0.55000000000000004">
      <c r="A2073" s="1">
        <v>2071</v>
      </c>
      <c r="B2073" t="s">
        <v>438</v>
      </c>
      <c r="C2073" t="s">
        <v>48</v>
      </c>
      <c r="D2073" t="s">
        <v>505</v>
      </c>
      <c r="E2073">
        <v>2028</v>
      </c>
      <c r="F2073">
        <v>493779.36951912049</v>
      </c>
      <c r="G2073">
        <v>26.48772517255826</v>
      </c>
      <c r="H2073">
        <v>352.19641192519299</v>
      </c>
      <c r="I2073" t="s">
        <v>580</v>
      </c>
      <c r="J2073">
        <v>1402</v>
      </c>
    </row>
    <row r="2074" spans="1:10" x14ac:dyDescent="0.55000000000000004">
      <c r="A2074" s="1">
        <v>2072</v>
      </c>
      <c r="B2074" t="s">
        <v>438</v>
      </c>
      <c r="C2074" t="s">
        <v>48</v>
      </c>
      <c r="D2074" t="s">
        <v>506</v>
      </c>
      <c r="E2074">
        <v>2028</v>
      </c>
      <c r="F2074">
        <v>191900.9695971043</v>
      </c>
      <c r="G2074">
        <v>26.634006732753491</v>
      </c>
      <c r="H2074">
        <v>381.51286202207609</v>
      </c>
      <c r="I2074" t="s">
        <v>580</v>
      </c>
      <c r="J2074">
        <v>503</v>
      </c>
    </row>
    <row r="2075" spans="1:10" x14ac:dyDescent="0.55000000000000004">
      <c r="A2075" s="1">
        <v>2073</v>
      </c>
      <c r="B2075" t="s">
        <v>438</v>
      </c>
      <c r="C2075" t="s">
        <v>48</v>
      </c>
      <c r="D2075" t="s">
        <v>507</v>
      </c>
      <c r="E2075">
        <v>2028</v>
      </c>
      <c r="F2075">
        <v>503414.02160714101</v>
      </c>
      <c r="G2075">
        <v>27.782198552317979</v>
      </c>
      <c r="H2075">
        <v>977.5029545769728</v>
      </c>
      <c r="I2075" t="s">
        <v>580</v>
      </c>
      <c r="J2075">
        <v>515</v>
      </c>
    </row>
    <row r="2076" spans="1:10" x14ac:dyDescent="0.55000000000000004">
      <c r="A2076" s="1">
        <v>2074</v>
      </c>
      <c r="B2076" t="s">
        <v>438</v>
      </c>
      <c r="C2076" t="s">
        <v>48</v>
      </c>
      <c r="D2076" t="s">
        <v>508</v>
      </c>
      <c r="E2076">
        <v>2028</v>
      </c>
      <c r="F2076">
        <v>771650.37584460736</v>
      </c>
      <c r="G2076">
        <v>27.33486724698475</v>
      </c>
      <c r="H2076">
        <v>613.88255834893187</v>
      </c>
      <c r="I2076" t="s">
        <v>580</v>
      </c>
      <c r="J2076">
        <v>1257</v>
      </c>
    </row>
    <row r="2077" spans="1:10" x14ac:dyDescent="0.55000000000000004">
      <c r="A2077" s="1">
        <v>2075</v>
      </c>
      <c r="B2077" t="s">
        <v>438</v>
      </c>
      <c r="C2077" t="s">
        <v>50</v>
      </c>
      <c r="D2077" t="s">
        <v>509</v>
      </c>
      <c r="E2077">
        <v>2028</v>
      </c>
      <c r="F2077">
        <v>860452.14029437525</v>
      </c>
      <c r="G2077">
        <v>19.101712274595041</v>
      </c>
      <c r="H2077">
        <v>56.363955213833037</v>
      </c>
      <c r="I2077" t="s">
        <v>574</v>
      </c>
      <c r="J2077">
        <v>15266</v>
      </c>
    </row>
    <row r="2078" spans="1:10" x14ac:dyDescent="0.55000000000000004">
      <c r="A2078" s="1">
        <v>2076</v>
      </c>
      <c r="B2078" t="s">
        <v>438</v>
      </c>
      <c r="C2078" t="s">
        <v>50</v>
      </c>
      <c r="D2078" t="s">
        <v>510</v>
      </c>
      <c r="E2078">
        <v>2028</v>
      </c>
      <c r="F2078">
        <v>22666.869756323362</v>
      </c>
      <c r="G2078">
        <v>0.52127098306532194</v>
      </c>
      <c r="H2078">
        <v>1.028629050477553</v>
      </c>
      <c r="I2078" t="s">
        <v>578</v>
      </c>
      <c r="J2078">
        <v>22036</v>
      </c>
    </row>
    <row r="2079" spans="1:10" x14ac:dyDescent="0.55000000000000004">
      <c r="A2079" s="1">
        <v>2077</v>
      </c>
      <c r="B2079" t="s">
        <v>438</v>
      </c>
      <c r="C2079" t="s">
        <v>50</v>
      </c>
      <c r="D2079" t="s">
        <v>511</v>
      </c>
      <c r="E2079">
        <v>2028</v>
      </c>
      <c r="F2079">
        <v>725477.68053314951</v>
      </c>
      <c r="G2079">
        <v>19.13487880965884</v>
      </c>
      <c r="H2079">
        <v>56.700092265193398</v>
      </c>
      <c r="I2079" t="s">
        <v>574</v>
      </c>
      <c r="J2079">
        <v>12795</v>
      </c>
    </row>
    <row r="2080" spans="1:10" x14ac:dyDescent="0.55000000000000004">
      <c r="A2080" s="1">
        <v>2078</v>
      </c>
      <c r="B2080" t="s">
        <v>438</v>
      </c>
      <c r="C2080" t="s">
        <v>297</v>
      </c>
      <c r="D2080" t="s">
        <v>512</v>
      </c>
      <c r="E2080">
        <v>2028</v>
      </c>
      <c r="F2080">
        <v>-195736.36410442021</v>
      </c>
      <c r="G2080">
        <v>-17.74844765524054</v>
      </c>
      <c r="H2080">
        <v>-10.017214130215979</v>
      </c>
      <c r="I2080" t="s">
        <v>577</v>
      </c>
      <c r="J2080">
        <v>19540</v>
      </c>
    </row>
    <row r="2081" spans="1:10" x14ac:dyDescent="0.55000000000000004">
      <c r="A2081" s="1">
        <v>2079</v>
      </c>
      <c r="B2081" t="s">
        <v>438</v>
      </c>
      <c r="C2081" t="s">
        <v>70</v>
      </c>
      <c r="D2081" t="s">
        <v>513</v>
      </c>
      <c r="E2081">
        <v>2028</v>
      </c>
      <c r="F2081">
        <v>445442.96932232421</v>
      </c>
      <c r="G2081">
        <v>18.6482332211231</v>
      </c>
      <c r="H2081">
        <v>52.559642397914359</v>
      </c>
      <c r="I2081" t="s">
        <v>574</v>
      </c>
      <c r="J2081">
        <v>8475</v>
      </c>
    </row>
    <row r="2082" spans="1:10" x14ac:dyDescent="0.55000000000000004">
      <c r="A2082" s="1">
        <v>2080</v>
      </c>
      <c r="B2082" t="s">
        <v>438</v>
      </c>
      <c r="C2082" t="s">
        <v>70</v>
      </c>
      <c r="D2082" t="s">
        <v>514</v>
      </c>
      <c r="E2082">
        <v>2028</v>
      </c>
      <c r="F2082">
        <v>99001.673611054051</v>
      </c>
      <c r="G2082">
        <v>4.0466703805027162</v>
      </c>
      <c r="H2082">
        <v>5.0692101183335412</v>
      </c>
      <c r="I2082" t="s">
        <v>578</v>
      </c>
      <c r="J2082">
        <v>19530</v>
      </c>
    </row>
    <row r="2083" spans="1:10" x14ac:dyDescent="0.55000000000000004">
      <c r="A2083" s="1">
        <v>2081</v>
      </c>
      <c r="B2083" t="s">
        <v>438</v>
      </c>
      <c r="C2083" t="s">
        <v>70</v>
      </c>
      <c r="D2083" t="s">
        <v>515</v>
      </c>
      <c r="E2083">
        <v>2028</v>
      </c>
      <c r="F2083">
        <v>108288.3737602516</v>
      </c>
      <c r="G2083">
        <v>14.245605206189561</v>
      </c>
      <c r="H2083">
        <v>27.995960124160192</v>
      </c>
      <c r="I2083" t="s">
        <v>574</v>
      </c>
      <c r="J2083">
        <v>3868</v>
      </c>
    </row>
    <row r="2084" spans="1:10" x14ac:dyDescent="0.55000000000000004">
      <c r="A2084" s="1">
        <v>2082</v>
      </c>
      <c r="B2084" t="s">
        <v>438</v>
      </c>
      <c r="C2084" t="s">
        <v>70</v>
      </c>
      <c r="D2084" t="s">
        <v>516</v>
      </c>
      <c r="E2084">
        <v>2028</v>
      </c>
      <c r="F2084">
        <v>1749142.0556720621</v>
      </c>
      <c r="G2084">
        <v>25.058922620903171</v>
      </c>
      <c r="H2084">
        <v>197.64317013243641</v>
      </c>
      <c r="I2084" t="s">
        <v>580</v>
      </c>
      <c r="J2084">
        <v>8850</v>
      </c>
    </row>
    <row r="2085" spans="1:10" x14ac:dyDescent="0.55000000000000004">
      <c r="A2085" s="1">
        <v>2083</v>
      </c>
      <c r="B2085" t="s">
        <v>438</v>
      </c>
      <c r="C2085" t="s">
        <v>70</v>
      </c>
      <c r="D2085" t="s">
        <v>517</v>
      </c>
      <c r="E2085">
        <v>2028</v>
      </c>
      <c r="F2085">
        <v>941504.95357358141</v>
      </c>
      <c r="G2085">
        <v>21.60439707085515</v>
      </c>
      <c r="H2085">
        <v>86.257897716315298</v>
      </c>
      <c r="I2085" t="s">
        <v>580</v>
      </c>
      <c r="J2085">
        <v>10915</v>
      </c>
    </row>
    <row r="2086" spans="1:10" x14ac:dyDescent="0.55000000000000004">
      <c r="A2086" s="1">
        <v>2084</v>
      </c>
      <c r="B2086" t="s">
        <v>438</v>
      </c>
      <c r="C2086" t="s">
        <v>70</v>
      </c>
      <c r="D2086" t="s">
        <v>518</v>
      </c>
      <c r="E2086">
        <v>2028</v>
      </c>
      <c r="F2086">
        <v>1240876.2575473699</v>
      </c>
      <c r="G2086">
        <v>26.04585993294388</v>
      </c>
      <c r="H2086">
        <v>285.91618837496998</v>
      </c>
      <c r="I2086" t="s">
        <v>580</v>
      </c>
      <c r="J2086">
        <v>4340</v>
      </c>
    </row>
    <row r="2087" spans="1:10" x14ac:dyDescent="0.55000000000000004">
      <c r="A2087" s="1">
        <v>2085</v>
      </c>
      <c r="B2087" t="s">
        <v>438</v>
      </c>
      <c r="C2087" t="s">
        <v>70</v>
      </c>
      <c r="D2087" t="s">
        <v>519</v>
      </c>
      <c r="E2087">
        <v>2028</v>
      </c>
      <c r="F2087">
        <v>918612.36230363382</v>
      </c>
      <c r="G2087">
        <v>22.658480509317311</v>
      </c>
      <c r="H2087">
        <v>106.641788054752</v>
      </c>
      <c r="I2087" t="s">
        <v>580</v>
      </c>
      <c r="J2087">
        <v>8614</v>
      </c>
    </row>
    <row r="2088" spans="1:10" x14ac:dyDescent="0.55000000000000004">
      <c r="A2088" s="1">
        <v>2086</v>
      </c>
      <c r="B2088" t="s">
        <v>438</v>
      </c>
      <c r="C2088" t="s">
        <v>70</v>
      </c>
      <c r="D2088" t="s">
        <v>520</v>
      </c>
      <c r="E2088">
        <v>2028</v>
      </c>
      <c r="F2088">
        <v>-337031.01882927492</v>
      </c>
      <c r="G2088">
        <v>-66.666666666666657</v>
      </c>
      <c r="H2088">
        <v>-18.621527091511961</v>
      </c>
      <c r="I2088" t="s">
        <v>581</v>
      </c>
      <c r="J2088">
        <v>18099</v>
      </c>
    </row>
    <row r="2089" spans="1:10" x14ac:dyDescent="0.55000000000000004">
      <c r="A2089" s="1">
        <v>2087</v>
      </c>
      <c r="B2089" t="s">
        <v>438</v>
      </c>
      <c r="C2089" t="s">
        <v>72</v>
      </c>
      <c r="D2089" t="s">
        <v>521</v>
      </c>
      <c r="E2089">
        <v>2028</v>
      </c>
      <c r="F2089">
        <v>449738.98906664108</v>
      </c>
      <c r="G2089">
        <v>23.346596965943409</v>
      </c>
      <c r="H2089">
        <v>123.65658209146029</v>
      </c>
      <c r="I2089" t="s">
        <v>580</v>
      </c>
      <c r="J2089">
        <v>3637</v>
      </c>
    </row>
    <row r="2090" spans="1:10" x14ac:dyDescent="0.55000000000000004">
      <c r="A2090" s="1">
        <v>2088</v>
      </c>
      <c r="B2090" t="s">
        <v>438</v>
      </c>
      <c r="C2090" t="s">
        <v>72</v>
      </c>
      <c r="D2090" t="s">
        <v>522</v>
      </c>
      <c r="E2090">
        <v>2028</v>
      </c>
      <c r="F2090">
        <v>626465.93083270756</v>
      </c>
      <c r="G2090">
        <v>26.78792111737868</v>
      </c>
      <c r="H2090">
        <v>414.87809988921032</v>
      </c>
      <c r="I2090" t="s">
        <v>580</v>
      </c>
      <c r="J2090">
        <v>1510</v>
      </c>
    </row>
    <row r="2091" spans="1:10" x14ac:dyDescent="0.55000000000000004">
      <c r="A2091" s="1">
        <v>2089</v>
      </c>
      <c r="B2091" t="s">
        <v>438</v>
      </c>
      <c r="C2091" t="s">
        <v>72</v>
      </c>
      <c r="D2091" t="s">
        <v>523</v>
      </c>
      <c r="E2091">
        <v>2028</v>
      </c>
      <c r="F2091">
        <v>33059.072266381903</v>
      </c>
      <c r="G2091">
        <v>11.12101562186683</v>
      </c>
      <c r="H2091">
        <v>18.184308177327779</v>
      </c>
      <c r="I2091" t="s">
        <v>574</v>
      </c>
      <c r="J2091">
        <v>1818</v>
      </c>
    </row>
    <row r="2092" spans="1:10" x14ac:dyDescent="0.55000000000000004">
      <c r="A2092" s="1">
        <v>2090</v>
      </c>
      <c r="B2092" t="s">
        <v>438</v>
      </c>
      <c r="C2092" t="s">
        <v>72</v>
      </c>
      <c r="D2092" t="s">
        <v>524</v>
      </c>
      <c r="E2092">
        <v>2028</v>
      </c>
      <c r="F2092">
        <v>1035820.558824526</v>
      </c>
      <c r="G2092">
        <v>27.567176099259239</v>
      </c>
      <c r="H2092">
        <v>762.75446157918009</v>
      </c>
      <c r="I2092" t="s">
        <v>580</v>
      </c>
      <c r="J2092">
        <v>1358</v>
      </c>
    </row>
    <row r="2093" spans="1:10" x14ac:dyDescent="0.55000000000000004">
      <c r="A2093" s="1">
        <v>2091</v>
      </c>
      <c r="B2093" t="s">
        <v>438</v>
      </c>
      <c r="C2093" t="s">
        <v>72</v>
      </c>
      <c r="D2093" t="s">
        <v>525</v>
      </c>
      <c r="E2093">
        <v>2028</v>
      </c>
      <c r="F2093">
        <v>1335298.893947812</v>
      </c>
      <c r="G2093">
        <v>27.679167348061721</v>
      </c>
      <c r="H2093">
        <v>860.37299867771424</v>
      </c>
      <c r="I2093" t="s">
        <v>580</v>
      </c>
      <c r="J2093">
        <v>1552</v>
      </c>
    </row>
    <row r="2094" spans="1:10" x14ac:dyDescent="0.55000000000000004">
      <c r="A2094" s="1">
        <v>2092</v>
      </c>
      <c r="B2094" t="s">
        <v>438</v>
      </c>
      <c r="C2094" t="s">
        <v>172</v>
      </c>
      <c r="D2094" t="s">
        <v>526</v>
      </c>
      <c r="E2094">
        <v>2028</v>
      </c>
      <c r="F2094">
        <v>427102.76445476839</v>
      </c>
      <c r="G2094">
        <v>27.26860587737098</v>
      </c>
      <c r="H2094">
        <v>580.30266909615273</v>
      </c>
      <c r="I2094" t="s">
        <v>580</v>
      </c>
      <c r="J2094">
        <v>736</v>
      </c>
    </row>
    <row r="2095" spans="1:10" x14ac:dyDescent="0.55000000000000004">
      <c r="A2095" s="1">
        <v>2093</v>
      </c>
      <c r="B2095" t="s">
        <v>438</v>
      </c>
      <c r="C2095" t="s">
        <v>172</v>
      </c>
      <c r="D2095" t="s">
        <v>527</v>
      </c>
      <c r="E2095">
        <v>2028</v>
      </c>
      <c r="F2095">
        <v>496453.34059837193</v>
      </c>
      <c r="G2095">
        <v>27.639548879254409</v>
      </c>
      <c r="H2095">
        <v>823.30570580161168</v>
      </c>
      <c r="I2095" t="s">
        <v>580</v>
      </c>
      <c r="J2095">
        <v>603</v>
      </c>
    </row>
    <row r="2096" spans="1:10" x14ac:dyDescent="0.55000000000000004">
      <c r="A2096" s="1">
        <v>2094</v>
      </c>
      <c r="B2096" t="s">
        <v>438</v>
      </c>
      <c r="C2096" t="s">
        <v>172</v>
      </c>
      <c r="D2096" t="s">
        <v>528</v>
      </c>
      <c r="E2096">
        <v>2028</v>
      </c>
      <c r="F2096">
        <v>618979.5903152352</v>
      </c>
      <c r="G2096">
        <v>27.659743278459182</v>
      </c>
      <c r="H2096">
        <v>841.00487814569999</v>
      </c>
      <c r="I2096" t="s">
        <v>580</v>
      </c>
      <c r="J2096">
        <v>736</v>
      </c>
    </row>
    <row r="2097" spans="1:10" x14ac:dyDescent="0.55000000000000004">
      <c r="A2097" s="1">
        <v>2095</v>
      </c>
      <c r="B2097" t="s">
        <v>438</v>
      </c>
      <c r="C2097" t="s">
        <v>172</v>
      </c>
      <c r="D2097" t="s">
        <v>529</v>
      </c>
      <c r="E2097">
        <v>2028</v>
      </c>
      <c r="F2097">
        <v>519461.70675885089</v>
      </c>
      <c r="G2097">
        <v>26.872115563486751</v>
      </c>
      <c r="H2097">
        <v>438.36430950113999</v>
      </c>
      <c r="I2097" t="s">
        <v>580</v>
      </c>
      <c r="J2097">
        <v>1185</v>
      </c>
    </row>
    <row r="2098" spans="1:10" x14ac:dyDescent="0.55000000000000004">
      <c r="A2098" s="1">
        <v>2096</v>
      </c>
      <c r="B2098" t="s">
        <v>438</v>
      </c>
      <c r="C2098" t="s">
        <v>172</v>
      </c>
      <c r="D2098" t="s">
        <v>530</v>
      </c>
      <c r="E2098">
        <v>2028</v>
      </c>
      <c r="F2098">
        <v>703008.48786540015</v>
      </c>
      <c r="G2098">
        <v>27.917586189922481</v>
      </c>
      <c r="H2098">
        <v>1179.5444427271809</v>
      </c>
      <c r="I2098" t="s">
        <v>580</v>
      </c>
      <c r="J2098">
        <v>596</v>
      </c>
    </row>
    <row r="2099" spans="1:10" x14ac:dyDescent="0.55000000000000004">
      <c r="A2099" s="1">
        <v>2097</v>
      </c>
      <c r="B2099" t="s">
        <v>438</v>
      </c>
      <c r="C2099" t="s">
        <v>74</v>
      </c>
      <c r="D2099" t="s">
        <v>531</v>
      </c>
      <c r="E2099">
        <v>2028</v>
      </c>
      <c r="F2099">
        <v>630859.71602949174</v>
      </c>
      <c r="G2099">
        <v>28.27060215222437</v>
      </c>
      <c r="H2099">
        <v>2606.8583307003792</v>
      </c>
      <c r="I2099" t="s">
        <v>580</v>
      </c>
      <c r="J2099">
        <v>242</v>
      </c>
    </row>
    <row r="2100" spans="1:10" x14ac:dyDescent="0.55000000000000004">
      <c r="A2100" s="1">
        <v>2098</v>
      </c>
      <c r="B2100" t="s">
        <v>438</v>
      </c>
      <c r="C2100" t="s">
        <v>74</v>
      </c>
      <c r="D2100" t="s">
        <v>532</v>
      </c>
      <c r="E2100">
        <v>2028</v>
      </c>
      <c r="F2100">
        <v>1157876.70458506</v>
      </c>
      <c r="G2100">
        <v>28.49589006889051</v>
      </c>
      <c r="H2100">
        <v>10431.321662928471</v>
      </c>
      <c r="I2100" t="s">
        <v>580</v>
      </c>
      <c r="J2100">
        <v>111</v>
      </c>
    </row>
    <row r="2101" spans="1:10" x14ac:dyDescent="0.55000000000000004">
      <c r="A2101" s="1">
        <v>2099</v>
      </c>
      <c r="B2101" t="s">
        <v>438</v>
      </c>
      <c r="C2101" t="s">
        <v>74</v>
      </c>
      <c r="D2101" t="s">
        <v>533</v>
      </c>
      <c r="E2101">
        <v>2028</v>
      </c>
      <c r="F2101">
        <v>618255.06847809767</v>
      </c>
      <c r="G2101">
        <v>28.416445291540128</v>
      </c>
      <c r="H2101">
        <v>5067.6644957221124</v>
      </c>
      <c r="I2101" t="s">
        <v>580</v>
      </c>
      <c r="J2101">
        <v>122</v>
      </c>
    </row>
    <row r="2102" spans="1:10" x14ac:dyDescent="0.55000000000000004">
      <c r="A2102" s="1">
        <v>2100</v>
      </c>
      <c r="B2102" t="s">
        <v>438</v>
      </c>
      <c r="C2102" t="s">
        <v>74</v>
      </c>
      <c r="D2102" t="s">
        <v>534</v>
      </c>
      <c r="E2102">
        <v>2028</v>
      </c>
      <c r="F2102">
        <v>1288802.147633984</v>
      </c>
      <c r="G2102">
        <v>28.442589686634829</v>
      </c>
      <c r="H2102">
        <v>6108.0670503980273</v>
      </c>
      <c r="I2102" t="s">
        <v>580</v>
      </c>
      <c r="J2102">
        <v>211</v>
      </c>
    </row>
    <row r="2103" spans="1:10" x14ac:dyDescent="0.55000000000000004">
      <c r="A2103" s="1">
        <v>2101</v>
      </c>
      <c r="B2103" t="s">
        <v>438</v>
      </c>
      <c r="C2103" t="s">
        <v>74</v>
      </c>
      <c r="D2103" t="s">
        <v>535</v>
      </c>
      <c r="E2103">
        <v>2028</v>
      </c>
      <c r="F2103">
        <v>652207.05642049655</v>
      </c>
      <c r="G2103">
        <v>28.12324636768599</v>
      </c>
      <c r="H2103">
        <v>1739.218817121324</v>
      </c>
      <c r="I2103" t="s">
        <v>580</v>
      </c>
      <c r="J2103">
        <v>375</v>
      </c>
    </row>
    <row r="2104" spans="1:10" x14ac:dyDescent="0.55000000000000004">
      <c r="A2104" s="1">
        <v>2102</v>
      </c>
      <c r="B2104" t="s">
        <v>438</v>
      </c>
      <c r="C2104" t="s">
        <v>78</v>
      </c>
      <c r="D2104" t="s">
        <v>536</v>
      </c>
      <c r="E2104">
        <v>2028</v>
      </c>
      <c r="F2104">
        <v>-680132.65549038257</v>
      </c>
      <c r="G2104">
        <v>-66.666666666666657</v>
      </c>
      <c r="H2104">
        <v>-18.62152709151195</v>
      </c>
      <c r="I2104" t="s">
        <v>581</v>
      </c>
      <c r="J2104">
        <v>36524</v>
      </c>
    </row>
    <row r="2105" spans="1:10" x14ac:dyDescent="0.55000000000000004">
      <c r="A2105" s="1">
        <v>2103</v>
      </c>
      <c r="B2105" t="s">
        <v>438</v>
      </c>
      <c r="C2105" t="s">
        <v>80</v>
      </c>
      <c r="D2105" t="s">
        <v>537</v>
      </c>
      <c r="E2105">
        <v>2028</v>
      </c>
      <c r="F2105">
        <v>-2146428.9417302171</v>
      </c>
      <c r="G2105">
        <v>-66.666666666666671</v>
      </c>
      <c r="H2105">
        <v>-18.62152709151195</v>
      </c>
      <c r="I2105" t="s">
        <v>581</v>
      </c>
      <c r="J2105">
        <v>115266</v>
      </c>
    </row>
    <row r="2106" spans="1:10" x14ac:dyDescent="0.55000000000000004">
      <c r="A2106" s="1">
        <v>2104</v>
      </c>
      <c r="B2106" t="s">
        <v>438</v>
      </c>
      <c r="C2106" t="s">
        <v>80</v>
      </c>
      <c r="D2106" t="s">
        <v>538</v>
      </c>
      <c r="E2106">
        <v>2028</v>
      </c>
      <c r="F2106">
        <v>-2696862.6610282189</v>
      </c>
      <c r="G2106">
        <v>-66.666666666666657</v>
      </c>
      <c r="H2106">
        <v>-18.62152709151195</v>
      </c>
      <c r="I2106" t="s">
        <v>581</v>
      </c>
      <c r="J2106">
        <v>144825</v>
      </c>
    </row>
    <row r="2107" spans="1:10" x14ac:dyDescent="0.55000000000000004">
      <c r="A2107" s="1">
        <v>2105</v>
      </c>
      <c r="B2107" t="s">
        <v>438</v>
      </c>
      <c r="C2107" t="s">
        <v>80</v>
      </c>
      <c r="D2107" t="s">
        <v>539</v>
      </c>
      <c r="E2107">
        <v>2028</v>
      </c>
      <c r="F2107">
        <v>-2285829.6935372772</v>
      </c>
      <c r="G2107">
        <v>-66.666666666666671</v>
      </c>
      <c r="H2107">
        <v>-18.621527091511961</v>
      </c>
      <c r="I2107" t="s">
        <v>581</v>
      </c>
      <c r="J2107">
        <v>122752</v>
      </c>
    </row>
    <row r="2108" spans="1:10" x14ac:dyDescent="0.55000000000000004">
      <c r="A2108" s="1">
        <v>2106</v>
      </c>
      <c r="B2108" t="s">
        <v>438</v>
      </c>
      <c r="C2108" t="s">
        <v>85</v>
      </c>
      <c r="D2108" t="s">
        <v>540</v>
      </c>
      <c r="E2108">
        <v>2028</v>
      </c>
      <c r="F2108">
        <v>-1537672.5995815999</v>
      </c>
      <c r="G2108">
        <v>-66.666666666666657</v>
      </c>
      <c r="H2108">
        <v>-18.621527091511961</v>
      </c>
      <c r="I2108" t="s">
        <v>581</v>
      </c>
      <c r="J2108">
        <v>82575</v>
      </c>
    </row>
    <row r="2109" spans="1:10" x14ac:dyDescent="0.55000000000000004">
      <c r="A2109" s="1">
        <v>2107</v>
      </c>
      <c r="B2109" t="s">
        <v>438</v>
      </c>
      <c r="C2109" t="s">
        <v>85</v>
      </c>
      <c r="D2109" t="s">
        <v>541</v>
      </c>
      <c r="E2109">
        <v>2028</v>
      </c>
      <c r="F2109">
        <v>-951709.00659299328</v>
      </c>
      <c r="G2109">
        <v>-66.666666666666671</v>
      </c>
      <c r="H2109">
        <v>-18.621527091511961</v>
      </c>
      <c r="I2109" t="s">
        <v>581</v>
      </c>
      <c r="J2109">
        <v>51108</v>
      </c>
    </row>
    <row r="2110" spans="1:10" x14ac:dyDescent="0.55000000000000004">
      <c r="A2110" s="1">
        <v>2108</v>
      </c>
      <c r="B2110" t="s">
        <v>438</v>
      </c>
      <c r="C2110" t="s">
        <v>85</v>
      </c>
      <c r="D2110" t="s">
        <v>542</v>
      </c>
      <c r="E2110">
        <v>2028</v>
      </c>
      <c r="F2110">
        <v>-727747.90026337886</v>
      </c>
      <c r="G2110">
        <v>-66.666666666666657</v>
      </c>
      <c r="H2110">
        <v>-18.621527091511961</v>
      </c>
      <c r="I2110" t="s">
        <v>581</v>
      </c>
      <c r="J2110">
        <v>39081</v>
      </c>
    </row>
    <row r="2111" spans="1:10" x14ac:dyDescent="0.55000000000000004">
      <c r="A2111" s="1">
        <v>2109</v>
      </c>
      <c r="B2111" t="s">
        <v>438</v>
      </c>
      <c r="C2111" t="s">
        <v>85</v>
      </c>
      <c r="D2111" t="s">
        <v>543</v>
      </c>
      <c r="E2111">
        <v>2028</v>
      </c>
      <c r="F2111">
        <v>-966717.95742875163</v>
      </c>
      <c r="G2111">
        <v>-66.666666666666686</v>
      </c>
      <c r="H2111">
        <v>-18.62152709151195</v>
      </c>
      <c r="I2111" t="s">
        <v>581</v>
      </c>
      <c r="J2111">
        <v>51914</v>
      </c>
    </row>
    <row r="2112" spans="1:10" x14ac:dyDescent="0.55000000000000004">
      <c r="A2112" s="1">
        <v>2110</v>
      </c>
      <c r="B2112" t="s">
        <v>438</v>
      </c>
      <c r="C2112" t="s">
        <v>85</v>
      </c>
      <c r="D2112" t="s">
        <v>544</v>
      </c>
      <c r="E2112">
        <v>2028</v>
      </c>
      <c r="F2112">
        <v>-844188.30916660302</v>
      </c>
      <c r="G2112">
        <v>-66.666666666666629</v>
      </c>
      <c r="H2112">
        <v>-18.621527091511961</v>
      </c>
      <c r="I2112" t="s">
        <v>581</v>
      </c>
      <c r="J2112">
        <v>45334</v>
      </c>
    </row>
    <row r="2113" spans="1:10" x14ac:dyDescent="0.55000000000000004">
      <c r="A2113" s="1">
        <v>2111</v>
      </c>
      <c r="B2113" t="s">
        <v>438</v>
      </c>
      <c r="C2113" t="s">
        <v>91</v>
      </c>
      <c r="D2113" t="s">
        <v>545</v>
      </c>
      <c r="E2113">
        <v>2028</v>
      </c>
      <c r="F2113">
        <v>-499429.35659435071</v>
      </c>
      <c r="G2113">
        <v>-66.666666666666657</v>
      </c>
      <c r="H2113">
        <v>-18.621527091511961</v>
      </c>
      <c r="I2113" t="s">
        <v>581</v>
      </c>
      <c r="J2113">
        <v>26820</v>
      </c>
    </row>
    <row r="2114" spans="1:10" x14ac:dyDescent="0.55000000000000004">
      <c r="A2114" s="1">
        <v>2112</v>
      </c>
      <c r="B2114" t="s">
        <v>438</v>
      </c>
      <c r="C2114" t="s">
        <v>91</v>
      </c>
      <c r="D2114" t="s">
        <v>546</v>
      </c>
      <c r="E2114">
        <v>2028</v>
      </c>
      <c r="F2114">
        <v>-390605.15227155469</v>
      </c>
      <c r="G2114">
        <v>-66.666666666666657</v>
      </c>
      <c r="H2114">
        <v>-18.62152709151195</v>
      </c>
      <c r="I2114" t="s">
        <v>581</v>
      </c>
      <c r="J2114">
        <v>20976</v>
      </c>
    </row>
    <row r="2115" spans="1:10" x14ac:dyDescent="0.55000000000000004">
      <c r="A2115" s="1">
        <v>2113</v>
      </c>
      <c r="B2115" t="s">
        <v>438</v>
      </c>
      <c r="C2115" t="s">
        <v>91</v>
      </c>
      <c r="D2115" t="s">
        <v>547</v>
      </c>
      <c r="E2115">
        <v>2028</v>
      </c>
      <c r="F2115">
        <v>-830594.59438979893</v>
      </c>
      <c r="G2115">
        <v>-66.666666666666657</v>
      </c>
      <c r="H2115">
        <v>-18.62152709151195</v>
      </c>
      <c r="I2115" t="s">
        <v>581</v>
      </c>
      <c r="J2115">
        <v>44604</v>
      </c>
    </row>
    <row r="2116" spans="1:10" x14ac:dyDescent="0.55000000000000004">
      <c r="A2116" s="1">
        <v>2114</v>
      </c>
      <c r="B2116" t="s">
        <v>438</v>
      </c>
      <c r="C2116" t="s">
        <v>91</v>
      </c>
      <c r="D2116" t="s">
        <v>548</v>
      </c>
      <c r="E2116">
        <v>2028</v>
      </c>
      <c r="F2116">
        <v>-35939.547286618072</v>
      </c>
      <c r="G2116">
        <v>-66.666666666666671</v>
      </c>
      <c r="H2116">
        <v>-18.62152709151195</v>
      </c>
      <c r="I2116" t="s">
        <v>581</v>
      </c>
      <c r="J2116">
        <v>1930</v>
      </c>
    </row>
    <row r="2117" spans="1:10" x14ac:dyDescent="0.55000000000000004">
      <c r="A2117" s="1">
        <v>2115</v>
      </c>
      <c r="B2117" t="s">
        <v>438</v>
      </c>
      <c r="C2117" t="s">
        <v>91</v>
      </c>
      <c r="D2117" t="s">
        <v>549</v>
      </c>
      <c r="E2117">
        <v>2028</v>
      </c>
      <c r="F2117">
        <v>-350121.95237460779</v>
      </c>
      <c r="G2117">
        <v>-66.666666666666657</v>
      </c>
      <c r="H2117">
        <v>-18.621527091511961</v>
      </c>
      <c r="I2117" t="s">
        <v>581</v>
      </c>
      <c r="J2117">
        <v>18802</v>
      </c>
    </row>
    <row r="2118" spans="1:10" x14ac:dyDescent="0.55000000000000004">
      <c r="A2118" s="1">
        <v>2116</v>
      </c>
      <c r="B2118" t="s">
        <v>438</v>
      </c>
      <c r="C2118" t="s">
        <v>91</v>
      </c>
      <c r="D2118" t="s">
        <v>550</v>
      </c>
      <c r="E2118">
        <v>2028</v>
      </c>
      <c r="F2118">
        <v>-644453.80958304578</v>
      </c>
      <c r="G2118">
        <v>-66.666666666666671</v>
      </c>
      <c r="H2118">
        <v>-18.621527091511961</v>
      </c>
      <c r="I2118" t="s">
        <v>581</v>
      </c>
      <c r="J2118">
        <v>34608</v>
      </c>
    </row>
    <row r="2119" spans="1:10" x14ac:dyDescent="0.55000000000000004">
      <c r="A2119" s="1">
        <v>2117</v>
      </c>
      <c r="B2119" t="s">
        <v>438</v>
      </c>
      <c r="C2119" t="s">
        <v>91</v>
      </c>
      <c r="D2119" t="s">
        <v>551</v>
      </c>
      <c r="E2119">
        <v>2028</v>
      </c>
      <c r="F2119">
        <v>-252079.61223779729</v>
      </c>
      <c r="G2119">
        <v>-66.666666666666629</v>
      </c>
      <c r="H2119">
        <v>-18.62152709151195</v>
      </c>
      <c r="I2119" t="s">
        <v>581</v>
      </c>
      <c r="J2119">
        <v>13537</v>
      </c>
    </row>
    <row r="2120" spans="1:10" x14ac:dyDescent="0.55000000000000004">
      <c r="A2120" s="1">
        <v>2118</v>
      </c>
      <c r="B2120" t="s">
        <v>438</v>
      </c>
      <c r="C2120" t="s">
        <v>91</v>
      </c>
      <c r="D2120" t="s">
        <v>552</v>
      </c>
      <c r="E2120">
        <v>2028</v>
      </c>
      <c r="F2120">
        <v>-179995.6808665545</v>
      </c>
      <c r="G2120">
        <v>-66.666666666666657</v>
      </c>
      <c r="H2120">
        <v>-18.62152709151195</v>
      </c>
      <c r="I2120" t="s">
        <v>581</v>
      </c>
      <c r="J2120">
        <v>9666</v>
      </c>
    </row>
    <row r="2121" spans="1:10" x14ac:dyDescent="0.55000000000000004">
      <c r="A2121" s="1">
        <v>2119</v>
      </c>
      <c r="B2121" t="s">
        <v>438</v>
      </c>
      <c r="C2121" t="s">
        <v>91</v>
      </c>
      <c r="D2121" t="s">
        <v>553</v>
      </c>
      <c r="E2121">
        <v>2028</v>
      </c>
      <c r="F2121">
        <v>-170200.75761641929</v>
      </c>
      <c r="G2121">
        <v>-66.666666666666671</v>
      </c>
      <c r="H2121">
        <v>-18.621527091511961</v>
      </c>
      <c r="I2121" t="s">
        <v>581</v>
      </c>
      <c r="J2121">
        <v>9140</v>
      </c>
    </row>
    <row r="2122" spans="1:10" x14ac:dyDescent="0.55000000000000004">
      <c r="A2122" s="1">
        <v>2120</v>
      </c>
      <c r="B2122" t="s">
        <v>438</v>
      </c>
      <c r="C2122" t="s">
        <v>91</v>
      </c>
      <c r="D2122" t="s">
        <v>554</v>
      </c>
      <c r="E2122">
        <v>2028</v>
      </c>
      <c r="F2122">
        <v>-207667.27012454139</v>
      </c>
      <c r="G2122">
        <v>-66.666666666666629</v>
      </c>
      <c r="H2122">
        <v>-18.621527091511961</v>
      </c>
      <c r="I2122" t="s">
        <v>581</v>
      </c>
      <c r="J2122">
        <v>11152</v>
      </c>
    </row>
    <row r="2123" spans="1:10" x14ac:dyDescent="0.55000000000000004">
      <c r="A2123" s="1">
        <v>2121</v>
      </c>
      <c r="B2123" t="s">
        <v>438</v>
      </c>
      <c r="C2123" t="s">
        <v>93</v>
      </c>
      <c r="D2123" t="s">
        <v>555</v>
      </c>
      <c r="E2123">
        <v>2028</v>
      </c>
      <c r="F2123">
        <v>-2175958.8969853972</v>
      </c>
      <c r="G2123">
        <v>-33.26810251297097</v>
      </c>
      <c r="H2123">
        <v>-14.251107802140311</v>
      </c>
      <c r="I2123" t="s">
        <v>576</v>
      </c>
      <c r="J2123">
        <v>152687</v>
      </c>
    </row>
    <row r="2124" spans="1:10" x14ac:dyDescent="0.55000000000000004">
      <c r="A2124" s="1">
        <v>2122</v>
      </c>
      <c r="B2124" t="s">
        <v>438</v>
      </c>
      <c r="C2124" t="s">
        <v>93</v>
      </c>
      <c r="D2124" t="s">
        <v>556</v>
      </c>
      <c r="E2124">
        <v>2028</v>
      </c>
      <c r="F2124">
        <v>-3511926.9018236962</v>
      </c>
      <c r="G2124">
        <v>-66.666666666666657</v>
      </c>
      <c r="H2124">
        <v>-18.62152709151195</v>
      </c>
      <c r="I2124" t="s">
        <v>581</v>
      </c>
      <c r="J2124">
        <v>188595</v>
      </c>
    </row>
    <row r="2125" spans="1:10" x14ac:dyDescent="0.55000000000000004">
      <c r="A2125" s="1">
        <v>2123</v>
      </c>
      <c r="B2125" t="s">
        <v>438</v>
      </c>
      <c r="C2125" t="s">
        <v>93</v>
      </c>
      <c r="D2125" t="s">
        <v>557</v>
      </c>
      <c r="E2125">
        <v>2028</v>
      </c>
      <c r="F2125">
        <v>-5048165.6438192502</v>
      </c>
      <c r="G2125">
        <v>-66.666666666666643</v>
      </c>
      <c r="H2125">
        <v>-18.62152709151195</v>
      </c>
      <c r="I2125" t="s">
        <v>581</v>
      </c>
      <c r="J2125">
        <v>271093</v>
      </c>
    </row>
    <row r="2126" spans="1:10" x14ac:dyDescent="0.55000000000000004">
      <c r="A2126" s="1">
        <v>2124</v>
      </c>
      <c r="B2126" t="s">
        <v>438</v>
      </c>
      <c r="C2126" t="s">
        <v>108</v>
      </c>
      <c r="D2126" t="s">
        <v>558</v>
      </c>
      <c r="E2126">
        <v>2028</v>
      </c>
      <c r="F2126">
        <v>-2054941.3791296179</v>
      </c>
      <c r="G2126">
        <v>-66.666666666666671</v>
      </c>
      <c r="H2126">
        <v>-18.62152709151195</v>
      </c>
      <c r="I2126" t="s">
        <v>581</v>
      </c>
      <c r="J2126">
        <v>110353</v>
      </c>
    </row>
    <row r="2127" spans="1:10" x14ac:dyDescent="0.55000000000000004">
      <c r="A2127" s="1">
        <v>2125</v>
      </c>
      <c r="B2127" t="s">
        <v>438</v>
      </c>
      <c r="C2127" t="s">
        <v>111</v>
      </c>
      <c r="D2127" t="s">
        <v>559</v>
      </c>
      <c r="E2127">
        <v>2028</v>
      </c>
      <c r="F2127">
        <v>-1148847.3893715099</v>
      </c>
      <c r="G2127">
        <v>-17.250373692084029</v>
      </c>
      <c r="H2127">
        <v>-9.8339173068393748</v>
      </c>
      <c r="I2127" t="s">
        <v>577</v>
      </c>
      <c r="J2127">
        <v>116825</v>
      </c>
    </row>
    <row r="2128" spans="1:10" x14ac:dyDescent="0.55000000000000004">
      <c r="A2128" s="1">
        <v>2126</v>
      </c>
      <c r="B2128" t="s">
        <v>438</v>
      </c>
      <c r="C2128" t="s">
        <v>111</v>
      </c>
      <c r="D2128" t="s">
        <v>560</v>
      </c>
      <c r="E2128">
        <v>2028</v>
      </c>
      <c r="F2128">
        <v>-1297287.306357272</v>
      </c>
      <c r="G2128">
        <v>-66.666666666666657</v>
      </c>
      <c r="H2128">
        <v>-18.621527091511961</v>
      </c>
      <c r="I2128" t="s">
        <v>581</v>
      </c>
      <c r="J2128">
        <v>69666</v>
      </c>
    </row>
    <row r="2129" spans="1:10" x14ac:dyDescent="0.55000000000000004">
      <c r="A2129" s="1">
        <v>2127</v>
      </c>
      <c r="B2129" t="s">
        <v>438</v>
      </c>
      <c r="C2129" t="s">
        <v>111</v>
      </c>
      <c r="D2129" t="s">
        <v>561</v>
      </c>
      <c r="E2129">
        <v>2028</v>
      </c>
      <c r="F2129">
        <v>-779715.34029458347</v>
      </c>
      <c r="G2129">
        <v>-29.641977490247701</v>
      </c>
      <c r="H2129">
        <v>-13.46216855081378</v>
      </c>
      <c r="I2129" t="s">
        <v>576</v>
      </c>
      <c r="J2129">
        <v>57919</v>
      </c>
    </row>
    <row r="2130" spans="1:10" x14ac:dyDescent="0.55000000000000004">
      <c r="A2130" s="1">
        <v>2128</v>
      </c>
      <c r="B2130" t="s">
        <v>438</v>
      </c>
      <c r="C2130" t="s">
        <v>111</v>
      </c>
      <c r="D2130" t="s">
        <v>562</v>
      </c>
      <c r="E2130">
        <v>2028</v>
      </c>
      <c r="F2130">
        <v>-259010.57384810949</v>
      </c>
      <c r="G2130">
        <v>-8.1858920613889659</v>
      </c>
      <c r="H2130">
        <v>-5.6251617732242263</v>
      </c>
      <c r="I2130" t="s">
        <v>579</v>
      </c>
      <c r="J2130">
        <v>46045</v>
      </c>
    </row>
    <row r="2131" spans="1:10" x14ac:dyDescent="0.55000000000000004">
      <c r="A2131" s="1">
        <v>2129</v>
      </c>
      <c r="B2131" t="s">
        <v>438</v>
      </c>
      <c r="C2131" t="s">
        <v>176</v>
      </c>
      <c r="D2131" t="s">
        <v>563</v>
      </c>
      <c r="E2131">
        <v>2028</v>
      </c>
      <c r="F2131">
        <v>-185194.7125093631</v>
      </c>
      <c r="G2131">
        <v>-6.4228101935431088</v>
      </c>
      <c r="H2131">
        <v>-4.5346403650676574</v>
      </c>
      <c r="I2131" t="s">
        <v>579</v>
      </c>
      <c r="J2131">
        <v>40840</v>
      </c>
    </row>
    <row r="2132" spans="1:10" x14ac:dyDescent="0.55000000000000004">
      <c r="A2132" s="1">
        <v>2130</v>
      </c>
      <c r="B2132" t="s">
        <v>438</v>
      </c>
      <c r="C2132" t="s">
        <v>114</v>
      </c>
      <c r="D2132" t="s">
        <v>564</v>
      </c>
      <c r="E2132">
        <v>2028</v>
      </c>
      <c r="F2132">
        <v>-2364121.8340214211</v>
      </c>
      <c r="G2132">
        <v>-33.473390378271439</v>
      </c>
      <c r="H2132">
        <v>-14.290422972432641</v>
      </c>
      <c r="I2132" t="s">
        <v>576</v>
      </c>
      <c r="J2132">
        <v>165434</v>
      </c>
    </row>
    <row r="2133" spans="1:10" x14ac:dyDescent="0.55000000000000004">
      <c r="A2133" s="1">
        <v>2131</v>
      </c>
      <c r="B2133" t="s">
        <v>438</v>
      </c>
      <c r="C2133" t="s">
        <v>114</v>
      </c>
      <c r="D2133" t="s">
        <v>565</v>
      </c>
      <c r="E2133">
        <v>2028</v>
      </c>
      <c r="F2133">
        <v>-3551907.3204891742</v>
      </c>
      <c r="G2133">
        <v>-66.666666666666671</v>
      </c>
      <c r="H2133">
        <v>-18.621527091511961</v>
      </c>
      <c r="I2133" t="s">
        <v>581</v>
      </c>
      <c r="J2133">
        <v>190742</v>
      </c>
    </row>
    <row r="2134" spans="1:10" x14ac:dyDescent="0.55000000000000004">
      <c r="A2134" s="1">
        <v>2132</v>
      </c>
      <c r="B2134" t="s">
        <v>438</v>
      </c>
      <c r="C2134" t="s">
        <v>114</v>
      </c>
      <c r="D2134" t="s">
        <v>566</v>
      </c>
      <c r="E2134">
        <v>2028</v>
      </c>
      <c r="F2134">
        <v>-4749401.8631630344</v>
      </c>
      <c r="G2134">
        <v>-66.666666666666643</v>
      </c>
      <c r="H2134">
        <v>-18.621527091511961</v>
      </c>
      <c r="I2134" t="s">
        <v>581</v>
      </c>
      <c r="J2134">
        <v>255049</v>
      </c>
    </row>
    <row r="2135" spans="1:10" x14ac:dyDescent="0.55000000000000004">
      <c r="A2135" s="1">
        <v>2133</v>
      </c>
      <c r="B2135" t="s">
        <v>438</v>
      </c>
      <c r="C2135" t="s">
        <v>129</v>
      </c>
      <c r="D2135" t="s">
        <v>567</v>
      </c>
      <c r="E2135">
        <v>2028</v>
      </c>
      <c r="F2135">
        <v>266474.41972437728</v>
      </c>
      <c r="G2135">
        <v>4.9054474057907438</v>
      </c>
      <c r="H2135">
        <v>6.2011174654281227</v>
      </c>
      <c r="I2135" t="s">
        <v>578</v>
      </c>
      <c r="J2135">
        <v>42972</v>
      </c>
    </row>
    <row r="2136" spans="1:10" x14ac:dyDescent="0.55000000000000004">
      <c r="A2136" s="1">
        <v>2134</v>
      </c>
      <c r="B2136" t="s">
        <v>438</v>
      </c>
      <c r="C2136" t="s">
        <v>129</v>
      </c>
      <c r="D2136" t="s">
        <v>568</v>
      </c>
      <c r="E2136">
        <v>2028</v>
      </c>
      <c r="F2136">
        <v>-679406.41593381378</v>
      </c>
      <c r="G2136">
        <v>-66.666666666666657</v>
      </c>
      <c r="H2136">
        <v>-18.621527091511961</v>
      </c>
      <c r="I2136" t="s">
        <v>581</v>
      </c>
      <c r="J2136">
        <v>36485</v>
      </c>
    </row>
    <row r="2137" spans="1:10" x14ac:dyDescent="0.55000000000000004">
      <c r="A2137" s="1">
        <v>2135</v>
      </c>
      <c r="B2137" t="s">
        <v>438</v>
      </c>
      <c r="C2137" t="s">
        <v>129</v>
      </c>
      <c r="D2137" t="s">
        <v>569</v>
      </c>
      <c r="E2137">
        <v>2028</v>
      </c>
      <c r="F2137">
        <v>-859215.88152945321</v>
      </c>
      <c r="G2137">
        <v>-66.666666666666629</v>
      </c>
      <c r="H2137">
        <v>-18.621527091511961</v>
      </c>
      <c r="I2137" t="s">
        <v>581</v>
      </c>
      <c r="J2137">
        <v>46141</v>
      </c>
    </row>
    <row r="2138" spans="1:10" x14ac:dyDescent="0.55000000000000004">
      <c r="A2138" s="1">
        <v>2136</v>
      </c>
      <c r="B2138" t="s">
        <v>438</v>
      </c>
      <c r="C2138" t="s">
        <v>129</v>
      </c>
      <c r="D2138" t="s">
        <v>570</v>
      </c>
      <c r="E2138">
        <v>2028</v>
      </c>
      <c r="F2138">
        <v>1025151.529382374</v>
      </c>
      <c r="G2138">
        <v>12.95109154196092</v>
      </c>
      <c r="H2138">
        <v>23.307373803709851</v>
      </c>
      <c r="I2138" t="s">
        <v>574</v>
      </c>
      <c r="J2138">
        <v>43984</v>
      </c>
    </row>
    <row r="2139" spans="1:10" x14ac:dyDescent="0.55000000000000004">
      <c r="A2139" s="1">
        <v>2137</v>
      </c>
      <c r="B2139" t="s">
        <v>438</v>
      </c>
      <c r="C2139" t="s">
        <v>129</v>
      </c>
      <c r="D2139" t="s">
        <v>571</v>
      </c>
      <c r="E2139">
        <v>2028</v>
      </c>
      <c r="F2139">
        <v>82416.397018725023</v>
      </c>
      <c r="G2139">
        <v>2.0086708987364812</v>
      </c>
      <c r="H2139">
        <v>2.855285801546017</v>
      </c>
      <c r="I2139" t="s">
        <v>578</v>
      </c>
      <c r="J2139">
        <v>28864.5</v>
      </c>
    </row>
    <row r="2140" spans="1:10" x14ac:dyDescent="0.55000000000000004">
      <c r="A2140" s="1">
        <v>2138</v>
      </c>
      <c r="B2140" t="s">
        <v>438</v>
      </c>
      <c r="C2140" t="s">
        <v>147</v>
      </c>
      <c r="D2140" t="s">
        <v>572</v>
      </c>
      <c r="E2140">
        <v>2028</v>
      </c>
      <c r="F2140">
        <v>267915.70762369467</v>
      </c>
      <c r="G2140">
        <v>8.9792857801985253</v>
      </c>
      <c r="H2140">
        <v>13.20432270200565</v>
      </c>
      <c r="I2140" t="s">
        <v>575</v>
      </c>
      <c r="J2140">
        <v>20290</v>
      </c>
    </row>
    <row r="2141" spans="1:10" x14ac:dyDescent="0.55000000000000004">
      <c r="A2141" s="1">
        <v>2139</v>
      </c>
      <c r="B2141" t="s">
        <v>438</v>
      </c>
      <c r="C2141" t="s">
        <v>147</v>
      </c>
      <c r="D2141" t="s">
        <v>573</v>
      </c>
      <c r="E2141">
        <v>2028</v>
      </c>
      <c r="F2141">
        <v>335603.10903943633</v>
      </c>
      <c r="G2141">
        <v>7.5507363204262292</v>
      </c>
      <c r="H2141">
        <v>10.3866518844801</v>
      </c>
      <c r="I2141" t="s">
        <v>575</v>
      </c>
      <c r="J2141">
        <v>32311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41"/>
  <sheetViews>
    <sheetView workbookViewId="0"/>
  </sheetViews>
  <sheetFormatPr defaultRowHeight="14.4" x14ac:dyDescent="0.55000000000000004"/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0</v>
      </c>
      <c r="B2" t="s">
        <v>9</v>
      </c>
      <c r="C2" t="s">
        <v>10</v>
      </c>
      <c r="D2" t="s">
        <v>11</v>
      </c>
      <c r="E2">
        <v>2025</v>
      </c>
      <c r="F2">
        <v>1776667.169082606</v>
      </c>
      <c r="G2">
        <v>36.149219192772037</v>
      </c>
      <c r="H2">
        <v>202.00877419927289</v>
      </c>
      <c r="I2" t="s">
        <v>580</v>
      </c>
      <c r="J2">
        <v>8795</v>
      </c>
    </row>
    <row r="3" spans="1:10" x14ac:dyDescent="0.55000000000000004">
      <c r="A3" s="1">
        <v>1</v>
      </c>
      <c r="B3" t="s">
        <v>9</v>
      </c>
      <c r="C3" t="s">
        <v>10</v>
      </c>
      <c r="D3" t="s">
        <v>13</v>
      </c>
      <c r="E3">
        <v>2025</v>
      </c>
      <c r="F3">
        <v>2721648.821902093</v>
      </c>
      <c r="G3">
        <v>39.807223912084858</v>
      </c>
      <c r="H3">
        <v>489.50518379534049</v>
      </c>
      <c r="I3" t="s">
        <v>580</v>
      </c>
      <c r="J3">
        <v>5560</v>
      </c>
    </row>
    <row r="4" spans="1:10" x14ac:dyDescent="0.55000000000000004">
      <c r="A4" s="1">
        <v>2</v>
      </c>
      <c r="B4" t="s">
        <v>9</v>
      </c>
      <c r="C4" t="s">
        <v>10</v>
      </c>
      <c r="D4" t="s">
        <v>14</v>
      </c>
      <c r="E4">
        <v>2025</v>
      </c>
      <c r="F4">
        <v>872441.37221768044</v>
      </c>
      <c r="G4">
        <v>32.110557890429277</v>
      </c>
      <c r="H4">
        <v>112.1534094636432</v>
      </c>
      <c r="I4" t="s">
        <v>580</v>
      </c>
      <c r="J4">
        <v>7779</v>
      </c>
    </row>
    <row r="5" spans="1:10" x14ac:dyDescent="0.55000000000000004">
      <c r="A5" s="1">
        <v>3</v>
      </c>
      <c r="B5" t="s">
        <v>9</v>
      </c>
      <c r="C5" t="s">
        <v>10</v>
      </c>
      <c r="D5" t="s">
        <v>15</v>
      </c>
      <c r="E5">
        <v>2025</v>
      </c>
      <c r="F5">
        <v>716100.97725006822</v>
      </c>
      <c r="G5">
        <v>28.166893127701819</v>
      </c>
      <c r="H5">
        <v>72.049600286756032</v>
      </c>
      <c r="I5" t="s">
        <v>580</v>
      </c>
      <c r="J5">
        <v>9939</v>
      </c>
    </row>
    <row r="6" spans="1:10" x14ac:dyDescent="0.55000000000000004">
      <c r="A6" s="1">
        <v>4</v>
      </c>
      <c r="B6" t="s">
        <v>9</v>
      </c>
      <c r="C6" t="s">
        <v>10</v>
      </c>
      <c r="D6" t="s">
        <v>16</v>
      </c>
      <c r="E6">
        <v>2025</v>
      </c>
      <c r="F6">
        <v>2115809.5363516011</v>
      </c>
      <c r="G6">
        <v>37.197562514993983</v>
      </c>
      <c r="H6">
        <v>246.6265924177178</v>
      </c>
      <c r="I6" t="s">
        <v>580</v>
      </c>
      <c r="J6">
        <v>8579</v>
      </c>
    </row>
    <row r="7" spans="1:10" x14ac:dyDescent="0.55000000000000004">
      <c r="A7" s="1">
        <v>5</v>
      </c>
      <c r="B7" t="s">
        <v>9</v>
      </c>
      <c r="C7" t="s">
        <v>10</v>
      </c>
      <c r="D7" t="s">
        <v>17</v>
      </c>
      <c r="E7">
        <v>2025</v>
      </c>
      <c r="F7">
        <v>1834455.088175551</v>
      </c>
      <c r="G7">
        <v>35.913597993449663</v>
      </c>
      <c r="H7">
        <v>193.83506848854091</v>
      </c>
      <c r="I7" t="s">
        <v>580</v>
      </c>
      <c r="J7">
        <v>9464</v>
      </c>
    </row>
    <row r="8" spans="1:10" x14ac:dyDescent="0.55000000000000004">
      <c r="A8" s="1">
        <v>6</v>
      </c>
      <c r="B8" t="s">
        <v>9</v>
      </c>
      <c r="C8" t="s">
        <v>10</v>
      </c>
      <c r="D8" t="s">
        <v>18</v>
      </c>
      <c r="E8">
        <v>2025</v>
      </c>
      <c r="F8">
        <v>1453847.117535973</v>
      </c>
      <c r="G8">
        <v>34.676816749593222</v>
      </c>
      <c r="H8">
        <v>158.9251330931321</v>
      </c>
      <c r="I8" t="s">
        <v>580</v>
      </c>
      <c r="J8">
        <v>9148</v>
      </c>
    </row>
    <row r="9" spans="1:10" x14ac:dyDescent="0.55000000000000004">
      <c r="A9" s="1">
        <v>7</v>
      </c>
      <c r="B9" t="s">
        <v>9</v>
      </c>
      <c r="C9" t="s">
        <v>10</v>
      </c>
      <c r="D9" t="s">
        <v>19</v>
      </c>
      <c r="E9">
        <v>2025</v>
      </c>
      <c r="F9">
        <v>1670540.33810469</v>
      </c>
      <c r="G9">
        <v>38.506883680168919</v>
      </c>
      <c r="H9">
        <v>332.3135743196122</v>
      </c>
      <c r="I9" t="s">
        <v>580</v>
      </c>
      <c r="J9">
        <v>5027</v>
      </c>
    </row>
    <row r="10" spans="1:10" x14ac:dyDescent="0.55000000000000004">
      <c r="A10" s="1">
        <v>8</v>
      </c>
      <c r="B10" t="s">
        <v>9</v>
      </c>
      <c r="C10" t="s">
        <v>10</v>
      </c>
      <c r="D10" t="s">
        <v>20</v>
      </c>
      <c r="E10">
        <v>2025</v>
      </c>
      <c r="F10">
        <v>981977.01111687615</v>
      </c>
      <c r="G10">
        <v>34.189536143295747</v>
      </c>
      <c r="H10">
        <v>147.99954952778839</v>
      </c>
      <c r="I10" t="s">
        <v>580</v>
      </c>
      <c r="J10">
        <v>6635</v>
      </c>
    </row>
    <row r="11" spans="1:10" x14ac:dyDescent="0.55000000000000004">
      <c r="A11" s="1">
        <v>9</v>
      </c>
      <c r="B11" t="s">
        <v>9</v>
      </c>
      <c r="C11" t="s">
        <v>10</v>
      </c>
      <c r="D11" t="s">
        <v>21</v>
      </c>
      <c r="E11">
        <v>2025</v>
      </c>
      <c r="F11">
        <v>1480710.368912223</v>
      </c>
      <c r="G11">
        <v>34.44863022286691</v>
      </c>
      <c r="H11">
        <v>153.68037041123219</v>
      </c>
      <c r="I11" t="s">
        <v>580</v>
      </c>
      <c r="J11">
        <v>9635</v>
      </c>
    </row>
    <row r="12" spans="1:10" x14ac:dyDescent="0.55000000000000004">
      <c r="A12" s="1">
        <v>10</v>
      </c>
      <c r="B12" t="s">
        <v>9</v>
      </c>
      <c r="C12" t="s">
        <v>10</v>
      </c>
      <c r="D12" t="s">
        <v>22</v>
      </c>
      <c r="E12">
        <v>2025</v>
      </c>
      <c r="F12">
        <v>3418912.1977997581</v>
      </c>
      <c r="G12">
        <v>40.106831800941883</v>
      </c>
      <c r="H12">
        <v>546.5886807033985</v>
      </c>
      <c r="I12" t="s">
        <v>582</v>
      </c>
      <c r="J12">
        <v>6255</v>
      </c>
    </row>
    <row r="13" spans="1:10" x14ac:dyDescent="0.55000000000000004">
      <c r="A13" s="1">
        <v>11</v>
      </c>
      <c r="B13" t="s">
        <v>9</v>
      </c>
      <c r="C13" t="s">
        <v>10</v>
      </c>
      <c r="D13" t="s">
        <v>23</v>
      </c>
      <c r="E13">
        <v>2025</v>
      </c>
      <c r="F13">
        <v>1257109.7060851131</v>
      </c>
      <c r="G13">
        <v>34.76337802722594</v>
      </c>
      <c r="H13">
        <v>161.12659652462361</v>
      </c>
      <c r="I13" t="s">
        <v>580</v>
      </c>
      <c r="J13">
        <v>7802</v>
      </c>
    </row>
    <row r="14" spans="1:10" x14ac:dyDescent="0.55000000000000004">
      <c r="A14" s="1">
        <v>12</v>
      </c>
      <c r="B14" t="s">
        <v>9</v>
      </c>
      <c r="C14" t="s">
        <v>10</v>
      </c>
      <c r="D14" t="s">
        <v>24</v>
      </c>
      <c r="E14">
        <v>2025</v>
      </c>
      <c r="F14">
        <v>1790877.689209773</v>
      </c>
      <c r="G14">
        <v>38.223084892767652</v>
      </c>
      <c r="H14">
        <v>309.19849606522331</v>
      </c>
      <c r="I14" t="s">
        <v>580</v>
      </c>
      <c r="J14">
        <v>5792</v>
      </c>
    </row>
    <row r="15" spans="1:10" x14ac:dyDescent="0.55000000000000004">
      <c r="A15" s="1">
        <v>13</v>
      </c>
      <c r="B15" t="s">
        <v>9</v>
      </c>
      <c r="C15" t="s">
        <v>10</v>
      </c>
      <c r="D15" t="s">
        <v>25</v>
      </c>
      <c r="E15">
        <v>2025</v>
      </c>
      <c r="F15">
        <v>1601228.6826800799</v>
      </c>
      <c r="G15">
        <v>37.154382445648423</v>
      </c>
      <c r="H15">
        <v>244.2014156901144</v>
      </c>
      <c r="I15" t="s">
        <v>580</v>
      </c>
      <c r="J15">
        <v>6557</v>
      </c>
    </row>
    <row r="16" spans="1:10" x14ac:dyDescent="0.55000000000000004">
      <c r="A16" s="1">
        <v>14</v>
      </c>
      <c r="B16" t="s">
        <v>9</v>
      </c>
      <c r="C16" t="s">
        <v>10</v>
      </c>
      <c r="D16" t="s">
        <v>26</v>
      </c>
      <c r="E16">
        <v>2025</v>
      </c>
      <c r="F16">
        <v>942069.36492063606</v>
      </c>
      <c r="G16">
        <v>34.932296780881757</v>
      </c>
      <c r="H16">
        <v>165.3043279383464</v>
      </c>
      <c r="I16" t="s">
        <v>580</v>
      </c>
      <c r="J16">
        <v>5699</v>
      </c>
    </row>
    <row r="17" spans="1:10" x14ac:dyDescent="0.55000000000000004">
      <c r="A17" s="1">
        <v>15</v>
      </c>
      <c r="B17" t="s">
        <v>9</v>
      </c>
      <c r="C17" t="s">
        <v>10</v>
      </c>
      <c r="D17" t="s">
        <v>27</v>
      </c>
      <c r="E17">
        <v>2025</v>
      </c>
      <c r="F17">
        <v>1269258.503435882</v>
      </c>
      <c r="G17">
        <v>36.282777318687742</v>
      </c>
      <c r="H17">
        <v>206.88810161954069</v>
      </c>
      <c r="I17" t="s">
        <v>580</v>
      </c>
      <c r="J17">
        <v>6135</v>
      </c>
    </row>
    <row r="18" spans="1:10" x14ac:dyDescent="0.55000000000000004">
      <c r="A18" s="1">
        <v>16</v>
      </c>
      <c r="B18" t="s">
        <v>9</v>
      </c>
      <c r="C18" t="s">
        <v>10</v>
      </c>
      <c r="D18" t="s">
        <v>28</v>
      </c>
      <c r="E18">
        <v>2025</v>
      </c>
      <c r="F18">
        <v>1795344.1733128941</v>
      </c>
      <c r="G18">
        <v>37.325270728364877</v>
      </c>
      <c r="H18">
        <v>253.00791619403799</v>
      </c>
      <c r="I18" t="s">
        <v>580</v>
      </c>
      <c r="J18">
        <v>7096</v>
      </c>
    </row>
    <row r="19" spans="1:10" x14ac:dyDescent="0.55000000000000004">
      <c r="A19" s="1">
        <v>17</v>
      </c>
      <c r="B19" t="s">
        <v>9</v>
      </c>
      <c r="C19" t="s">
        <v>10</v>
      </c>
      <c r="D19" t="s">
        <v>29</v>
      </c>
      <c r="E19">
        <v>2025</v>
      </c>
      <c r="F19">
        <v>1478801.6899456871</v>
      </c>
      <c r="G19">
        <v>34.989273140974717</v>
      </c>
      <c r="H19">
        <v>166.90763994872319</v>
      </c>
      <c r="I19" t="s">
        <v>580</v>
      </c>
      <c r="J19">
        <v>8860</v>
      </c>
    </row>
    <row r="20" spans="1:10" x14ac:dyDescent="0.55000000000000004">
      <c r="A20" s="1">
        <v>18</v>
      </c>
      <c r="B20" t="s">
        <v>9</v>
      </c>
      <c r="C20" t="s">
        <v>10</v>
      </c>
      <c r="D20" t="s">
        <v>30</v>
      </c>
      <c r="E20">
        <v>2025</v>
      </c>
      <c r="F20">
        <v>833542.13452264469</v>
      </c>
      <c r="G20">
        <v>33.558905030767207</v>
      </c>
      <c r="H20">
        <v>135.44721067966279</v>
      </c>
      <c r="I20" t="s">
        <v>580</v>
      </c>
      <c r="J20">
        <v>6154</v>
      </c>
    </row>
    <row r="21" spans="1:10" x14ac:dyDescent="0.55000000000000004">
      <c r="A21" s="1">
        <v>19</v>
      </c>
      <c r="B21" t="s">
        <v>9</v>
      </c>
      <c r="C21" t="s">
        <v>10</v>
      </c>
      <c r="D21" t="s">
        <v>31</v>
      </c>
      <c r="E21">
        <v>2025</v>
      </c>
      <c r="F21">
        <v>2683822.611578214</v>
      </c>
      <c r="G21">
        <v>39.740242893457669</v>
      </c>
      <c r="H21">
        <v>477.88864166278739</v>
      </c>
      <c r="I21" t="s">
        <v>580</v>
      </c>
      <c r="J21">
        <v>5616</v>
      </c>
    </row>
    <row r="22" spans="1:10" x14ac:dyDescent="0.55000000000000004">
      <c r="A22" s="1">
        <v>20</v>
      </c>
      <c r="B22" t="s">
        <v>9</v>
      </c>
      <c r="C22" t="s">
        <v>10</v>
      </c>
      <c r="D22" t="s">
        <v>32</v>
      </c>
      <c r="E22">
        <v>2025</v>
      </c>
      <c r="F22">
        <v>2525184.4760450749</v>
      </c>
      <c r="G22">
        <v>37.615830018118459</v>
      </c>
      <c r="H22">
        <v>268.89409818390749</v>
      </c>
      <c r="I22" t="s">
        <v>580</v>
      </c>
      <c r="J22">
        <v>9391</v>
      </c>
    </row>
    <row r="23" spans="1:10" x14ac:dyDescent="0.55000000000000004">
      <c r="A23" s="1">
        <v>21</v>
      </c>
      <c r="B23" t="s">
        <v>9</v>
      </c>
      <c r="C23" t="s">
        <v>10</v>
      </c>
      <c r="D23" t="s">
        <v>33</v>
      </c>
      <c r="E23">
        <v>2025</v>
      </c>
      <c r="F23">
        <v>2176496.101481155</v>
      </c>
      <c r="G23">
        <v>37.763335717382532</v>
      </c>
      <c r="H23">
        <v>278.18201706047478</v>
      </c>
      <c r="I23" t="s">
        <v>580</v>
      </c>
      <c r="J23">
        <v>7824</v>
      </c>
    </row>
    <row r="24" spans="1:10" x14ac:dyDescent="0.55000000000000004">
      <c r="A24" s="1">
        <v>22</v>
      </c>
      <c r="B24" t="s">
        <v>9</v>
      </c>
      <c r="C24" t="s">
        <v>34</v>
      </c>
      <c r="D24" t="s">
        <v>35</v>
      </c>
      <c r="E24">
        <v>2025</v>
      </c>
      <c r="F24">
        <v>1832295.170583559</v>
      </c>
      <c r="G24">
        <v>40.978172367003332</v>
      </c>
      <c r="H24">
        <v>817.62390476731775</v>
      </c>
      <c r="I24" t="s">
        <v>582</v>
      </c>
      <c r="J24">
        <v>2241</v>
      </c>
    </row>
    <row r="25" spans="1:10" x14ac:dyDescent="0.55000000000000004">
      <c r="A25" s="1">
        <v>23</v>
      </c>
      <c r="B25" t="s">
        <v>9</v>
      </c>
      <c r="C25" t="s">
        <v>34</v>
      </c>
      <c r="D25" t="s">
        <v>36</v>
      </c>
      <c r="E25">
        <v>2025</v>
      </c>
      <c r="F25">
        <v>1802783.985326421</v>
      </c>
      <c r="G25">
        <v>40.767474381274013</v>
      </c>
      <c r="H25">
        <v>731.94640086334596</v>
      </c>
      <c r="I25" t="s">
        <v>582</v>
      </c>
      <c r="J25">
        <v>2463</v>
      </c>
    </row>
    <row r="26" spans="1:10" x14ac:dyDescent="0.55000000000000004">
      <c r="A26" s="1">
        <v>24</v>
      </c>
      <c r="B26" t="s">
        <v>9</v>
      </c>
      <c r="C26" t="s">
        <v>34</v>
      </c>
      <c r="D26" t="s">
        <v>37</v>
      </c>
      <c r="E26">
        <v>2025</v>
      </c>
      <c r="F26">
        <v>2781746.540423499</v>
      </c>
      <c r="G26">
        <v>41.511371645662408</v>
      </c>
      <c r="H26">
        <v>1155.6902951489401</v>
      </c>
      <c r="I26" t="s">
        <v>582</v>
      </c>
      <c r="J26">
        <v>2407</v>
      </c>
    </row>
    <row r="27" spans="1:10" x14ac:dyDescent="0.55000000000000004">
      <c r="A27" s="1">
        <v>25</v>
      </c>
      <c r="B27" t="s">
        <v>9</v>
      </c>
      <c r="C27" t="s">
        <v>34</v>
      </c>
      <c r="D27" t="s">
        <v>38</v>
      </c>
      <c r="E27">
        <v>2025</v>
      </c>
      <c r="F27">
        <v>2354178.190928434</v>
      </c>
      <c r="G27">
        <v>41.019630530955453</v>
      </c>
      <c r="H27">
        <v>836.59495057869026</v>
      </c>
      <c r="I27" t="s">
        <v>582</v>
      </c>
      <c r="J27">
        <v>2814</v>
      </c>
    </row>
    <row r="28" spans="1:10" x14ac:dyDescent="0.55000000000000004">
      <c r="A28" s="1">
        <v>26</v>
      </c>
      <c r="B28" t="s">
        <v>9</v>
      </c>
      <c r="C28" t="s">
        <v>34</v>
      </c>
      <c r="D28" t="s">
        <v>39</v>
      </c>
      <c r="E28">
        <v>2025</v>
      </c>
      <c r="F28">
        <v>1371835.459579668</v>
      </c>
      <c r="G28">
        <v>38.043913470400803</v>
      </c>
      <c r="H28">
        <v>296.35676378908357</v>
      </c>
      <c r="I28" t="s">
        <v>580</v>
      </c>
      <c r="J28">
        <v>4629</v>
      </c>
    </row>
    <row r="29" spans="1:10" x14ac:dyDescent="0.55000000000000004">
      <c r="A29" s="1">
        <v>27</v>
      </c>
      <c r="B29" t="s">
        <v>9</v>
      </c>
      <c r="C29" t="s">
        <v>34</v>
      </c>
      <c r="D29" t="s">
        <v>40</v>
      </c>
      <c r="E29">
        <v>2025</v>
      </c>
      <c r="F29">
        <v>1659894.5700402211</v>
      </c>
      <c r="G29">
        <v>39.362760643032011</v>
      </c>
      <c r="H29">
        <v>422.47252991606553</v>
      </c>
      <c r="I29" t="s">
        <v>580</v>
      </c>
      <c r="J29">
        <v>3929</v>
      </c>
    </row>
    <row r="30" spans="1:10" x14ac:dyDescent="0.55000000000000004">
      <c r="A30" s="1">
        <v>28</v>
      </c>
      <c r="B30" t="s">
        <v>9</v>
      </c>
      <c r="C30" t="s">
        <v>34</v>
      </c>
      <c r="D30" t="s">
        <v>41</v>
      </c>
      <c r="E30">
        <v>2025</v>
      </c>
      <c r="F30">
        <v>1528851.103173607</v>
      </c>
      <c r="G30">
        <v>38.695429213990053</v>
      </c>
      <c r="H30">
        <v>348.65475556980778</v>
      </c>
      <c r="I30" t="s">
        <v>580</v>
      </c>
      <c r="J30">
        <v>4385</v>
      </c>
    </row>
    <row r="31" spans="1:10" x14ac:dyDescent="0.55000000000000004">
      <c r="A31" s="1">
        <v>29</v>
      </c>
      <c r="B31" t="s">
        <v>9</v>
      </c>
      <c r="C31" t="s">
        <v>34</v>
      </c>
      <c r="D31" t="s">
        <v>42</v>
      </c>
      <c r="E31">
        <v>2025</v>
      </c>
      <c r="F31">
        <v>1482060.681382203</v>
      </c>
      <c r="G31">
        <v>39.945521178968917</v>
      </c>
      <c r="H31">
        <v>514.60440325770946</v>
      </c>
      <c r="I31" t="s">
        <v>580</v>
      </c>
      <c r="J31">
        <v>2880</v>
      </c>
    </row>
    <row r="32" spans="1:10" x14ac:dyDescent="0.55000000000000004">
      <c r="A32" s="1">
        <v>30</v>
      </c>
      <c r="B32" t="s">
        <v>9</v>
      </c>
      <c r="C32" t="s">
        <v>34</v>
      </c>
      <c r="D32" t="s">
        <v>43</v>
      </c>
      <c r="E32">
        <v>2025</v>
      </c>
      <c r="F32">
        <v>1300597.979157344</v>
      </c>
      <c r="G32">
        <v>38.976152239749979</v>
      </c>
      <c r="H32">
        <v>376.33043378395382</v>
      </c>
      <c r="I32" t="s">
        <v>580</v>
      </c>
      <c r="J32">
        <v>3456</v>
      </c>
    </row>
    <row r="33" spans="1:10" x14ac:dyDescent="0.55000000000000004">
      <c r="A33" s="1">
        <v>31</v>
      </c>
      <c r="B33" t="s">
        <v>9</v>
      </c>
      <c r="C33" t="s">
        <v>34</v>
      </c>
      <c r="D33" t="s">
        <v>44</v>
      </c>
      <c r="E33">
        <v>2025</v>
      </c>
      <c r="F33">
        <v>1745834.3073650501</v>
      </c>
      <c r="G33">
        <v>39.723777266587071</v>
      </c>
      <c r="H33">
        <v>475.57458658813681</v>
      </c>
      <c r="I33" t="s">
        <v>580</v>
      </c>
      <c r="J33">
        <v>3671</v>
      </c>
    </row>
    <row r="34" spans="1:10" x14ac:dyDescent="0.55000000000000004">
      <c r="A34" s="1">
        <v>32</v>
      </c>
      <c r="B34" t="s">
        <v>9</v>
      </c>
      <c r="C34" t="s">
        <v>34</v>
      </c>
      <c r="D34" t="s">
        <v>45</v>
      </c>
      <c r="E34">
        <v>2025</v>
      </c>
      <c r="F34">
        <v>921938.17296897375</v>
      </c>
      <c r="G34">
        <v>38.165865865146223</v>
      </c>
      <c r="H34">
        <v>305.27754071820323</v>
      </c>
      <c r="I34" t="s">
        <v>580</v>
      </c>
      <c r="J34">
        <v>3020</v>
      </c>
    </row>
    <row r="35" spans="1:10" x14ac:dyDescent="0.55000000000000004">
      <c r="A35" s="1">
        <v>33</v>
      </c>
      <c r="B35" t="s">
        <v>9</v>
      </c>
      <c r="C35" t="s">
        <v>34</v>
      </c>
      <c r="D35" t="s">
        <v>46</v>
      </c>
      <c r="E35">
        <v>2025</v>
      </c>
      <c r="F35">
        <v>1165583.976080975</v>
      </c>
      <c r="G35">
        <v>39.512674654293853</v>
      </c>
      <c r="H35">
        <v>443.35640018294959</v>
      </c>
      <c r="I35" t="s">
        <v>580</v>
      </c>
      <c r="J35">
        <v>2629</v>
      </c>
    </row>
    <row r="36" spans="1:10" x14ac:dyDescent="0.55000000000000004">
      <c r="A36" s="1">
        <v>34</v>
      </c>
      <c r="B36" t="s">
        <v>9</v>
      </c>
      <c r="C36" t="s">
        <v>34</v>
      </c>
      <c r="D36" t="s">
        <v>47</v>
      </c>
      <c r="E36">
        <v>2025</v>
      </c>
      <c r="F36">
        <v>1063711.826644694</v>
      </c>
      <c r="G36">
        <v>37.934413645254168</v>
      </c>
      <c r="H36">
        <v>289.0521268056234</v>
      </c>
      <c r="I36" t="s">
        <v>580</v>
      </c>
      <c r="J36">
        <v>3680</v>
      </c>
    </row>
    <row r="37" spans="1:10" x14ac:dyDescent="0.55000000000000004">
      <c r="A37" s="1">
        <v>35</v>
      </c>
      <c r="B37" t="s">
        <v>9</v>
      </c>
      <c r="C37" t="s">
        <v>48</v>
      </c>
      <c r="D37" t="s">
        <v>49</v>
      </c>
      <c r="E37">
        <v>2025</v>
      </c>
      <c r="F37">
        <v>2176714.0961908209</v>
      </c>
      <c r="G37">
        <v>41.82323816034279</v>
      </c>
      <c r="H37">
        <v>1515.81761573177</v>
      </c>
      <c r="I37" t="s">
        <v>582</v>
      </c>
      <c r="J37">
        <v>1436</v>
      </c>
    </row>
    <row r="38" spans="1:10" x14ac:dyDescent="0.55000000000000004">
      <c r="A38" s="1">
        <v>36</v>
      </c>
      <c r="B38" t="s">
        <v>9</v>
      </c>
      <c r="C38" t="s">
        <v>50</v>
      </c>
      <c r="D38" t="s">
        <v>51</v>
      </c>
      <c r="E38">
        <v>2025</v>
      </c>
      <c r="F38">
        <v>1303796.3171876441</v>
      </c>
      <c r="G38">
        <v>30.880833094864521</v>
      </c>
      <c r="H38">
        <v>96.83573359979529</v>
      </c>
      <c r="I38" t="s">
        <v>580</v>
      </c>
      <c r="J38">
        <v>13464</v>
      </c>
    </row>
    <row r="39" spans="1:10" x14ac:dyDescent="0.55000000000000004">
      <c r="A39" s="1">
        <v>37</v>
      </c>
      <c r="B39" t="s">
        <v>9</v>
      </c>
      <c r="C39" t="s">
        <v>50</v>
      </c>
      <c r="D39" t="s">
        <v>52</v>
      </c>
      <c r="E39">
        <v>2025</v>
      </c>
      <c r="F39">
        <v>1276029.1672368241</v>
      </c>
      <c r="G39">
        <v>30.281030215143058</v>
      </c>
      <c r="H39">
        <v>90.338348122961008</v>
      </c>
      <c r="I39" t="s">
        <v>580</v>
      </c>
      <c r="J39">
        <v>14125</v>
      </c>
    </row>
    <row r="40" spans="1:10" x14ac:dyDescent="0.55000000000000004">
      <c r="A40" s="1">
        <v>38</v>
      </c>
      <c r="B40" t="s">
        <v>9</v>
      </c>
      <c r="C40" t="s">
        <v>50</v>
      </c>
      <c r="D40" t="s">
        <v>53</v>
      </c>
      <c r="E40">
        <v>2025</v>
      </c>
      <c r="F40">
        <v>1821524.6503885731</v>
      </c>
      <c r="G40">
        <v>34.580075708525193</v>
      </c>
      <c r="H40">
        <v>156.6902925065439</v>
      </c>
      <c r="I40" t="s">
        <v>580</v>
      </c>
      <c r="J40">
        <v>11625</v>
      </c>
    </row>
    <row r="41" spans="1:10" x14ac:dyDescent="0.55000000000000004">
      <c r="A41" s="1">
        <v>39</v>
      </c>
      <c r="B41" t="s">
        <v>9</v>
      </c>
      <c r="C41" t="s">
        <v>50</v>
      </c>
      <c r="D41" t="s">
        <v>54</v>
      </c>
      <c r="E41">
        <v>2025</v>
      </c>
      <c r="F41">
        <v>1521311.1443496449</v>
      </c>
      <c r="G41">
        <v>32.52116036351255</v>
      </c>
      <c r="H41">
        <v>118.0958814120202</v>
      </c>
      <c r="I41" t="s">
        <v>580</v>
      </c>
      <c r="J41">
        <v>12882</v>
      </c>
    </row>
    <row r="42" spans="1:10" x14ac:dyDescent="0.55000000000000004">
      <c r="A42" s="1">
        <v>40</v>
      </c>
      <c r="B42" t="s">
        <v>9</v>
      </c>
      <c r="C42" t="s">
        <v>50</v>
      </c>
      <c r="D42" t="s">
        <v>55</v>
      </c>
      <c r="E42">
        <v>2025</v>
      </c>
      <c r="F42">
        <v>2250032.4089577049</v>
      </c>
      <c r="G42">
        <v>35.143231178740947</v>
      </c>
      <c r="H42">
        <v>170.8842112066306</v>
      </c>
      <c r="I42" t="s">
        <v>580</v>
      </c>
      <c r="J42">
        <v>13167</v>
      </c>
    </row>
    <row r="43" spans="1:10" x14ac:dyDescent="0.55000000000000004">
      <c r="A43" s="1">
        <v>41</v>
      </c>
      <c r="B43" t="s">
        <v>9</v>
      </c>
      <c r="C43" t="s">
        <v>50</v>
      </c>
      <c r="D43" t="s">
        <v>56</v>
      </c>
      <c r="E43">
        <v>2025</v>
      </c>
      <c r="F43">
        <v>1603074.328748107</v>
      </c>
      <c r="G43">
        <v>33.683361358902872</v>
      </c>
      <c r="H43">
        <v>137.63839003589831</v>
      </c>
      <c r="I43" t="s">
        <v>580</v>
      </c>
      <c r="J43">
        <v>11647</v>
      </c>
    </row>
    <row r="44" spans="1:10" x14ac:dyDescent="0.55000000000000004">
      <c r="A44" s="1">
        <v>42</v>
      </c>
      <c r="B44" t="s">
        <v>9</v>
      </c>
      <c r="C44" t="s">
        <v>50</v>
      </c>
      <c r="D44" t="s">
        <v>57</v>
      </c>
      <c r="E44">
        <v>2025</v>
      </c>
      <c r="F44">
        <v>1370260.2899227301</v>
      </c>
      <c r="G44">
        <v>31.279488937115779</v>
      </c>
      <c r="H44">
        <v>101.3956112122784</v>
      </c>
      <c r="I44" t="s">
        <v>580</v>
      </c>
      <c r="J44">
        <v>13514</v>
      </c>
    </row>
    <row r="45" spans="1:10" x14ac:dyDescent="0.55000000000000004">
      <c r="A45" s="1">
        <v>43</v>
      </c>
      <c r="B45" t="s">
        <v>9</v>
      </c>
      <c r="C45" t="s">
        <v>50</v>
      </c>
      <c r="D45" t="s">
        <v>58</v>
      </c>
      <c r="E45">
        <v>2025</v>
      </c>
      <c r="F45">
        <v>2441470.3094463861</v>
      </c>
      <c r="G45">
        <v>32.933835548937381</v>
      </c>
      <c r="H45">
        <v>124.59659655250761</v>
      </c>
      <c r="I45" t="s">
        <v>580</v>
      </c>
      <c r="J45">
        <v>19595</v>
      </c>
    </row>
    <row r="46" spans="1:10" x14ac:dyDescent="0.55000000000000004">
      <c r="A46" s="1">
        <v>44</v>
      </c>
      <c r="B46" t="s">
        <v>9</v>
      </c>
      <c r="C46" t="s">
        <v>50</v>
      </c>
      <c r="D46" t="s">
        <v>59</v>
      </c>
      <c r="E46">
        <v>2025</v>
      </c>
      <c r="F46">
        <v>1772460.4202651209</v>
      </c>
      <c r="G46">
        <v>30.843335850894171</v>
      </c>
      <c r="H46">
        <v>96.449933082936312</v>
      </c>
      <c r="I46" t="s">
        <v>580</v>
      </c>
      <c r="J46">
        <v>18377</v>
      </c>
    </row>
    <row r="47" spans="1:10" x14ac:dyDescent="0.55000000000000004">
      <c r="A47" s="1">
        <v>45</v>
      </c>
      <c r="B47" t="s">
        <v>9</v>
      </c>
      <c r="C47" t="s">
        <v>50</v>
      </c>
      <c r="D47" t="s">
        <v>60</v>
      </c>
      <c r="E47">
        <v>2025</v>
      </c>
      <c r="F47">
        <v>1709074.5612864031</v>
      </c>
      <c r="G47">
        <v>34.135577051091872</v>
      </c>
      <c r="H47">
        <v>146.9160630350213</v>
      </c>
      <c r="I47" t="s">
        <v>580</v>
      </c>
      <c r="J47">
        <v>11633</v>
      </c>
    </row>
    <row r="48" spans="1:10" x14ac:dyDescent="0.55000000000000004">
      <c r="A48" s="1">
        <v>46</v>
      </c>
      <c r="B48" t="s">
        <v>9</v>
      </c>
      <c r="C48" t="s">
        <v>50</v>
      </c>
      <c r="D48" t="s">
        <v>61</v>
      </c>
      <c r="E48">
        <v>2025</v>
      </c>
      <c r="F48">
        <v>2545427.548212158</v>
      </c>
      <c r="G48">
        <v>35.92574083913766</v>
      </c>
      <c r="H48">
        <v>194.30744642840901</v>
      </c>
      <c r="I48" t="s">
        <v>580</v>
      </c>
      <c r="J48">
        <v>13100</v>
      </c>
    </row>
    <row r="49" spans="1:10" x14ac:dyDescent="0.55000000000000004">
      <c r="A49" s="1">
        <v>47</v>
      </c>
      <c r="B49" t="s">
        <v>9</v>
      </c>
      <c r="C49" t="s">
        <v>50</v>
      </c>
      <c r="D49" t="s">
        <v>62</v>
      </c>
      <c r="E49">
        <v>2025</v>
      </c>
      <c r="F49">
        <v>2737801.2920881798</v>
      </c>
      <c r="G49">
        <v>36.142609590993899</v>
      </c>
      <c r="H49">
        <v>201.88786166862181</v>
      </c>
      <c r="I49" t="s">
        <v>580</v>
      </c>
      <c r="J49">
        <v>13561</v>
      </c>
    </row>
    <row r="50" spans="1:10" x14ac:dyDescent="0.55000000000000004">
      <c r="A50" s="1">
        <v>48</v>
      </c>
      <c r="B50" t="s">
        <v>9</v>
      </c>
      <c r="C50" t="s">
        <v>50</v>
      </c>
      <c r="D50" t="s">
        <v>63</v>
      </c>
      <c r="E50">
        <v>2025</v>
      </c>
      <c r="F50">
        <v>1001210.212976918</v>
      </c>
      <c r="G50">
        <v>26.115518368617419</v>
      </c>
      <c r="H50">
        <v>58.63946427181201</v>
      </c>
      <c r="I50" t="s">
        <v>580</v>
      </c>
      <c r="J50">
        <v>17074</v>
      </c>
    </row>
    <row r="51" spans="1:10" x14ac:dyDescent="0.55000000000000004">
      <c r="A51" s="1">
        <v>49</v>
      </c>
      <c r="B51" t="s">
        <v>9</v>
      </c>
      <c r="C51" t="s">
        <v>50</v>
      </c>
      <c r="D51" t="s">
        <v>64</v>
      </c>
      <c r="E51">
        <v>2025</v>
      </c>
      <c r="F51">
        <v>939563.76362174237</v>
      </c>
      <c r="G51">
        <v>23.196456762613359</v>
      </c>
      <c r="H51">
        <v>44.444832716260279</v>
      </c>
      <c r="I51" t="s">
        <v>580</v>
      </c>
      <c r="J51">
        <v>21140</v>
      </c>
    </row>
    <row r="52" spans="1:10" x14ac:dyDescent="0.55000000000000004">
      <c r="A52" s="1">
        <v>50</v>
      </c>
      <c r="B52" t="s">
        <v>9</v>
      </c>
      <c r="C52" t="s">
        <v>50</v>
      </c>
      <c r="D52" t="s">
        <v>65</v>
      </c>
      <c r="E52">
        <v>2025</v>
      </c>
      <c r="F52">
        <v>2485857.782300116</v>
      </c>
      <c r="G52">
        <v>35.841225307079263</v>
      </c>
      <c r="H52">
        <v>191.52922276755649</v>
      </c>
      <c r="I52" t="s">
        <v>580</v>
      </c>
      <c r="J52">
        <v>12979</v>
      </c>
    </row>
    <row r="53" spans="1:10" x14ac:dyDescent="0.55000000000000004">
      <c r="A53" s="1">
        <v>51</v>
      </c>
      <c r="B53" t="s">
        <v>9</v>
      </c>
      <c r="C53" t="s">
        <v>50</v>
      </c>
      <c r="D53" t="s">
        <v>66</v>
      </c>
      <c r="E53">
        <v>2025</v>
      </c>
      <c r="F53">
        <v>2066435.199676659</v>
      </c>
      <c r="G53">
        <v>33.927237809135711</v>
      </c>
      <c r="H53">
        <v>142.44400631947741</v>
      </c>
      <c r="I53" t="s">
        <v>580</v>
      </c>
      <c r="J53">
        <v>14507</v>
      </c>
    </row>
    <row r="54" spans="1:10" x14ac:dyDescent="0.55000000000000004">
      <c r="A54" s="1">
        <v>52</v>
      </c>
      <c r="B54" t="s">
        <v>9</v>
      </c>
      <c r="C54" t="s">
        <v>50</v>
      </c>
      <c r="D54" t="s">
        <v>67</v>
      </c>
      <c r="E54">
        <v>2025</v>
      </c>
      <c r="F54">
        <v>2090930.3805418899</v>
      </c>
      <c r="G54">
        <v>33.678937083227858</v>
      </c>
      <c r="H54">
        <v>137.57931178720159</v>
      </c>
      <c r="I54" t="s">
        <v>580</v>
      </c>
      <c r="J54">
        <v>15198</v>
      </c>
    </row>
    <row r="55" spans="1:10" x14ac:dyDescent="0.55000000000000004">
      <c r="A55" s="1">
        <v>53</v>
      </c>
      <c r="B55" t="s">
        <v>9</v>
      </c>
      <c r="C55" t="s">
        <v>50</v>
      </c>
      <c r="D55" t="s">
        <v>68</v>
      </c>
      <c r="E55">
        <v>2025</v>
      </c>
      <c r="F55">
        <v>1416590.3329519341</v>
      </c>
      <c r="G55">
        <v>30.901211221849579</v>
      </c>
      <c r="H55">
        <v>97.086583027341078</v>
      </c>
      <c r="I55" t="s">
        <v>580</v>
      </c>
      <c r="J55">
        <v>14591</v>
      </c>
    </row>
    <row r="56" spans="1:10" x14ac:dyDescent="0.55000000000000004">
      <c r="A56" s="1">
        <v>54</v>
      </c>
      <c r="B56" t="s">
        <v>9</v>
      </c>
      <c r="C56" t="s">
        <v>50</v>
      </c>
      <c r="D56" t="s">
        <v>69</v>
      </c>
      <c r="E56">
        <v>2025</v>
      </c>
      <c r="F56">
        <v>432376.5302954631</v>
      </c>
      <c r="G56">
        <v>16.792249693682841</v>
      </c>
      <c r="H56">
        <v>24.311303362128939</v>
      </c>
      <c r="I56" t="s">
        <v>574</v>
      </c>
      <c r="J56">
        <v>17785</v>
      </c>
    </row>
    <row r="57" spans="1:10" x14ac:dyDescent="0.55000000000000004">
      <c r="A57" s="1">
        <v>55</v>
      </c>
      <c r="B57" t="s">
        <v>9</v>
      </c>
      <c r="C57" t="s">
        <v>70</v>
      </c>
      <c r="D57" t="s">
        <v>71</v>
      </c>
      <c r="E57">
        <v>2025</v>
      </c>
      <c r="F57">
        <v>2473468.056882408</v>
      </c>
      <c r="G57">
        <v>40.321999752458353</v>
      </c>
      <c r="H57">
        <v>596.01639924877304</v>
      </c>
      <c r="I57" t="s">
        <v>582</v>
      </c>
      <c r="J57">
        <v>4150</v>
      </c>
    </row>
    <row r="58" spans="1:10" x14ac:dyDescent="0.55000000000000004">
      <c r="A58" s="1">
        <v>56</v>
      </c>
      <c r="B58" t="s">
        <v>9</v>
      </c>
      <c r="C58" t="s">
        <v>72</v>
      </c>
      <c r="D58" t="s">
        <v>73</v>
      </c>
      <c r="E58">
        <v>2025</v>
      </c>
      <c r="F58">
        <v>2778741.795692794</v>
      </c>
      <c r="G58">
        <v>41.848364198039867</v>
      </c>
      <c r="H58">
        <v>1554.106149716328</v>
      </c>
      <c r="I58" t="s">
        <v>582</v>
      </c>
      <c r="J58">
        <v>1788</v>
      </c>
    </row>
    <row r="59" spans="1:10" x14ac:dyDescent="0.55000000000000004">
      <c r="A59" s="1">
        <v>57</v>
      </c>
      <c r="B59" t="s">
        <v>9</v>
      </c>
      <c r="C59" t="s">
        <v>74</v>
      </c>
      <c r="D59" t="s">
        <v>75</v>
      </c>
      <c r="E59">
        <v>2025</v>
      </c>
      <c r="F59">
        <v>140027.4442207398</v>
      </c>
      <c r="G59">
        <v>38.22075792065845</v>
      </c>
      <c r="H59">
        <v>309.11135589567277</v>
      </c>
      <c r="I59" t="s">
        <v>580</v>
      </c>
      <c r="J59">
        <v>453</v>
      </c>
    </row>
    <row r="60" spans="1:10" x14ac:dyDescent="0.55000000000000004">
      <c r="A60" s="1">
        <v>58</v>
      </c>
      <c r="B60" t="s">
        <v>9</v>
      </c>
      <c r="C60" t="s">
        <v>74</v>
      </c>
      <c r="D60" t="s">
        <v>76</v>
      </c>
      <c r="E60">
        <v>2025</v>
      </c>
      <c r="F60">
        <v>18293.36604248856</v>
      </c>
      <c r="G60">
        <v>39.911668256379897</v>
      </c>
      <c r="H60">
        <v>508.14905673579341</v>
      </c>
      <c r="I60" t="s">
        <v>580</v>
      </c>
      <c r="J60">
        <v>36</v>
      </c>
    </row>
    <row r="61" spans="1:10" x14ac:dyDescent="0.55000000000000004">
      <c r="A61" s="1">
        <v>59</v>
      </c>
      <c r="B61" t="s">
        <v>9</v>
      </c>
      <c r="C61" t="s">
        <v>74</v>
      </c>
      <c r="D61" t="s">
        <v>77</v>
      </c>
      <c r="E61">
        <v>2025</v>
      </c>
      <c r="F61">
        <v>40685.539994430474</v>
      </c>
      <c r="G61">
        <v>39.338737753363063</v>
      </c>
      <c r="H61">
        <v>419.43855664361308</v>
      </c>
      <c r="I61" t="s">
        <v>580</v>
      </c>
      <c r="J61">
        <v>97</v>
      </c>
    </row>
    <row r="62" spans="1:10" x14ac:dyDescent="0.55000000000000004">
      <c r="A62" s="1">
        <v>60</v>
      </c>
      <c r="B62" t="s">
        <v>9</v>
      </c>
      <c r="C62" t="s">
        <v>78</v>
      </c>
      <c r="D62" t="s">
        <v>79</v>
      </c>
      <c r="E62">
        <v>2025</v>
      </c>
      <c r="F62">
        <v>-6247527.8320831005</v>
      </c>
      <c r="G62">
        <v>-100</v>
      </c>
      <c r="H62">
        <v>-25.970227722582671</v>
      </c>
      <c r="I62" t="s">
        <v>581</v>
      </c>
      <c r="J62">
        <v>240565</v>
      </c>
    </row>
    <row r="63" spans="1:10" x14ac:dyDescent="0.55000000000000004">
      <c r="A63" s="1">
        <v>61</v>
      </c>
      <c r="B63" t="s">
        <v>9</v>
      </c>
      <c r="C63" t="s">
        <v>80</v>
      </c>
      <c r="D63" t="s">
        <v>81</v>
      </c>
      <c r="E63">
        <v>2025</v>
      </c>
      <c r="F63">
        <v>-2470625.6739324569</v>
      </c>
      <c r="G63">
        <v>-100</v>
      </c>
      <c r="H63">
        <v>-25.970227722582671</v>
      </c>
      <c r="I63" t="s">
        <v>581</v>
      </c>
      <c r="J63">
        <v>95133</v>
      </c>
    </row>
    <row r="64" spans="1:10" x14ac:dyDescent="0.55000000000000004">
      <c r="A64" s="1">
        <v>62</v>
      </c>
      <c r="B64" t="s">
        <v>9</v>
      </c>
      <c r="C64" t="s">
        <v>80</v>
      </c>
      <c r="D64" t="s">
        <v>82</v>
      </c>
      <c r="E64">
        <v>2025</v>
      </c>
      <c r="F64">
        <v>-1946936.0319065789</v>
      </c>
      <c r="G64">
        <v>-100</v>
      </c>
      <c r="H64">
        <v>-25.970227722582688</v>
      </c>
      <c r="I64" t="s">
        <v>581</v>
      </c>
      <c r="J64">
        <v>74968</v>
      </c>
    </row>
    <row r="65" spans="1:10" x14ac:dyDescent="0.55000000000000004">
      <c r="A65" s="1">
        <v>63</v>
      </c>
      <c r="B65" t="s">
        <v>9</v>
      </c>
      <c r="C65" t="s">
        <v>80</v>
      </c>
      <c r="D65" t="s">
        <v>83</v>
      </c>
      <c r="E65">
        <v>2025</v>
      </c>
      <c r="F65">
        <v>-1930704.6395799629</v>
      </c>
      <c r="G65">
        <v>-100</v>
      </c>
      <c r="H65">
        <v>-25.970227722582671</v>
      </c>
      <c r="I65" t="s">
        <v>581</v>
      </c>
      <c r="J65">
        <v>74343</v>
      </c>
    </row>
    <row r="66" spans="1:10" x14ac:dyDescent="0.55000000000000004">
      <c r="A66" s="1">
        <v>64</v>
      </c>
      <c r="B66" t="s">
        <v>9</v>
      </c>
      <c r="C66" t="s">
        <v>80</v>
      </c>
      <c r="D66" t="s">
        <v>84</v>
      </c>
      <c r="E66">
        <v>2025</v>
      </c>
      <c r="F66">
        <v>-2105354.4210143341</v>
      </c>
      <c r="G66">
        <v>-100</v>
      </c>
      <c r="H66">
        <v>-25.970227722582688</v>
      </c>
      <c r="I66" t="s">
        <v>581</v>
      </c>
      <c r="J66">
        <v>81068</v>
      </c>
    </row>
    <row r="67" spans="1:10" x14ac:dyDescent="0.55000000000000004">
      <c r="A67" s="1">
        <v>65</v>
      </c>
      <c r="B67" t="s">
        <v>9</v>
      </c>
      <c r="C67" t="s">
        <v>85</v>
      </c>
      <c r="D67" t="s">
        <v>86</v>
      </c>
      <c r="E67">
        <v>2025</v>
      </c>
      <c r="F67">
        <v>-1125883.394094219</v>
      </c>
      <c r="G67">
        <v>-93.610547511737451</v>
      </c>
      <c r="H67">
        <v>-25.448868562966901</v>
      </c>
      <c r="I67" t="s">
        <v>581</v>
      </c>
      <c r="J67">
        <v>44241</v>
      </c>
    </row>
    <row r="68" spans="1:10" x14ac:dyDescent="0.55000000000000004">
      <c r="A68" s="1">
        <v>66</v>
      </c>
      <c r="B68" t="s">
        <v>9</v>
      </c>
      <c r="C68" t="s">
        <v>85</v>
      </c>
      <c r="D68" t="s">
        <v>87</v>
      </c>
      <c r="E68">
        <v>2025</v>
      </c>
      <c r="F68">
        <v>-1476665.966388325</v>
      </c>
      <c r="G68">
        <v>-99.75412472537559</v>
      </c>
      <c r="H68">
        <v>-25.95103803712216</v>
      </c>
      <c r="I68" t="s">
        <v>581</v>
      </c>
      <c r="J68">
        <v>56902</v>
      </c>
    </row>
    <row r="69" spans="1:10" x14ac:dyDescent="0.55000000000000004">
      <c r="A69" s="1">
        <v>67</v>
      </c>
      <c r="B69" t="s">
        <v>9</v>
      </c>
      <c r="C69" t="s">
        <v>85</v>
      </c>
      <c r="D69" t="s">
        <v>88</v>
      </c>
      <c r="E69">
        <v>2025</v>
      </c>
      <c r="F69">
        <v>-1095244.98710971</v>
      </c>
      <c r="G69">
        <v>-92.14022393069952</v>
      </c>
      <c r="H69">
        <v>-25.32182708967493</v>
      </c>
      <c r="I69" t="s">
        <v>581</v>
      </c>
      <c r="J69">
        <v>43253</v>
      </c>
    </row>
    <row r="70" spans="1:10" x14ac:dyDescent="0.55000000000000004">
      <c r="A70" s="1">
        <v>68</v>
      </c>
      <c r="B70" t="s">
        <v>9</v>
      </c>
      <c r="C70" t="s">
        <v>85</v>
      </c>
      <c r="D70" t="s">
        <v>89</v>
      </c>
      <c r="E70">
        <v>2025</v>
      </c>
      <c r="F70">
        <v>-711028.52331413445</v>
      </c>
      <c r="G70">
        <v>-74.049826823437854</v>
      </c>
      <c r="H70">
        <v>-23.494978135483411</v>
      </c>
      <c r="I70" t="s">
        <v>581</v>
      </c>
      <c r="J70">
        <v>30263</v>
      </c>
    </row>
    <row r="71" spans="1:10" x14ac:dyDescent="0.55000000000000004">
      <c r="A71" s="1">
        <v>69</v>
      </c>
      <c r="B71" t="s">
        <v>9</v>
      </c>
      <c r="C71" t="s">
        <v>85</v>
      </c>
      <c r="D71" t="s">
        <v>90</v>
      </c>
      <c r="E71">
        <v>2025</v>
      </c>
      <c r="F71">
        <v>-1253947.8120084051</v>
      </c>
      <c r="G71">
        <v>-90.610948786805764</v>
      </c>
      <c r="H71">
        <v>-25.186755553938958</v>
      </c>
      <c r="I71" t="s">
        <v>581</v>
      </c>
      <c r="J71">
        <v>49786</v>
      </c>
    </row>
    <row r="72" spans="1:10" x14ac:dyDescent="0.55000000000000004">
      <c r="A72" s="1">
        <v>70</v>
      </c>
      <c r="B72" t="s">
        <v>9</v>
      </c>
      <c r="C72" t="s">
        <v>91</v>
      </c>
      <c r="D72" t="s">
        <v>92</v>
      </c>
      <c r="E72">
        <v>2025</v>
      </c>
      <c r="F72">
        <v>-342306.46635937609</v>
      </c>
      <c r="G72">
        <v>-73.462881849278531</v>
      </c>
      <c r="H72">
        <v>-23.426393810523962</v>
      </c>
      <c r="I72" t="s">
        <v>581</v>
      </c>
      <c r="J72">
        <v>14612</v>
      </c>
    </row>
    <row r="73" spans="1:10" x14ac:dyDescent="0.55000000000000004">
      <c r="A73" s="1">
        <v>71</v>
      </c>
      <c r="B73" t="s">
        <v>9</v>
      </c>
      <c r="C73" t="s">
        <v>93</v>
      </c>
      <c r="D73" t="s">
        <v>94</v>
      </c>
      <c r="E73">
        <v>2025</v>
      </c>
      <c r="F73">
        <v>-4947146.5895579401</v>
      </c>
      <c r="G73">
        <v>-100</v>
      </c>
      <c r="H73">
        <v>-25.970227722582671</v>
      </c>
      <c r="I73" t="s">
        <v>581</v>
      </c>
      <c r="J73">
        <v>190493</v>
      </c>
    </row>
    <row r="74" spans="1:10" x14ac:dyDescent="0.55000000000000004">
      <c r="A74" s="1">
        <v>72</v>
      </c>
      <c r="B74" t="s">
        <v>9</v>
      </c>
      <c r="C74" t="s">
        <v>93</v>
      </c>
      <c r="D74" t="s">
        <v>95</v>
      </c>
      <c r="E74">
        <v>2025</v>
      </c>
      <c r="F74">
        <v>-9813278.8378544096</v>
      </c>
      <c r="G74">
        <v>-63.335560053175783</v>
      </c>
      <c r="H74">
        <v>-22.117720805470579</v>
      </c>
      <c r="I74" t="s">
        <v>581</v>
      </c>
      <c r="J74">
        <v>443684</v>
      </c>
    </row>
    <row r="75" spans="1:10" x14ac:dyDescent="0.55000000000000004">
      <c r="A75" s="1">
        <v>73</v>
      </c>
      <c r="B75" t="s">
        <v>9</v>
      </c>
      <c r="C75" t="s">
        <v>93</v>
      </c>
      <c r="D75" t="s">
        <v>96</v>
      </c>
      <c r="E75">
        <v>2025</v>
      </c>
      <c r="F75">
        <v>-10268861.773558689</v>
      </c>
      <c r="G75">
        <v>-100</v>
      </c>
      <c r="H75">
        <v>-25.970227722582671</v>
      </c>
      <c r="I75" t="s">
        <v>581</v>
      </c>
      <c r="J75">
        <v>395409</v>
      </c>
    </row>
    <row r="76" spans="1:10" x14ac:dyDescent="0.55000000000000004">
      <c r="A76" s="1">
        <v>74</v>
      </c>
      <c r="B76" t="s">
        <v>9</v>
      </c>
      <c r="C76" t="s">
        <v>93</v>
      </c>
      <c r="D76" t="s">
        <v>97</v>
      </c>
      <c r="E76">
        <v>2025</v>
      </c>
      <c r="F76">
        <v>-6758459.959451437</v>
      </c>
      <c r="G76">
        <v>-79.676550791073723</v>
      </c>
      <c r="H76">
        <v>-24.121419631498611</v>
      </c>
      <c r="I76" t="s">
        <v>581</v>
      </c>
      <c r="J76">
        <v>280185</v>
      </c>
    </row>
    <row r="77" spans="1:10" x14ac:dyDescent="0.55000000000000004">
      <c r="A77" s="1">
        <v>75</v>
      </c>
      <c r="B77" t="s">
        <v>9</v>
      </c>
      <c r="C77" t="s">
        <v>93</v>
      </c>
      <c r="D77" t="s">
        <v>98</v>
      </c>
      <c r="E77">
        <v>2025</v>
      </c>
      <c r="F77">
        <v>-3669151.6833296469</v>
      </c>
      <c r="G77">
        <v>-100</v>
      </c>
      <c r="H77">
        <v>-25.970227722582671</v>
      </c>
      <c r="I77" t="s">
        <v>581</v>
      </c>
      <c r="J77">
        <v>141283</v>
      </c>
    </row>
    <row r="78" spans="1:10" x14ac:dyDescent="0.55000000000000004">
      <c r="A78" s="1">
        <v>76</v>
      </c>
      <c r="B78" t="s">
        <v>9</v>
      </c>
      <c r="C78" t="s">
        <v>93</v>
      </c>
      <c r="D78" t="s">
        <v>99</v>
      </c>
      <c r="E78">
        <v>2025</v>
      </c>
      <c r="F78">
        <v>-6298347.253039415</v>
      </c>
      <c r="G78">
        <v>-84.989743649368833</v>
      </c>
      <c r="H78">
        <v>-24.66206938923596</v>
      </c>
      <c r="I78" t="s">
        <v>581</v>
      </c>
      <c r="J78">
        <v>255386</v>
      </c>
    </row>
    <row r="79" spans="1:10" x14ac:dyDescent="0.55000000000000004">
      <c r="A79" s="1">
        <v>77</v>
      </c>
      <c r="B79" t="s">
        <v>9</v>
      </c>
      <c r="C79" t="s">
        <v>93</v>
      </c>
      <c r="D79" t="s">
        <v>100</v>
      </c>
      <c r="E79">
        <v>2025</v>
      </c>
      <c r="F79">
        <v>-4419710.5601878287</v>
      </c>
      <c r="G79">
        <v>-51.56579790496211</v>
      </c>
      <c r="H79">
        <v>-20.24186750412342</v>
      </c>
      <c r="I79" t="s">
        <v>581</v>
      </c>
      <c r="J79">
        <v>218345</v>
      </c>
    </row>
    <row r="80" spans="1:10" x14ac:dyDescent="0.55000000000000004">
      <c r="A80" s="1">
        <v>78</v>
      </c>
      <c r="B80" t="s">
        <v>9</v>
      </c>
      <c r="C80" t="s">
        <v>93</v>
      </c>
      <c r="D80" t="s">
        <v>101</v>
      </c>
      <c r="E80">
        <v>2025</v>
      </c>
      <c r="F80">
        <v>-4272985.4481074195</v>
      </c>
      <c r="G80">
        <v>-100</v>
      </c>
      <c r="H80">
        <v>-25.970227722582681</v>
      </c>
      <c r="I80" t="s">
        <v>581</v>
      </c>
      <c r="J80">
        <v>164534</v>
      </c>
    </row>
    <row r="81" spans="1:10" x14ac:dyDescent="0.55000000000000004">
      <c r="A81" s="1">
        <v>79</v>
      </c>
      <c r="B81" t="s">
        <v>9</v>
      </c>
      <c r="C81" t="s">
        <v>93</v>
      </c>
      <c r="D81" t="s">
        <v>102</v>
      </c>
      <c r="E81">
        <v>2025</v>
      </c>
      <c r="F81">
        <v>-5091463.145012334</v>
      </c>
      <c r="G81">
        <v>-100</v>
      </c>
      <c r="H81">
        <v>-25.970227722582681</v>
      </c>
      <c r="I81" t="s">
        <v>581</v>
      </c>
      <c r="J81">
        <v>196050</v>
      </c>
    </row>
    <row r="82" spans="1:10" x14ac:dyDescent="0.55000000000000004">
      <c r="A82" s="1">
        <v>80</v>
      </c>
      <c r="B82" t="s">
        <v>9</v>
      </c>
      <c r="C82" t="s">
        <v>93</v>
      </c>
      <c r="D82" t="s">
        <v>103</v>
      </c>
      <c r="E82">
        <v>2025</v>
      </c>
      <c r="F82">
        <v>-3433056.3431036491</v>
      </c>
      <c r="G82">
        <v>-100</v>
      </c>
      <c r="H82">
        <v>-25.970227722582681</v>
      </c>
      <c r="I82" t="s">
        <v>581</v>
      </c>
      <c r="J82">
        <v>132192</v>
      </c>
    </row>
    <row r="83" spans="1:10" x14ac:dyDescent="0.55000000000000004">
      <c r="A83" s="1">
        <v>81</v>
      </c>
      <c r="B83" t="s">
        <v>9</v>
      </c>
      <c r="C83" t="s">
        <v>93</v>
      </c>
      <c r="D83" t="s">
        <v>104</v>
      </c>
      <c r="E83">
        <v>2025</v>
      </c>
      <c r="F83">
        <v>-6331284.477448442</v>
      </c>
      <c r="G83">
        <v>-83.909964684070047</v>
      </c>
      <c r="H83">
        <v>-24.555947413028079</v>
      </c>
      <c r="I83" t="s">
        <v>581</v>
      </c>
      <c r="J83">
        <v>257831</v>
      </c>
    </row>
    <row r="84" spans="1:10" x14ac:dyDescent="0.55000000000000004">
      <c r="A84" s="1">
        <v>82</v>
      </c>
      <c r="B84" t="s">
        <v>9</v>
      </c>
      <c r="C84" t="s">
        <v>93</v>
      </c>
      <c r="D84" t="s">
        <v>105</v>
      </c>
      <c r="E84">
        <v>2025</v>
      </c>
      <c r="F84">
        <v>-7243356.2141055362</v>
      </c>
      <c r="G84">
        <v>-100</v>
      </c>
      <c r="H84">
        <v>-25.970227722582681</v>
      </c>
      <c r="I84" t="s">
        <v>581</v>
      </c>
      <c r="J84">
        <v>278910</v>
      </c>
    </row>
    <row r="85" spans="1:10" x14ac:dyDescent="0.55000000000000004">
      <c r="A85" s="1">
        <v>83</v>
      </c>
      <c r="B85" t="s">
        <v>9</v>
      </c>
      <c r="C85" t="s">
        <v>93</v>
      </c>
      <c r="D85" t="s">
        <v>106</v>
      </c>
      <c r="E85">
        <v>2025</v>
      </c>
      <c r="F85">
        <v>-3813106.3793735909</v>
      </c>
      <c r="G85">
        <v>-98.146538222661547</v>
      </c>
      <c r="H85">
        <v>-25.82390645527903</v>
      </c>
      <c r="I85" t="s">
        <v>581</v>
      </c>
      <c r="J85">
        <v>147658</v>
      </c>
    </row>
    <row r="86" spans="1:10" x14ac:dyDescent="0.55000000000000004">
      <c r="A86" s="1">
        <v>84</v>
      </c>
      <c r="B86" t="s">
        <v>9</v>
      </c>
      <c r="C86" t="s">
        <v>93</v>
      </c>
      <c r="D86" t="s">
        <v>107</v>
      </c>
      <c r="E86">
        <v>2025</v>
      </c>
      <c r="F86">
        <v>-6354109.6466565812</v>
      </c>
      <c r="G86">
        <v>-100</v>
      </c>
      <c r="H86">
        <v>-25.970227722582681</v>
      </c>
      <c r="I86" t="s">
        <v>581</v>
      </c>
      <c r="J86">
        <v>244669</v>
      </c>
    </row>
    <row r="87" spans="1:10" x14ac:dyDescent="0.55000000000000004">
      <c r="A87" s="1">
        <v>85</v>
      </c>
      <c r="B87" t="s">
        <v>9</v>
      </c>
      <c r="C87" t="s">
        <v>108</v>
      </c>
      <c r="D87" t="s">
        <v>109</v>
      </c>
      <c r="E87">
        <v>2025</v>
      </c>
      <c r="F87">
        <v>1032623.035024303</v>
      </c>
      <c r="G87">
        <v>10.72153898846687</v>
      </c>
      <c r="H87">
        <v>12.644776584839139</v>
      </c>
      <c r="I87" t="s">
        <v>574</v>
      </c>
      <c r="J87">
        <v>81664</v>
      </c>
    </row>
    <row r="88" spans="1:10" x14ac:dyDescent="0.55000000000000004">
      <c r="A88" s="1">
        <v>86</v>
      </c>
      <c r="B88" t="s">
        <v>9</v>
      </c>
      <c r="C88" t="s">
        <v>108</v>
      </c>
      <c r="D88" t="s">
        <v>110</v>
      </c>
      <c r="E88">
        <v>2025</v>
      </c>
      <c r="F88">
        <v>-3644687.7288149749</v>
      </c>
      <c r="G88">
        <v>-100</v>
      </c>
      <c r="H88">
        <v>-25.970227722582671</v>
      </c>
      <c r="I88" t="s">
        <v>581</v>
      </c>
      <c r="J88">
        <v>140341</v>
      </c>
    </row>
    <row r="89" spans="1:10" x14ac:dyDescent="0.55000000000000004">
      <c r="A89" s="1">
        <v>87</v>
      </c>
      <c r="B89" t="s">
        <v>9</v>
      </c>
      <c r="C89" t="s">
        <v>111</v>
      </c>
      <c r="D89" t="s">
        <v>112</v>
      </c>
      <c r="E89">
        <v>2025</v>
      </c>
      <c r="F89">
        <v>-1288713.1576380529</v>
      </c>
      <c r="G89">
        <v>-41.247750487110707</v>
      </c>
      <c r="H89">
        <v>-18.163168869630919</v>
      </c>
      <c r="I89" t="s">
        <v>581</v>
      </c>
      <c r="J89">
        <v>70952</v>
      </c>
    </row>
    <row r="90" spans="1:10" x14ac:dyDescent="0.55000000000000004">
      <c r="A90" s="1">
        <v>88</v>
      </c>
      <c r="B90" t="s">
        <v>9</v>
      </c>
      <c r="C90" t="s">
        <v>111</v>
      </c>
      <c r="D90" t="s">
        <v>113</v>
      </c>
      <c r="E90">
        <v>2025</v>
      </c>
      <c r="F90">
        <v>-912687.92867651489</v>
      </c>
      <c r="G90">
        <v>-29.980026765473699</v>
      </c>
      <c r="H90">
        <v>-15.21679135491614</v>
      </c>
      <c r="I90" t="s">
        <v>576</v>
      </c>
      <c r="J90">
        <v>59979</v>
      </c>
    </row>
    <row r="91" spans="1:10" x14ac:dyDescent="0.55000000000000004">
      <c r="A91" s="1">
        <v>89</v>
      </c>
      <c r="B91" t="s">
        <v>9</v>
      </c>
      <c r="C91" t="s">
        <v>114</v>
      </c>
      <c r="D91" t="s">
        <v>115</v>
      </c>
      <c r="E91">
        <v>2025</v>
      </c>
      <c r="F91">
        <v>-3045267.6333039752</v>
      </c>
      <c r="G91">
        <v>-32.07144495866018</v>
      </c>
      <c r="H91">
        <v>-15.83083874395791</v>
      </c>
      <c r="I91" t="s">
        <v>576</v>
      </c>
      <c r="J91">
        <v>192363</v>
      </c>
    </row>
    <row r="92" spans="1:10" x14ac:dyDescent="0.55000000000000004">
      <c r="A92" s="1">
        <v>90</v>
      </c>
      <c r="B92" t="s">
        <v>9</v>
      </c>
      <c r="C92" t="s">
        <v>114</v>
      </c>
      <c r="D92" t="s">
        <v>116</v>
      </c>
      <c r="E92">
        <v>2025</v>
      </c>
      <c r="F92">
        <v>-1916467.0547544479</v>
      </c>
      <c r="G92">
        <v>-7.2350454714413788</v>
      </c>
      <c r="H92">
        <v>-5.2309749317066903</v>
      </c>
      <c r="I92" t="s">
        <v>579</v>
      </c>
      <c r="J92">
        <v>366369</v>
      </c>
    </row>
    <row r="93" spans="1:10" x14ac:dyDescent="0.55000000000000004">
      <c r="A93" s="1">
        <v>91</v>
      </c>
      <c r="B93" t="s">
        <v>9</v>
      </c>
      <c r="C93" t="s">
        <v>114</v>
      </c>
      <c r="D93" t="s">
        <v>117</v>
      </c>
      <c r="E93">
        <v>2025</v>
      </c>
      <c r="F93">
        <v>-4165416.7648804821</v>
      </c>
      <c r="G93">
        <v>-100</v>
      </c>
      <c r="H93">
        <v>-25.970227722582681</v>
      </c>
      <c r="I93" t="s">
        <v>581</v>
      </c>
      <c r="J93">
        <v>160392</v>
      </c>
    </row>
    <row r="94" spans="1:10" x14ac:dyDescent="0.55000000000000004">
      <c r="A94" s="1">
        <v>92</v>
      </c>
      <c r="B94" t="s">
        <v>9</v>
      </c>
      <c r="C94" t="s">
        <v>114</v>
      </c>
      <c r="D94" t="s">
        <v>118</v>
      </c>
      <c r="E94">
        <v>2025</v>
      </c>
      <c r="F94">
        <v>-4461367.5015076445</v>
      </c>
      <c r="G94">
        <v>-45.576160797502219</v>
      </c>
      <c r="H94">
        <v>-19.090882838909689</v>
      </c>
      <c r="I94" t="s">
        <v>581</v>
      </c>
      <c r="J94">
        <v>233691</v>
      </c>
    </row>
    <row r="95" spans="1:10" x14ac:dyDescent="0.55000000000000004">
      <c r="A95" s="1">
        <v>93</v>
      </c>
      <c r="B95" t="s">
        <v>9</v>
      </c>
      <c r="C95" t="s">
        <v>114</v>
      </c>
      <c r="D95" t="s">
        <v>119</v>
      </c>
      <c r="E95">
        <v>2025</v>
      </c>
      <c r="F95">
        <v>-5622268.6294342</v>
      </c>
      <c r="G95">
        <v>-99.999999999999986</v>
      </c>
      <c r="H95">
        <v>-25.970227722582671</v>
      </c>
      <c r="I95" t="s">
        <v>581</v>
      </c>
      <c r="J95">
        <v>216489</v>
      </c>
    </row>
    <row r="96" spans="1:10" x14ac:dyDescent="0.55000000000000004">
      <c r="A96" s="1">
        <v>94</v>
      </c>
      <c r="B96" t="s">
        <v>9</v>
      </c>
      <c r="C96" t="s">
        <v>120</v>
      </c>
      <c r="D96" t="s">
        <v>121</v>
      </c>
      <c r="E96">
        <v>2025</v>
      </c>
      <c r="F96">
        <v>-170312.68901404639</v>
      </c>
      <c r="G96">
        <v>-2.766208711889357</v>
      </c>
      <c r="H96">
        <v>-2.079316904503179</v>
      </c>
      <c r="I96" t="s">
        <v>12</v>
      </c>
      <c r="J96">
        <v>81908</v>
      </c>
    </row>
    <row r="97" spans="1:10" x14ac:dyDescent="0.55000000000000004">
      <c r="A97" s="1">
        <v>95</v>
      </c>
      <c r="B97" t="s">
        <v>9</v>
      </c>
      <c r="C97" t="s">
        <v>120</v>
      </c>
      <c r="D97" t="s">
        <v>122</v>
      </c>
      <c r="E97">
        <v>2025</v>
      </c>
      <c r="F97">
        <v>-693897.56591353077</v>
      </c>
      <c r="G97">
        <v>-13.04459581798444</v>
      </c>
      <c r="H97">
        <v>-8.5514340667644042</v>
      </c>
      <c r="I97" t="s">
        <v>577</v>
      </c>
      <c r="J97">
        <v>81144</v>
      </c>
    </row>
    <row r="98" spans="1:10" x14ac:dyDescent="0.55000000000000004">
      <c r="A98" s="1">
        <v>96</v>
      </c>
      <c r="B98" t="s">
        <v>9</v>
      </c>
      <c r="C98" t="s">
        <v>120</v>
      </c>
      <c r="D98" t="s">
        <v>123</v>
      </c>
      <c r="E98">
        <v>2025</v>
      </c>
      <c r="F98">
        <v>-568062.97977989947</v>
      </c>
      <c r="G98">
        <v>-8.1782752637869702</v>
      </c>
      <c r="H98">
        <v>-5.8173967964843412</v>
      </c>
      <c r="I98" t="s">
        <v>579</v>
      </c>
      <c r="J98">
        <v>97649</v>
      </c>
    </row>
    <row r="99" spans="1:10" x14ac:dyDescent="0.55000000000000004">
      <c r="A99" s="1">
        <v>97</v>
      </c>
      <c r="B99" t="s">
        <v>9</v>
      </c>
      <c r="C99" t="s">
        <v>120</v>
      </c>
      <c r="D99" t="s">
        <v>124</v>
      </c>
      <c r="E99">
        <v>2025</v>
      </c>
      <c r="F99">
        <v>3285585.8239495978</v>
      </c>
      <c r="G99">
        <v>20.010212184161929</v>
      </c>
      <c r="H99">
        <v>32.97589048084626</v>
      </c>
      <c r="I99" t="s">
        <v>580</v>
      </c>
      <c r="J99">
        <v>99636</v>
      </c>
    </row>
    <row r="100" spans="1:10" x14ac:dyDescent="0.55000000000000004">
      <c r="A100" s="1">
        <v>98</v>
      </c>
      <c r="B100" t="s">
        <v>9</v>
      </c>
      <c r="C100" t="s">
        <v>120</v>
      </c>
      <c r="D100" t="s">
        <v>125</v>
      </c>
      <c r="E100">
        <v>2025</v>
      </c>
      <c r="F100">
        <v>64637.580756155337</v>
      </c>
      <c r="G100">
        <v>0.5952474829405745</v>
      </c>
      <c r="H100">
        <v>0.70893196407119563</v>
      </c>
      <c r="I100" t="s">
        <v>578</v>
      </c>
      <c r="J100">
        <v>91176</v>
      </c>
    </row>
    <row r="101" spans="1:10" x14ac:dyDescent="0.55000000000000004">
      <c r="A101" s="1">
        <v>99</v>
      </c>
      <c r="B101" t="s">
        <v>9</v>
      </c>
      <c r="C101" t="s">
        <v>120</v>
      </c>
      <c r="D101" t="s">
        <v>126</v>
      </c>
      <c r="E101">
        <v>2025</v>
      </c>
      <c r="F101">
        <v>3367.8570340579722</v>
      </c>
      <c r="G101">
        <v>-0.18112452518351591</v>
      </c>
      <c r="H101">
        <v>4.2566981812939643E-2</v>
      </c>
      <c r="I101" t="s">
        <v>12</v>
      </c>
      <c r="J101">
        <v>79119</v>
      </c>
    </row>
    <row r="102" spans="1:10" x14ac:dyDescent="0.55000000000000004">
      <c r="A102" s="1">
        <v>100</v>
      </c>
      <c r="B102" t="s">
        <v>9</v>
      </c>
      <c r="C102" t="s">
        <v>120</v>
      </c>
      <c r="D102" t="s">
        <v>127</v>
      </c>
      <c r="E102">
        <v>2025</v>
      </c>
      <c r="F102">
        <v>698936.2790580485</v>
      </c>
      <c r="G102">
        <v>5.9774212873123949</v>
      </c>
      <c r="H102">
        <v>6.2498214217453567</v>
      </c>
      <c r="I102" t="s">
        <v>575</v>
      </c>
      <c r="J102">
        <v>111833</v>
      </c>
    </row>
    <row r="103" spans="1:10" x14ac:dyDescent="0.55000000000000004">
      <c r="A103" s="1">
        <v>101</v>
      </c>
      <c r="B103" t="s">
        <v>9</v>
      </c>
      <c r="C103" t="s">
        <v>120</v>
      </c>
      <c r="D103" t="s">
        <v>128</v>
      </c>
      <c r="E103">
        <v>2025</v>
      </c>
      <c r="F103">
        <v>503650.23689962988</v>
      </c>
      <c r="G103">
        <v>4.8916617529408022</v>
      </c>
      <c r="H103">
        <v>5.0008959895506981</v>
      </c>
      <c r="I103" t="s">
        <v>578</v>
      </c>
      <c r="J103">
        <v>100712</v>
      </c>
    </row>
    <row r="104" spans="1:10" x14ac:dyDescent="0.55000000000000004">
      <c r="A104" s="1">
        <v>102</v>
      </c>
      <c r="B104" t="s">
        <v>9</v>
      </c>
      <c r="C104" t="s">
        <v>129</v>
      </c>
      <c r="D104" t="s">
        <v>130</v>
      </c>
      <c r="E104">
        <v>2025</v>
      </c>
      <c r="F104">
        <v>534757.72035027097</v>
      </c>
      <c r="G104">
        <v>8.2685828843919609</v>
      </c>
      <c r="H104">
        <v>9.136316146149408</v>
      </c>
      <c r="I104" t="s">
        <v>575</v>
      </c>
      <c r="J104">
        <v>58531</v>
      </c>
    </row>
    <row r="105" spans="1:10" x14ac:dyDescent="0.55000000000000004">
      <c r="A105" s="1">
        <v>103</v>
      </c>
      <c r="B105" t="s">
        <v>9</v>
      </c>
      <c r="C105" t="s">
        <v>129</v>
      </c>
      <c r="D105" t="s">
        <v>131</v>
      </c>
      <c r="E105">
        <v>2025</v>
      </c>
      <c r="F105">
        <v>1450809.2293975721</v>
      </c>
      <c r="G105">
        <v>24.070673509296679</v>
      </c>
      <c r="H105">
        <v>48.174034712364588</v>
      </c>
      <c r="I105" t="s">
        <v>580</v>
      </c>
      <c r="J105">
        <v>30116</v>
      </c>
    </row>
    <row r="106" spans="1:10" x14ac:dyDescent="0.55000000000000004">
      <c r="A106" s="1">
        <v>104</v>
      </c>
      <c r="B106" t="s">
        <v>9</v>
      </c>
      <c r="C106" t="s">
        <v>129</v>
      </c>
      <c r="D106" t="s">
        <v>132</v>
      </c>
      <c r="E106">
        <v>2025</v>
      </c>
      <c r="F106">
        <v>63642.130815266602</v>
      </c>
      <c r="G106">
        <v>1.280794000266553</v>
      </c>
      <c r="H106">
        <v>1.322763719062761</v>
      </c>
      <c r="I106" t="s">
        <v>578</v>
      </c>
      <c r="J106">
        <v>48113</v>
      </c>
    </row>
    <row r="107" spans="1:10" x14ac:dyDescent="0.55000000000000004">
      <c r="A107" s="1">
        <v>105</v>
      </c>
      <c r="B107" t="s">
        <v>9</v>
      </c>
      <c r="C107" t="s">
        <v>129</v>
      </c>
      <c r="D107" t="s">
        <v>133</v>
      </c>
      <c r="E107">
        <v>2025</v>
      </c>
      <c r="F107">
        <v>754672.25137178274</v>
      </c>
      <c r="G107">
        <v>13.06145108422495</v>
      </c>
      <c r="H107">
        <v>16.623102961998779</v>
      </c>
      <c r="I107" t="s">
        <v>574</v>
      </c>
      <c r="J107">
        <v>45399</v>
      </c>
    </row>
    <row r="108" spans="1:10" x14ac:dyDescent="0.55000000000000004">
      <c r="A108" s="1">
        <v>106</v>
      </c>
      <c r="B108" t="s">
        <v>9</v>
      </c>
      <c r="C108" t="s">
        <v>129</v>
      </c>
      <c r="D108" t="s">
        <v>134</v>
      </c>
      <c r="E108">
        <v>2025</v>
      </c>
      <c r="F108">
        <v>1658160.780673767</v>
      </c>
      <c r="G108">
        <v>23.314838948693311</v>
      </c>
      <c r="H108">
        <v>44.913480340035413</v>
      </c>
      <c r="I108" t="s">
        <v>580</v>
      </c>
      <c r="J108">
        <v>36919</v>
      </c>
    </row>
    <row r="109" spans="1:10" x14ac:dyDescent="0.55000000000000004">
      <c r="A109" s="1">
        <v>107</v>
      </c>
      <c r="B109" t="s">
        <v>9</v>
      </c>
      <c r="C109" t="s">
        <v>129</v>
      </c>
      <c r="D109" t="s">
        <v>135</v>
      </c>
      <c r="E109">
        <v>2025</v>
      </c>
      <c r="F109">
        <v>-162894.17214180049</v>
      </c>
      <c r="G109">
        <v>-5.8319060598636554</v>
      </c>
      <c r="H109">
        <v>-4.3115368079669816</v>
      </c>
      <c r="I109" t="s">
        <v>579</v>
      </c>
      <c r="J109">
        <v>37781</v>
      </c>
    </row>
    <row r="110" spans="1:10" x14ac:dyDescent="0.55000000000000004">
      <c r="A110" s="1">
        <v>108</v>
      </c>
      <c r="B110" t="s">
        <v>9</v>
      </c>
      <c r="C110" t="s">
        <v>129</v>
      </c>
      <c r="D110" t="s">
        <v>136</v>
      </c>
      <c r="E110">
        <v>2025</v>
      </c>
      <c r="F110">
        <v>458975.90487670677</v>
      </c>
      <c r="G110">
        <v>6.3282713332990141</v>
      </c>
      <c r="H110">
        <v>6.6728102129407967</v>
      </c>
      <c r="I110" t="s">
        <v>575</v>
      </c>
      <c r="J110">
        <v>68783</v>
      </c>
    </row>
    <row r="111" spans="1:10" x14ac:dyDescent="0.55000000000000004">
      <c r="A111" s="1">
        <v>109</v>
      </c>
      <c r="B111" t="s">
        <v>9</v>
      </c>
      <c r="C111" t="s">
        <v>129</v>
      </c>
      <c r="D111" t="s">
        <v>137</v>
      </c>
      <c r="E111">
        <v>2025</v>
      </c>
      <c r="F111">
        <v>2101514.3782203528</v>
      </c>
      <c r="G111">
        <v>21.335051468377351</v>
      </c>
      <c r="H111">
        <v>37.327739004606713</v>
      </c>
      <c r="I111" t="s">
        <v>580</v>
      </c>
      <c r="J111">
        <v>56299</v>
      </c>
    </row>
    <row r="112" spans="1:10" x14ac:dyDescent="0.55000000000000004">
      <c r="A112" s="1">
        <v>110</v>
      </c>
      <c r="B112" t="s">
        <v>9</v>
      </c>
      <c r="C112" t="s">
        <v>129</v>
      </c>
      <c r="D112" t="s">
        <v>138</v>
      </c>
      <c r="E112">
        <v>2025</v>
      </c>
      <c r="F112">
        <v>2274307.7205674611</v>
      </c>
      <c r="G112">
        <v>21.947638315622569</v>
      </c>
      <c r="H112">
        <v>39.515380428589367</v>
      </c>
      <c r="I112" t="s">
        <v>580</v>
      </c>
      <c r="J112">
        <v>57555</v>
      </c>
    </row>
    <row r="113" spans="1:10" x14ac:dyDescent="0.55000000000000004">
      <c r="A113" s="1">
        <v>111</v>
      </c>
      <c r="B113" t="s">
        <v>9</v>
      </c>
      <c r="C113" t="s">
        <v>129</v>
      </c>
      <c r="D113" t="s">
        <v>139</v>
      </c>
      <c r="E113">
        <v>2025</v>
      </c>
      <c r="F113">
        <v>1524574.5483761879</v>
      </c>
      <c r="G113">
        <v>21.121059234834689</v>
      </c>
      <c r="H113">
        <v>36.619377618143972</v>
      </c>
      <c r="I113" t="s">
        <v>580</v>
      </c>
      <c r="J113">
        <v>41633</v>
      </c>
    </row>
    <row r="114" spans="1:10" x14ac:dyDescent="0.55000000000000004">
      <c r="A114" s="1">
        <v>112</v>
      </c>
      <c r="B114" t="s">
        <v>9</v>
      </c>
      <c r="C114" t="s">
        <v>129</v>
      </c>
      <c r="D114" t="s">
        <v>140</v>
      </c>
      <c r="E114">
        <v>2025</v>
      </c>
      <c r="F114">
        <v>794579.75775438163</v>
      </c>
      <c r="G114">
        <v>16.592977680744461</v>
      </c>
      <c r="H114">
        <v>23.870572828863569</v>
      </c>
      <c r="I114" t="s">
        <v>574</v>
      </c>
      <c r="J114">
        <v>33287</v>
      </c>
    </row>
    <row r="115" spans="1:10" x14ac:dyDescent="0.55000000000000004">
      <c r="A115" s="1">
        <v>113</v>
      </c>
      <c r="B115" t="s">
        <v>9</v>
      </c>
      <c r="C115" t="s">
        <v>129</v>
      </c>
      <c r="D115" t="s">
        <v>141</v>
      </c>
      <c r="E115">
        <v>2025</v>
      </c>
      <c r="F115">
        <v>832446.69059236918</v>
      </c>
      <c r="G115">
        <v>14.132989787424229</v>
      </c>
      <c r="H115">
        <v>18.630887638870419</v>
      </c>
      <c r="I115" t="s">
        <v>574</v>
      </c>
      <c r="J115">
        <v>44681</v>
      </c>
    </row>
    <row r="116" spans="1:10" x14ac:dyDescent="0.55000000000000004">
      <c r="A116" s="1">
        <v>114</v>
      </c>
      <c r="B116" t="s">
        <v>9</v>
      </c>
      <c r="C116" t="s">
        <v>129</v>
      </c>
      <c r="D116" t="s">
        <v>142</v>
      </c>
      <c r="E116">
        <v>2025</v>
      </c>
      <c r="F116">
        <v>393128.74409063568</v>
      </c>
      <c r="G116">
        <v>7.948334772613209</v>
      </c>
      <c r="H116">
        <v>8.7315374931289025</v>
      </c>
      <c r="I116" t="s">
        <v>575</v>
      </c>
      <c r="J116">
        <v>45024</v>
      </c>
    </row>
    <row r="117" spans="1:10" x14ac:dyDescent="0.55000000000000004">
      <c r="A117" s="1">
        <v>115</v>
      </c>
      <c r="B117" t="s">
        <v>9</v>
      </c>
      <c r="C117" t="s">
        <v>129</v>
      </c>
      <c r="D117" t="s">
        <v>143</v>
      </c>
      <c r="E117">
        <v>2025</v>
      </c>
      <c r="F117">
        <v>-472074.89211612119</v>
      </c>
      <c r="G117">
        <v>-10.351573048073289</v>
      </c>
      <c r="H117">
        <v>-7.0965228362965824</v>
      </c>
      <c r="I117" t="s">
        <v>577</v>
      </c>
      <c r="J117">
        <v>66522</v>
      </c>
    </row>
    <row r="118" spans="1:10" x14ac:dyDescent="0.55000000000000004">
      <c r="A118" s="1">
        <v>116</v>
      </c>
      <c r="B118" t="s">
        <v>9</v>
      </c>
      <c r="C118" t="s">
        <v>129</v>
      </c>
      <c r="D118" t="s">
        <v>144</v>
      </c>
      <c r="E118">
        <v>2025</v>
      </c>
      <c r="F118">
        <v>1063154.6631911539</v>
      </c>
      <c r="G118">
        <v>12.72471462120625</v>
      </c>
      <c r="H118">
        <v>16.01208884725445</v>
      </c>
      <c r="I118" t="s">
        <v>574</v>
      </c>
      <c r="J118">
        <v>66397</v>
      </c>
    </row>
    <row r="119" spans="1:10" x14ac:dyDescent="0.55000000000000004">
      <c r="A119" s="1">
        <v>117</v>
      </c>
      <c r="B119" t="s">
        <v>9</v>
      </c>
      <c r="C119" t="s">
        <v>129</v>
      </c>
      <c r="D119" t="s">
        <v>145</v>
      </c>
      <c r="E119">
        <v>2025</v>
      </c>
      <c r="F119">
        <v>1243523.2449066199</v>
      </c>
      <c r="G119">
        <v>13.713183347650491</v>
      </c>
      <c r="H119">
        <v>17.782908776264438</v>
      </c>
      <c r="I119" t="s">
        <v>574</v>
      </c>
      <c r="J119">
        <v>69928</v>
      </c>
    </row>
    <row r="120" spans="1:10" x14ac:dyDescent="0.55000000000000004">
      <c r="A120" s="1">
        <v>118</v>
      </c>
      <c r="B120" t="s">
        <v>9</v>
      </c>
      <c r="C120" t="s">
        <v>129</v>
      </c>
      <c r="D120" t="s">
        <v>146</v>
      </c>
      <c r="E120">
        <v>2025</v>
      </c>
      <c r="F120">
        <v>-238821.8497177519</v>
      </c>
      <c r="G120">
        <v>-5.9967546678579566</v>
      </c>
      <c r="H120">
        <v>-4.4188626303103273</v>
      </c>
      <c r="I120" t="s">
        <v>579</v>
      </c>
      <c r="J120">
        <v>54046</v>
      </c>
    </row>
    <row r="121" spans="1:10" x14ac:dyDescent="0.55000000000000004">
      <c r="A121" s="1">
        <v>119</v>
      </c>
      <c r="B121" t="s">
        <v>9</v>
      </c>
      <c r="C121" t="s">
        <v>147</v>
      </c>
      <c r="D121" t="s">
        <v>148</v>
      </c>
      <c r="E121">
        <v>2025</v>
      </c>
      <c r="F121">
        <v>1349652.8799567409</v>
      </c>
      <c r="G121">
        <v>27.0076429839669</v>
      </c>
      <c r="H121">
        <v>63.997955330112433</v>
      </c>
      <c r="I121" t="s">
        <v>580</v>
      </c>
      <c r="J121">
        <v>21089</v>
      </c>
    </row>
    <row r="122" spans="1:10" x14ac:dyDescent="0.55000000000000004">
      <c r="A122" s="1">
        <v>120</v>
      </c>
      <c r="B122" t="s">
        <v>9</v>
      </c>
      <c r="C122" t="s">
        <v>147</v>
      </c>
      <c r="D122" t="s">
        <v>149</v>
      </c>
      <c r="E122">
        <v>2025</v>
      </c>
      <c r="F122">
        <v>2214030.988597387</v>
      </c>
      <c r="G122">
        <v>32.870016417139439</v>
      </c>
      <c r="H122">
        <v>123.44750424295439</v>
      </c>
      <c r="I122" t="s">
        <v>580</v>
      </c>
      <c r="J122">
        <v>17935</v>
      </c>
    </row>
    <row r="123" spans="1:10" x14ac:dyDescent="0.55000000000000004">
      <c r="A123" s="1">
        <v>121</v>
      </c>
      <c r="B123" t="s">
        <v>9</v>
      </c>
      <c r="C123" t="s">
        <v>147</v>
      </c>
      <c r="D123" t="s">
        <v>150</v>
      </c>
      <c r="E123">
        <v>2025</v>
      </c>
      <c r="F123">
        <v>1431571.9800830239</v>
      </c>
      <c r="G123">
        <v>24.850921677396531</v>
      </c>
      <c r="H123">
        <v>51.849763856683232</v>
      </c>
      <c r="I123" t="s">
        <v>580</v>
      </c>
      <c r="J123">
        <v>27610</v>
      </c>
    </row>
    <row r="124" spans="1:10" x14ac:dyDescent="0.55000000000000004">
      <c r="A124" s="1">
        <v>122</v>
      </c>
      <c r="B124" t="s">
        <v>9</v>
      </c>
      <c r="C124" t="s">
        <v>147</v>
      </c>
      <c r="D124" t="s">
        <v>151</v>
      </c>
      <c r="E124">
        <v>2025</v>
      </c>
      <c r="F124">
        <v>1366181.817874854</v>
      </c>
      <c r="G124">
        <v>22.767244841503832</v>
      </c>
      <c r="H124">
        <v>42.682511180793988</v>
      </c>
      <c r="I124" t="s">
        <v>580</v>
      </c>
      <c r="J124">
        <v>32008</v>
      </c>
    </row>
    <row r="125" spans="1:10" x14ac:dyDescent="0.55000000000000004">
      <c r="A125" s="1">
        <v>123</v>
      </c>
      <c r="B125" t="s">
        <v>9</v>
      </c>
      <c r="C125" t="s">
        <v>147</v>
      </c>
      <c r="D125" t="s">
        <v>152</v>
      </c>
      <c r="E125">
        <v>2025</v>
      </c>
      <c r="F125">
        <v>-128246.8641283055</v>
      </c>
      <c r="G125">
        <v>-7.633807589189729</v>
      </c>
      <c r="H125">
        <v>-5.4787621380855036</v>
      </c>
      <c r="I125" t="s">
        <v>579</v>
      </c>
      <c r="J125">
        <v>23408</v>
      </c>
    </row>
    <row r="126" spans="1:10" x14ac:dyDescent="0.55000000000000004">
      <c r="A126" s="1">
        <v>124</v>
      </c>
      <c r="B126" t="s">
        <v>9</v>
      </c>
      <c r="C126" t="s">
        <v>147</v>
      </c>
      <c r="D126" t="s">
        <v>153</v>
      </c>
      <c r="E126">
        <v>2025</v>
      </c>
      <c r="F126">
        <v>1556754.30521922</v>
      </c>
      <c r="G126">
        <v>26.170332269581579</v>
      </c>
      <c r="H126">
        <v>59.017147062674198</v>
      </c>
      <c r="I126" t="s">
        <v>580</v>
      </c>
      <c r="J126">
        <v>26378</v>
      </c>
    </row>
    <row r="127" spans="1:10" x14ac:dyDescent="0.55000000000000004">
      <c r="A127" s="1">
        <v>125</v>
      </c>
      <c r="B127" t="s">
        <v>9</v>
      </c>
      <c r="C127" t="s">
        <v>147</v>
      </c>
      <c r="D127" t="s">
        <v>154</v>
      </c>
      <c r="E127">
        <v>2025</v>
      </c>
      <c r="F127">
        <v>1243501.084255575</v>
      </c>
      <c r="G127">
        <v>24.76734907313984</v>
      </c>
      <c r="H127">
        <v>51.548359833170608</v>
      </c>
      <c r="I127" t="s">
        <v>580</v>
      </c>
      <c r="J127">
        <v>24123</v>
      </c>
    </row>
    <row r="128" spans="1:10" x14ac:dyDescent="0.55000000000000004">
      <c r="A128" s="1">
        <v>126</v>
      </c>
      <c r="B128" t="s">
        <v>9</v>
      </c>
      <c r="C128" t="s">
        <v>147</v>
      </c>
      <c r="D128" t="s">
        <v>155</v>
      </c>
      <c r="E128">
        <v>2025</v>
      </c>
      <c r="F128">
        <v>556089.84245234611</v>
      </c>
      <c r="G128">
        <v>15.5950776903136</v>
      </c>
      <c r="H128">
        <v>21.571428001565081</v>
      </c>
      <c r="I128" t="s">
        <v>574</v>
      </c>
      <c r="J128">
        <v>25779</v>
      </c>
    </row>
    <row r="129" spans="1:10" x14ac:dyDescent="0.55000000000000004">
      <c r="A129" s="1">
        <v>127</v>
      </c>
      <c r="B129" t="s">
        <v>9</v>
      </c>
      <c r="C129" t="s">
        <v>147</v>
      </c>
      <c r="D129" t="s">
        <v>156</v>
      </c>
      <c r="E129">
        <v>2025</v>
      </c>
      <c r="F129">
        <v>3103282.875181918</v>
      </c>
      <c r="G129">
        <v>33.692452688496552</v>
      </c>
      <c r="H129">
        <v>137.78895636186471</v>
      </c>
      <c r="I129" t="s">
        <v>580</v>
      </c>
      <c r="J129">
        <v>22522</v>
      </c>
    </row>
    <row r="130" spans="1:10" x14ac:dyDescent="0.55000000000000004">
      <c r="A130" s="1">
        <v>128</v>
      </c>
      <c r="B130" t="s">
        <v>9</v>
      </c>
      <c r="C130" t="s">
        <v>157</v>
      </c>
      <c r="D130" t="s">
        <v>158</v>
      </c>
      <c r="E130">
        <v>2025</v>
      </c>
      <c r="F130">
        <v>-975861.41134105565</v>
      </c>
      <c r="G130">
        <v>-5.9278534815776966</v>
      </c>
      <c r="H130">
        <v>-4.373804591090046</v>
      </c>
      <c r="I130" t="s">
        <v>579</v>
      </c>
      <c r="J130">
        <v>223115</v>
      </c>
    </row>
    <row r="131" spans="1:10" x14ac:dyDescent="0.55000000000000004">
      <c r="A131" s="1">
        <v>129</v>
      </c>
      <c r="B131" t="s">
        <v>9</v>
      </c>
      <c r="C131" t="s">
        <v>157</v>
      </c>
      <c r="D131" t="s">
        <v>159</v>
      </c>
      <c r="E131">
        <v>2025</v>
      </c>
      <c r="F131">
        <v>-970078.70978454791</v>
      </c>
      <c r="G131">
        <v>-7.6223815678235542</v>
      </c>
      <c r="H131">
        <v>-5.4692994778344914</v>
      </c>
      <c r="I131" t="s">
        <v>579</v>
      </c>
      <c r="J131">
        <v>177368</v>
      </c>
    </row>
    <row r="132" spans="1:10" x14ac:dyDescent="0.55000000000000004">
      <c r="A132" s="1">
        <v>130</v>
      </c>
      <c r="B132" t="s">
        <v>9</v>
      </c>
      <c r="C132" t="s">
        <v>157</v>
      </c>
      <c r="D132" t="s">
        <v>160</v>
      </c>
      <c r="E132">
        <v>2025</v>
      </c>
      <c r="F132">
        <v>478243.20519869891</v>
      </c>
      <c r="G132">
        <v>2.146512887287078</v>
      </c>
      <c r="H132">
        <v>2.1445306637431232</v>
      </c>
      <c r="I132" t="s">
        <v>578</v>
      </c>
      <c r="J132">
        <v>223006</v>
      </c>
    </row>
    <row r="133" spans="1:10" x14ac:dyDescent="0.55000000000000004">
      <c r="A133" s="1">
        <v>131</v>
      </c>
      <c r="B133" t="s">
        <v>161</v>
      </c>
      <c r="C133" t="s">
        <v>70</v>
      </c>
      <c r="D133" t="s">
        <v>162</v>
      </c>
      <c r="E133">
        <v>2025</v>
      </c>
      <c r="F133">
        <v>754836.20322319469</v>
      </c>
      <c r="G133">
        <v>30.767401380149039</v>
      </c>
      <c r="H133">
        <v>95.803554159562722</v>
      </c>
      <c r="I133" t="s">
        <v>580</v>
      </c>
      <c r="J133">
        <v>7879</v>
      </c>
    </row>
    <row r="134" spans="1:10" x14ac:dyDescent="0.55000000000000004">
      <c r="A134" s="1">
        <v>132</v>
      </c>
      <c r="B134" t="s">
        <v>161</v>
      </c>
      <c r="C134" t="s">
        <v>70</v>
      </c>
      <c r="D134" t="s">
        <v>163</v>
      </c>
      <c r="E134">
        <v>2025</v>
      </c>
      <c r="F134">
        <v>359613.83439745271</v>
      </c>
      <c r="G134">
        <v>29.128209360566458</v>
      </c>
      <c r="H134">
        <v>80.092168017250032</v>
      </c>
      <c r="I134" t="s">
        <v>580</v>
      </c>
      <c r="J134">
        <v>4490</v>
      </c>
    </row>
    <row r="135" spans="1:10" x14ac:dyDescent="0.55000000000000004">
      <c r="A135" s="1">
        <v>133</v>
      </c>
      <c r="B135" t="s">
        <v>161</v>
      </c>
      <c r="C135" t="s">
        <v>70</v>
      </c>
      <c r="D135" t="s">
        <v>164</v>
      </c>
      <c r="E135">
        <v>2025</v>
      </c>
      <c r="F135">
        <v>1402035.973533212</v>
      </c>
      <c r="G135">
        <v>33.171920212661981</v>
      </c>
      <c r="H135">
        <v>128.67437348873099</v>
      </c>
      <c r="I135" t="s">
        <v>580</v>
      </c>
      <c r="J135">
        <v>10896</v>
      </c>
    </row>
    <row r="136" spans="1:10" x14ac:dyDescent="0.55000000000000004">
      <c r="A136" s="1">
        <v>134</v>
      </c>
      <c r="B136" t="s">
        <v>161</v>
      </c>
      <c r="C136" t="s">
        <v>70</v>
      </c>
      <c r="D136" t="s">
        <v>165</v>
      </c>
      <c r="E136">
        <v>2025</v>
      </c>
      <c r="F136">
        <v>841669.65083893575</v>
      </c>
      <c r="G136">
        <v>32.303870288195021</v>
      </c>
      <c r="H136">
        <v>115.31300874625779</v>
      </c>
      <c r="I136" t="s">
        <v>580</v>
      </c>
      <c r="J136">
        <v>7299</v>
      </c>
    </row>
    <row r="137" spans="1:10" x14ac:dyDescent="0.55000000000000004">
      <c r="A137" s="1">
        <v>135</v>
      </c>
      <c r="B137" t="s">
        <v>161</v>
      </c>
      <c r="C137" t="s">
        <v>70</v>
      </c>
      <c r="D137" t="s">
        <v>166</v>
      </c>
      <c r="E137">
        <v>2025</v>
      </c>
      <c r="F137">
        <v>782515.89464063954</v>
      </c>
      <c r="G137">
        <v>30.77910573670292</v>
      </c>
      <c r="H137">
        <v>95.978890548342889</v>
      </c>
      <c r="I137" t="s">
        <v>580</v>
      </c>
      <c r="J137">
        <v>8153</v>
      </c>
    </row>
    <row r="138" spans="1:10" x14ac:dyDescent="0.55000000000000004">
      <c r="A138" s="1">
        <v>136</v>
      </c>
      <c r="B138" t="s">
        <v>161</v>
      </c>
      <c r="C138" t="s">
        <v>70</v>
      </c>
      <c r="D138" t="s">
        <v>167</v>
      </c>
      <c r="E138">
        <v>2025</v>
      </c>
      <c r="F138">
        <v>132395.85039799529</v>
      </c>
      <c r="G138">
        <v>21.155250750908721</v>
      </c>
      <c r="H138">
        <v>36.909910899915047</v>
      </c>
      <c r="I138" t="s">
        <v>580</v>
      </c>
      <c r="J138">
        <v>3587</v>
      </c>
    </row>
    <row r="139" spans="1:10" x14ac:dyDescent="0.55000000000000004">
      <c r="A139" s="1">
        <v>137</v>
      </c>
      <c r="B139" t="s">
        <v>161</v>
      </c>
      <c r="C139" t="s">
        <v>70</v>
      </c>
      <c r="D139" t="s">
        <v>168</v>
      </c>
      <c r="E139">
        <v>2025</v>
      </c>
      <c r="F139">
        <v>591162.45372301503</v>
      </c>
      <c r="G139">
        <v>28.297857460510869</v>
      </c>
      <c r="H139">
        <v>73.327022292609158</v>
      </c>
      <c r="I139" t="s">
        <v>580</v>
      </c>
      <c r="J139">
        <v>8062</v>
      </c>
    </row>
    <row r="140" spans="1:10" x14ac:dyDescent="0.55000000000000004">
      <c r="A140" s="1">
        <v>138</v>
      </c>
      <c r="B140" t="s">
        <v>161</v>
      </c>
      <c r="C140" t="s">
        <v>70</v>
      </c>
      <c r="D140" t="s">
        <v>169</v>
      </c>
      <c r="E140">
        <v>2025</v>
      </c>
      <c r="F140">
        <v>142050.5497454532</v>
      </c>
      <c r="G140">
        <v>21.482639762264231</v>
      </c>
      <c r="H140">
        <v>38.103688236441307</v>
      </c>
      <c r="I140" t="s">
        <v>580</v>
      </c>
      <c r="J140">
        <v>3728</v>
      </c>
    </row>
    <row r="141" spans="1:10" x14ac:dyDescent="0.55000000000000004">
      <c r="A141" s="1">
        <v>139</v>
      </c>
      <c r="B141" t="s">
        <v>161</v>
      </c>
      <c r="C141" t="s">
        <v>72</v>
      </c>
      <c r="D141" t="s">
        <v>170</v>
      </c>
      <c r="E141">
        <v>2025</v>
      </c>
      <c r="F141">
        <v>-40380.29801130711</v>
      </c>
      <c r="G141">
        <v>-100</v>
      </c>
      <c r="H141">
        <v>-26.102325799164259</v>
      </c>
      <c r="I141" t="s">
        <v>581</v>
      </c>
      <c r="J141">
        <v>1547</v>
      </c>
    </row>
    <row r="142" spans="1:10" x14ac:dyDescent="0.55000000000000004">
      <c r="A142" s="1">
        <v>140</v>
      </c>
      <c r="B142" t="s">
        <v>161</v>
      </c>
      <c r="C142" t="s">
        <v>72</v>
      </c>
      <c r="D142" t="s">
        <v>171</v>
      </c>
      <c r="E142">
        <v>2025</v>
      </c>
      <c r="F142">
        <v>108389.5196507044</v>
      </c>
      <c r="G142">
        <v>20.955740070587929</v>
      </c>
      <c r="H142">
        <v>36.250675468463008</v>
      </c>
      <c r="I142" t="s">
        <v>580</v>
      </c>
      <c r="J142">
        <v>2990</v>
      </c>
    </row>
    <row r="143" spans="1:10" x14ac:dyDescent="0.55000000000000004">
      <c r="A143" s="1">
        <v>141</v>
      </c>
      <c r="B143" t="s">
        <v>161</v>
      </c>
      <c r="C143" t="s">
        <v>172</v>
      </c>
      <c r="D143" t="s">
        <v>173</v>
      </c>
      <c r="E143">
        <v>2025</v>
      </c>
      <c r="F143">
        <v>-13181.674528577951</v>
      </c>
      <c r="G143">
        <v>-100</v>
      </c>
      <c r="H143">
        <v>-26.102325799164259</v>
      </c>
      <c r="I143" t="s">
        <v>581</v>
      </c>
      <c r="J143">
        <v>505</v>
      </c>
    </row>
    <row r="144" spans="1:10" x14ac:dyDescent="0.55000000000000004">
      <c r="A144" s="1">
        <v>142</v>
      </c>
      <c r="B144" t="s">
        <v>161</v>
      </c>
      <c r="C144" t="s">
        <v>74</v>
      </c>
      <c r="D144" t="s">
        <v>174</v>
      </c>
      <c r="E144">
        <v>2025</v>
      </c>
      <c r="F144">
        <v>7075.3629143756452</v>
      </c>
      <c r="G144">
        <v>21.770560036949359</v>
      </c>
      <c r="H144">
        <v>39.090402841854392</v>
      </c>
      <c r="I144" t="s">
        <v>580</v>
      </c>
      <c r="J144">
        <v>181</v>
      </c>
    </row>
    <row r="145" spans="1:10" x14ac:dyDescent="0.55000000000000004">
      <c r="A145" s="1">
        <v>143</v>
      </c>
      <c r="B145" t="s">
        <v>161</v>
      </c>
      <c r="C145" t="s">
        <v>78</v>
      </c>
      <c r="D145" t="s">
        <v>175</v>
      </c>
      <c r="E145">
        <v>2025</v>
      </c>
      <c r="F145">
        <v>-2281499.8888017521</v>
      </c>
      <c r="G145">
        <v>-100</v>
      </c>
      <c r="H145">
        <v>-26.102325799164259</v>
      </c>
      <c r="I145" t="s">
        <v>581</v>
      </c>
      <c r="J145">
        <v>87406</v>
      </c>
    </row>
    <row r="146" spans="1:10" x14ac:dyDescent="0.55000000000000004">
      <c r="A146" s="1">
        <v>144</v>
      </c>
      <c r="B146" t="s">
        <v>161</v>
      </c>
      <c r="C146" t="s">
        <v>176</v>
      </c>
      <c r="D146" t="s">
        <v>177</v>
      </c>
      <c r="E146">
        <v>2025</v>
      </c>
      <c r="F146">
        <v>-625072.39591258625</v>
      </c>
      <c r="G146">
        <v>-100</v>
      </c>
      <c r="H146">
        <v>-26.102325799164252</v>
      </c>
      <c r="I146" t="s">
        <v>581</v>
      </c>
      <c r="J146">
        <v>23947</v>
      </c>
    </row>
    <row r="147" spans="1:10" x14ac:dyDescent="0.55000000000000004">
      <c r="A147" s="1">
        <v>145</v>
      </c>
      <c r="B147" t="s">
        <v>161</v>
      </c>
      <c r="C147" t="s">
        <v>129</v>
      </c>
      <c r="D147" t="s">
        <v>178</v>
      </c>
      <c r="E147">
        <v>2025</v>
      </c>
      <c r="F147">
        <v>-1097524.4928774601</v>
      </c>
      <c r="G147">
        <v>-100</v>
      </c>
      <c r="H147">
        <v>-26.102325799164259</v>
      </c>
      <c r="I147" t="s">
        <v>581</v>
      </c>
      <c r="J147">
        <v>42047</v>
      </c>
    </row>
    <row r="148" spans="1:10" x14ac:dyDescent="0.55000000000000004">
      <c r="A148" s="1">
        <v>146</v>
      </c>
      <c r="B148" t="s">
        <v>161</v>
      </c>
      <c r="C148" t="s">
        <v>147</v>
      </c>
      <c r="D148" t="s">
        <v>179</v>
      </c>
      <c r="E148">
        <v>2025</v>
      </c>
      <c r="F148">
        <v>-829949.55111022666</v>
      </c>
      <c r="G148">
        <v>-100</v>
      </c>
      <c r="H148">
        <v>-26.102325799164259</v>
      </c>
      <c r="I148" t="s">
        <v>581</v>
      </c>
      <c r="J148">
        <v>31796</v>
      </c>
    </row>
    <row r="149" spans="1:10" x14ac:dyDescent="0.55000000000000004">
      <c r="A149" s="1">
        <v>147</v>
      </c>
      <c r="B149" t="s">
        <v>161</v>
      </c>
      <c r="C149" t="s">
        <v>147</v>
      </c>
      <c r="D149" t="s">
        <v>180</v>
      </c>
      <c r="E149">
        <v>2025</v>
      </c>
      <c r="F149">
        <v>-234136.99182307001</v>
      </c>
      <c r="G149">
        <v>-48.992346305073703</v>
      </c>
      <c r="H149">
        <v>-19.865687410747501</v>
      </c>
      <c r="I149" t="s">
        <v>581</v>
      </c>
      <c r="J149">
        <v>11786</v>
      </c>
    </row>
    <row r="150" spans="1:10" x14ac:dyDescent="0.55000000000000004">
      <c r="A150" s="1">
        <v>148</v>
      </c>
      <c r="B150" t="s">
        <v>181</v>
      </c>
      <c r="C150" t="s">
        <v>34</v>
      </c>
      <c r="D150" t="s">
        <v>182</v>
      </c>
      <c r="E150">
        <v>2025</v>
      </c>
      <c r="F150">
        <v>4026278.0308909649</v>
      </c>
      <c r="G150">
        <v>41.140301283213162</v>
      </c>
      <c r="H150">
        <v>896.32191248685774</v>
      </c>
      <c r="I150" t="s">
        <v>582</v>
      </c>
      <c r="J150">
        <v>4492</v>
      </c>
    </row>
    <row r="151" spans="1:10" x14ac:dyDescent="0.55000000000000004">
      <c r="A151" s="1">
        <v>149</v>
      </c>
      <c r="B151" t="s">
        <v>181</v>
      </c>
      <c r="C151" t="s">
        <v>50</v>
      </c>
      <c r="D151" t="s">
        <v>183</v>
      </c>
      <c r="E151">
        <v>2025</v>
      </c>
      <c r="F151">
        <v>3347356.3428532849</v>
      </c>
      <c r="G151">
        <v>36.556128086366293</v>
      </c>
      <c r="H151">
        <v>217.0507290139596</v>
      </c>
      <c r="I151" t="s">
        <v>580</v>
      </c>
      <c r="J151">
        <v>15422</v>
      </c>
    </row>
    <row r="152" spans="1:10" x14ac:dyDescent="0.55000000000000004">
      <c r="A152" s="1">
        <v>150</v>
      </c>
      <c r="B152" t="s">
        <v>181</v>
      </c>
      <c r="C152" t="s">
        <v>50</v>
      </c>
      <c r="D152" t="s">
        <v>184</v>
      </c>
      <c r="E152">
        <v>2025</v>
      </c>
      <c r="F152">
        <v>2481098.7762075239</v>
      </c>
      <c r="G152">
        <v>33.866604937945063</v>
      </c>
      <c r="H152">
        <v>141.01959623778129</v>
      </c>
      <c r="I152" t="s">
        <v>580</v>
      </c>
      <c r="J152">
        <v>17594</v>
      </c>
    </row>
    <row r="153" spans="1:10" x14ac:dyDescent="0.55000000000000004">
      <c r="A153" s="1">
        <v>151</v>
      </c>
      <c r="B153" t="s">
        <v>181</v>
      </c>
      <c r="C153" t="s">
        <v>50</v>
      </c>
      <c r="D153" t="s">
        <v>185</v>
      </c>
      <c r="E153">
        <v>2025</v>
      </c>
      <c r="F153">
        <v>2777166.004758263</v>
      </c>
      <c r="G153">
        <v>36.712391955347123</v>
      </c>
      <c r="H153">
        <v>223.64036114980371</v>
      </c>
      <c r="I153" t="s">
        <v>580</v>
      </c>
      <c r="J153">
        <v>12418</v>
      </c>
    </row>
    <row r="154" spans="1:10" x14ac:dyDescent="0.55000000000000004">
      <c r="A154" s="1">
        <v>152</v>
      </c>
      <c r="B154" t="s">
        <v>181</v>
      </c>
      <c r="C154" t="s">
        <v>50</v>
      </c>
      <c r="D154" t="s">
        <v>186</v>
      </c>
      <c r="E154">
        <v>2025</v>
      </c>
      <c r="F154">
        <v>1585344.0862960131</v>
      </c>
      <c r="G154">
        <v>32.629509566332807</v>
      </c>
      <c r="H154">
        <v>119.5493617597476</v>
      </c>
      <c r="I154" t="s">
        <v>580</v>
      </c>
      <c r="J154">
        <v>13261</v>
      </c>
    </row>
    <row r="155" spans="1:10" x14ac:dyDescent="0.55000000000000004">
      <c r="A155" s="1">
        <v>153</v>
      </c>
      <c r="B155" t="s">
        <v>181</v>
      </c>
      <c r="C155" t="s">
        <v>50</v>
      </c>
      <c r="D155" t="s">
        <v>187</v>
      </c>
      <c r="E155">
        <v>2025</v>
      </c>
      <c r="F155">
        <v>2215631.927267008</v>
      </c>
      <c r="G155">
        <v>36.242400106986373</v>
      </c>
      <c r="H155">
        <v>205.07515061708699</v>
      </c>
      <c r="I155" t="s">
        <v>580</v>
      </c>
      <c r="J155">
        <v>10804</v>
      </c>
    </row>
    <row r="156" spans="1:10" x14ac:dyDescent="0.55000000000000004">
      <c r="A156" s="1">
        <v>154</v>
      </c>
      <c r="B156" t="s">
        <v>181</v>
      </c>
      <c r="C156" t="s">
        <v>50</v>
      </c>
      <c r="D156" t="s">
        <v>188</v>
      </c>
      <c r="E156">
        <v>2025</v>
      </c>
      <c r="F156">
        <v>1945749.6122522261</v>
      </c>
      <c r="G156">
        <v>35.094284617238017</v>
      </c>
      <c r="H156">
        <v>169.29866982095419</v>
      </c>
      <c r="I156" t="s">
        <v>580</v>
      </c>
      <c r="J156">
        <v>11493</v>
      </c>
    </row>
    <row r="157" spans="1:10" x14ac:dyDescent="0.55000000000000004">
      <c r="A157" s="1">
        <v>155</v>
      </c>
      <c r="B157" t="s">
        <v>181</v>
      </c>
      <c r="C157" t="s">
        <v>50</v>
      </c>
      <c r="D157" t="s">
        <v>189</v>
      </c>
      <c r="E157">
        <v>2025</v>
      </c>
      <c r="F157">
        <v>2791113.8189708348</v>
      </c>
      <c r="G157">
        <v>36.203115767075147</v>
      </c>
      <c r="H157">
        <v>203.70119829009161</v>
      </c>
      <c r="I157" t="s">
        <v>580</v>
      </c>
      <c r="J157">
        <v>13702</v>
      </c>
    </row>
    <row r="158" spans="1:10" x14ac:dyDescent="0.55000000000000004">
      <c r="A158" s="1">
        <v>156</v>
      </c>
      <c r="B158" t="s">
        <v>181</v>
      </c>
      <c r="C158" t="s">
        <v>50</v>
      </c>
      <c r="D158" t="s">
        <v>190</v>
      </c>
      <c r="E158">
        <v>2025</v>
      </c>
      <c r="F158">
        <v>2628482.749206997</v>
      </c>
      <c r="G158">
        <v>37.192108745523321</v>
      </c>
      <c r="H158">
        <v>245.6296373429584</v>
      </c>
      <c r="I158" t="s">
        <v>580</v>
      </c>
      <c r="J158">
        <v>10701</v>
      </c>
    </row>
    <row r="159" spans="1:10" x14ac:dyDescent="0.55000000000000004">
      <c r="A159" s="1">
        <v>157</v>
      </c>
      <c r="B159" t="s">
        <v>181</v>
      </c>
      <c r="C159" t="s">
        <v>70</v>
      </c>
      <c r="D159" t="s">
        <v>191</v>
      </c>
      <c r="E159">
        <v>2025</v>
      </c>
      <c r="F159">
        <v>3645401.3638287559</v>
      </c>
      <c r="G159">
        <v>41.175129461017427</v>
      </c>
      <c r="H159">
        <v>915.69991555608033</v>
      </c>
      <c r="I159" t="s">
        <v>582</v>
      </c>
      <c r="J159">
        <v>3981</v>
      </c>
    </row>
    <row r="160" spans="1:10" x14ac:dyDescent="0.55000000000000004">
      <c r="A160" s="1">
        <v>158</v>
      </c>
      <c r="B160" t="s">
        <v>181</v>
      </c>
      <c r="C160" t="s">
        <v>70</v>
      </c>
      <c r="D160" t="s">
        <v>192</v>
      </c>
      <c r="E160">
        <v>2025</v>
      </c>
      <c r="F160">
        <v>4487476.1804263443</v>
      </c>
      <c r="G160">
        <v>41.169501352750231</v>
      </c>
      <c r="H160">
        <v>911.71803746979765</v>
      </c>
      <c r="I160" t="s">
        <v>582</v>
      </c>
      <c r="J160">
        <v>4922</v>
      </c>
    </row>
    <row r="161" spans="1:10" x14ac:dyDescent="0.55000000000000004">
      <c r="A161" s="1">
        <v>159</v>
      </c>
      <c r="B161" t="s">
        <v>181</v>
      </c>
      <c r="C161" t="s">
        <v>70</v>
      </c>
      <c r="D161" t="s">
        <v>193</v>
      </c>
      <c r="E161">
        <v>2025</v>
      </c>
      <c r="F161">
        <v>4532590.694118171</v>
      </c>
      <c r="G161">
        <v>41.53346559401156</v>
      </c>
      <c r="H161">
        <v>1173.3343759042641</v>
      </c>
      <c r="I161" t="s">
        <v>582</v>
      </c>
      <c r="J161">
        <v>3863</v>
      </c>
    </row>
    <row r="162" spans="1:10" x14ac:dyDescent="0.55000000000000004">
      <c r="A162" s="1">
        <v>160</v>
      </c>
      <c r="B162" t="s">
        <v>181</v>
      </c>
      <c r="C162" t="s">
        <v>70</v>
      </c>
      <c r="D162" t="s">
        <v>194</v>
      </c>
      <c r="E162">
        <v>2025</v>
      </c>
      <c r="F162">
        <v>2398165.2695052652</v>
      </c>
      <c r="G162">
        <v>32.813634845217919</v>
      </c>
      <c r="H162">
        <v>122.45533443143719</v>
      </c>
      <c r="I162" t="s">
        <v>580</v>
      </c>
      <c r="J162">
        <v>19584</v>
      </c>
    </row>
    <row r="163" spans="1:10" x14ac:dyDescent="0.55000000000000004">
      <c r="A163" s="1">
        <v>161</v>
      </c>
      <c r="B163" t="s">
        <v>181</v>
      </c>
      <c r="C163" t="s">
        <v>70</v>
      </c>
      <c r="D163" t="s">
        <v>195</v>
      </c>
      <c r="E163">
        <v>2025</v>
      </c>
      <c r="F163">
        <v>3360854.022511994</v>
      </c>
      <c r="G163">
        <v>40.98605060753389</v>
      </c>
      <c r="H163">
        <v>819.72049329560821</v>
      </c>
      <c r="I163" t="s">
        <v>582</v>
      </c>
      <c r="J163">
        <v>4100</v>
      </c>
    </row>
    <row r="164" spans="1:10" x14ac:dyDescent="0.55000000000000004">
      <c r="A164" s="1">
        <v>162</v>
      </c>
      <c r="B164" t="s">
        <v>181</v>
      </c>
      <c r="C164" t="s">
        <v>70</v>
      </c>
      <c r="D164" t="s">
        <v>196</v>
      </c>
      <c r="E164">
        <v>2025</v>
      </c>
      <c r="F164">
        <v>2523227.8273960701</v>
      </c>
      <c r="G164">
        <v>41.028803562847827</v>
      </c>
      <c r="H164">
        <v>839.39714816901846</v>
      </c>
      <c r="I164" t="s">
        <v>582</v>
      </c>
      <c r="J164">
        <v>3006</v>
      </c>
    </row>
    <row r="165" spans="1:10" x14ac:dyDescent="0.55000000000000004">
      <c r="A165" s="1">
        <v>163</v>
      </c>
      <c r="B165" t="s">
        <v>181</v>
      </c>
      <c r="C165" t="s">
        <v>70</v>
      </c>
      <c r="D165" t="s">
        <v>197</v>
      </c>
      <c r="E165">
        <v>2025</v>
      </c>
      <c r="F165">
        <v>3573187.446974718</v>
      </c>
      <c r="G165">
        <v>41.290842389833003</v>
      </c>
      <c r="H165">
        <v>987.06835551787799</v>
      </c>
      <c r="I165" t="s">
        <v>582</v>
      </c>
      <c r="J165">
        <v>3620</v>
      </c>
    </row>
    <row r="166" spans="1:10" x14ac:dyDescent="0.55000000000000004">
      <c r="A166" s="1">
        <v>164</v>
      </c>
      <c r="B166" t="s">
        <v>181</v>
      </c>
      <c r="C166" t="s">
        <v>70</v>
      </c>
      <c r="D166" t="s">
        <v>198</v>
      </c>
      <c r="E166">
        <v>2025</v>
      </c>
      <c r="F166">
        <v>6875828.8356234953</v>
      </c>
      <c r="G166">
        <v>41.849038185929238</v>
      </c>
      <c r="H166">
        <v>1551.7555485496489</v>
      </c>
      <c r="I166" t="s">
        <v>582</v>
      </c>
      <c r="J166">
        <v>4431</v>
      </c>
    </row>
    <row r="167" spans="1:10" x14ac:dyDescent="0.55000000000000004">
      <c r="A167" s="1">
        <v>165</v>
      </c>
      <c r="B167" t="s">
        <v>181</v>
      </c>
      <c r="C167" t="s">
        <v>72</v>
      </c>
      <c r="D167" t="s">
        <v>199</v>
      </c>
      <c r="E167">
        <v>2025</v>
      </c>
      <c r="F167">
        <v>1926369.4720613109</v>
      </c>
      <c r="G167">
        <v>41.886931134609227</v>
      </c>
      <c r="H167">
        <v>1614.7271350052899</v>
      </c>
      <c r="I167" t="s">
        <v>582</v>
      </c>
      <c r="J167">
        <v>1193</v>
      </c>
    </row>
    <row r="168" spans="1:10" x14ac:dyDescent="0.55000000000000004">
      <c r="A168" s="1">
        <v>166</v>
      </c>
      <c r="B168" t="s">
        <v>181</v>
      </c>
      <c r="C168" t="s">
        <v>72</v>
      </c>
      <c r="D168" t="s">
        <v>200</v>
      </c>
      <c r="E168">
        <v>2025</v>
      </c>
      <c r="F168">
        <v>4120271.6472088802</v>
      </c>
      <c r="G168">
        <v>41.724776146729411</v>
      </c>
      <c r="H168">
        <v>1377.096138773021</v>
      </c>
      <c r="I168" t="s">
        <v>582</v>
      </c>
      <c r="J168">
        <v>2992</v>
      </c>
    </row>
    <row r="169" spans="1:10" x14ac:dyDescent="0.55000000000000004">
      <c r="A169" s="1">
        <v>167</v>
      </c>
      <c r="B169" t="s">
        <v>181</v>
      </c>
      <c r="C169" t="s">
        <v>72</v>
      </c>
      <c r="D169" t="s">
        <v>201</v>
      </c>
      <c r="E169">
        <v>2025</v>
      </c>
      <c r="F169">
        <v>3109035.205599403</v>
      </c>
      <c r="G169">
        <v>41.841150916367774</v>
      </c>
      <c r="H169">
        <v>1539.8886605247169</v>
      </c>
      <c r="I169" t="s">
        <v>582</v>
      </c>
      <c r="J169">
        <v>2019</v>
      </c>
    </row>
    <row r="170" spans="1:10" x14ac:dyDescent="0.55000000000000004">
      <c r="A170" s="1">
        <v>168</v>
      </c>
      <c r="B170" t="s">
        <v>181</v>
      </c>
      <c r="C170" t="s">
        <v>72</v>
      </c>
      <c r="D170" t="s">
        <v>202</v>
      </c>
      <c r="E170">
        <v>2025</v>
      </c>
      <c r="F170">
        <v>3580309.6790032741</v>
      </c>
      <c r="G170">
        <v>41.857616976748908</v>
      </c>
      <c r="H170">
        <v>1565.504888064396</v>
      </c>
      <c r="I170" t="s">
        <v>582</v>
      </c>
      <c r="J170">
        <v>2287</v>
      </c>
    </row>
    <row r="171" spans="1:10" x14ac:dyDescent="0.55000000000000004">
      <c r="A171" s="1">
        <v>169</v>
      </c>
      <c r="B171" t="s">
        <v>181</v>
      </c>
      <c r="C171" t="s">
        <v>72</v>
      </c>
      <c r="D171" t="s">
        <v>203</v>
      </c>
      <c r="E171">
        <v>2025</v>
      </c>
      <c r="F171">
        <v>1259048.822769959</v>
      </c>
      <c r="G171">
        <v>41.255042564780332</v>
      </c>
      <c r="H171">
        <v>963.31202966331978</v>
      </c>
      <c r="I171" t="s">
        <v>582</v>
      </c>
      <c r="J171">
        <v>1307</v>
      </c>
    </row>
    <row r="172" spans="1:10" x14ac:dyDescent="0.55000000000000004">
      <c r="A172" s="1">
        <v>170</v>
      </c>
      <c r="B172" t="s">
        <v>181</v>
      </c>
      <c r="C172" t="s">
        <v>72</v>
      </c>
      <c r="D172" t="s">
        <v>204</v>
      </c>
      <c r="E172">
        <v>2025</v>
      </c>
      <c r="F172">
        <v>1941756.370196284</v>
      </c>
      <c r="G172">
        <v>41.645141925244751</v>
      </c>
      <c r="H172">
        <v>1285.931370990917</v>
      </c>
      <c r="I172" t="s">
        <v>582</v>
      </c>
      <c r="J172">
        <v>1510</v>
      </c>
    </row>
    <row r="173" spans="1:10" x14ac:dyDescent="0.55000000000000004">
      <c r="A173" s="1">
        <v>171</v>
      </c>
      <c r="B173" t="s">
        <v>181</v>
      </c>
      <c r="C173" t="s">
        <v>72</v>
      </c>
      <c r="D173" t="s">
        <v>205</v>
      </c>
      <c r="E173">
        <v>2025</v>
      </c>
      <c r="F173">
        <v>3167346.4508579439</v>
      </c>
      <c r="G173">
        <v>42.064257239322849</v>
      </c>
      <c r="H173">
        <v>1984.5529140713929</v>
      </c>
      <c r="I173" t="s">
        <v>582</v>
      </c>
      <c r="J173">
        <v>1596</v>
      </c>
    </row>
    <row r="174" spans="1:10" x14ac:dyDescent="0.55000000000000004">
      <c r="A174" s="1">
        <v>172</v>
      </c>
      <c r="B174" t="s">
        <v>181</v>
      </c>
      <c r="C174" t="s">
        <v>72</v>
      </c>
      <c r="D174" t="s">
        <v>206</v>
      </c>
      <c r="E174">
        <v>2025</v>
      </c>
      <c r="F174">
        <v>1705023.481998163</v>
      </c>
      <c r="G174">
        <v>41.882203786696927</v>
      </c>
      <c r="H174">
        <v>1606.996684258401</v>
      </c>
      <c r="I174" t="s">
        <v>582</v>
      </c>
      <c r="J174">
        <v>1061</v>
      </c>
    </row>
    <row r="175" spans="1:10" x14ac:dyDescent="0.55000000000000004">
      <c r="A175" s="1">
        <v>173</v>
      </c>
      <c r="B175" t="s">
        <v>181</v>
      </c>
      <c r="C175" t="s">
        <v>72</v>
      </c>
      <c r="D175" t="s">
        <v>207</v>
      </c>
      <c r="E175">
        <v>2025</v>
      </c>
      <c r="F175">
        <v>2084073.3148390141</v>
      </c>
      <c r="G175">
        <v>42.015672565489602</v>
      </c>
      <c r="H175">
        <v>1869.1240491829719</v>
      </c>
      <c r="I175" t="s">
        <v>582</v>
      </c>
      <c r="J175">
        <v>1115</v>
      </c>
    </row>
    <row r="176" spans="1:10" x14ac:dyDescent="0.55000000000000004">
      <c r="A176" s="1">
        <v>174</v>
      </c>
      <c r="B176" t="s">
        <v>181</v>
      </c>
      <c r="C176" t="s">
        <v>72</v>
      </c>
      <c r="D176" t="s">
        <v>208</v>
      </c>
      <c r="E176">
        <v>2025</v>
      </c>
      <c r="F176">
        <v>1833565.712295413</v>
      </c>
      <c r="G176">
        <v>42.039169660346843</v>
      </c>
      <c r="H176">
        <v>1919.964096644411</v>
      </c>
      <c r="I176" t="s">
        <v>582</v>
      </c>
      <c r="J176">
        <v>955</v>
      </c>
    </row>
    <row r="177" spans="1:10" x14ac:dyDescent="0.55000000000000004">
      <c r="A177" s="1">
        <v>175</v>
      </c>
      <c r="B177" t="s">
        <v>181</v>
      </c>
      <c r="C177" t="s">
        <v>72</v>
      </c>
      <c r="D177" t="s">
        <v>209</v>
      </c>
      <c r="E177">
        <v>2025</v>
      </c>
      <c r="F177">
        <v>2186444.104919102</v>
      </c>
      <c r="G177">
        <v>41.242945226821888</v>
      </c>
      <c r="H177">
        <v>955.19620136264837</v>
      </c>
      <c r="I177" t="s">
        <v>582</v>
      </c>
      <c r="J177">
        <v>2289</v>
      </c>
    </row>
    <row r="178" spans="1:10" x14ac:dyDescent="0.55000000000000004">
      <c r="A178" s="1">
        <v>176</v>
      </c>
      <c r="B178" t="s">
        <v>181</v>
      </c>
      <c r="C178" t="s">
        <v>72</v>
      </c>
      <c r="D178" t="s">
        <v>210</v>
      </c>
      <c r="E178">
        <v>2025</v>
      </c>
      <c r="F178">
        <v>3437785.9267178872</v>
      </c>
      <c r="G178">
        <v>42.04118164758021</v>
      </c>
      <c r="H178">
        <v>1928.090817003862</v>
      </c>
      <c r="I178" t="s">
        <v>582</v>
      </c>
      <c r="J178">
        <v>1783</v>
      </c>
    </row>
    <row r="179" spans="1:10" x14ac:dyDescent="0.55000000000000004">
      <c r="A179" s="1">
        <v>177</v>
      </c>
      <c r="B179" t="s">
        <v>181</v>
      </c>
      <c r="C179" t="s">
        <v>72</v>
      </c>
      <c r="D179" t="s">
        <v>211</v>
      </c>
      <c r="E179">
        <v>2025</v>
      </c>
      <c r="F179">
        <v>2822248.706502133</v>
      </c>
      <c r="G179">
        <v>42.199900113629504</v>
      </c>
      <c r="H179">
        <v>2399.87134906644</v>
      </c>
      <c r="I179" t="s">
        <v>582</v>
      </c>
      <c r="J179">
        <v>1176</v>
      </c>
    </row>
    <row r="180" spans="1:10" x14ac:dyDescent="0.55000000000000004">
      <c r="A180" s="1">
        <v>178</v>
      </c>
      <c r="B180" t="s">
        <v>181</v>
      </c>
      <c r="C180" t="s">
        <v>72</v>
      </c>
      <c r="D180" t="s">
        <v>212</v>
      </c>
      <c r="E180">
        <v>2025</v>
      </c>
      <c r="F180">
        <v>1587357.209911105</v>
      </c>
      <c r="G180">
        <v>41.757325841632429</v>
      </c>
      <c r="H180">
        <v>1421.089713438769</v>
      </c>
      <c r="I180" t="s">
        <v>582</v>
      </c>
      <c r="J180">
        <v>1117</v>
      </c>
    </row>
    <row r="181" spans="1:10" x14ac:dyDescent="0.55000000000000004">
      <c r="A181" s="1">
        <v>179</v>
      </c>
      <c r="B181" t="s">
        <v>181</v>
      </c>
      <c r="C181" t="s">
        <v>72</v>
      </c>
      <c r="D181" t="s">
        <v>213</v>
      </c>
      <c r="E181">
        <v>2025</v>
      </c>
      <c r="F181">
        <v>1295172.8829126221</v>
      </c>
      <c r="G181">
        <v>39.725704000809273</v>
      </c>
      <c r="H181">
        <v>474.59614617538369</v>
      </c>
      <c r="I181" t="s">
        <v>580</v>
      </c>
      <c r="J181">
        <v>2729</v>
      </c>
    </row>
    <row r="182" spans="1:10" x14ac:dyDescent="0.55000000000000004">
      <c r="A182" s="1">
        <v>180</v>
      </c>
      <c r="B182" t="s">
        <v>181</v>
      </c>
      <c r="C182" t="s">
        <v>172</v>
      </c>
      <c r="D182" t="s">
        <v>214</v>
      </c>
      <c r="E182">
        <v>2025</v>
      </c>
      <c r="F182">
        <v>3136593.9337978559</v>
      </c>
      <c r="G182">
        <v>42.606308859314687</v>
      </c>
      <c r="H182">
        <v>6349.380432789183</v>
      </c>
      <c r="I182" t="s">
        <v>582</v>
      </c>
      <c r="J182">
        <v>494</v>
      </c>
    </row>
    <row r="183" spans="1:10" x14ac:dyDescent="0.55000000000000004">
      <c r="A183" s="1">
        <v>181</v>
      </c>
      <c r="B183" t="s">
        <v>181</v>
      </c>
      <c r="C183" t="s">
        <v>172</v>
      </c>
      <c r="D183" t="s">
        <v>215</v>
      </c>
      <c r="E183">
        <v>2025</v>
      </c>
      <c r="F183">
        <v>2700478.0483118999</v>
      </c>
      <c r="G183">
        <v>42.416800162036431</v>
      </c>
      <c r="H183">
        <v>3600.6373977491999</v>
      </c>
      <c r="I183" t="s">
        <v>582</v>
      </c>
      <c r="J183">
        <v>750</v>
      </c>
    </row>
    <row r="184" spans="1:10" x14ac:dyDescent="0.55000000000000004">
      <c r="A184" s="1">
        <v>182</v>
      </c>
      <c r="B184" t="s">
        <v>181</v>
      </c>
      <c r="C184" t="s">
        <v>172</v>
      </c>
      <c r="D184" t="s">
        <v>216</v>
      </c>
      <c r="E184">
        <v>2025</v>
      </c>
      <c r="F184">
        <v>1891708.612160685</v>
      </c>
      <c r="G184">
        <v>41.875310249866153</v>
      </c>
      <c r="H184">
        <v>1595.0325566278959</v>
      </c>
      <c r="I184" t="s">
        <v>582</v>
      </c>
      <c r="J184">
        <v>1186</v>
      </c>
    </row>
    <row r="185" spans="1:10" x14ac:dyDescent="0.55000000000000004">
      <c r="A185" s="1">
        <v>183</v>
      </c>
      <c r="B185" t="s">
        <v>181</v>
      </c>
      <c r="C185" t="s">
        <v>172</v>
      </c>
      <c r="D185" t="s">
        <v>217</v>
      </c>
      <c r="E185">
        <v>2025</v>
      </c>
      <c r="F185">
        <v>2143929.4211741332</v>
      </c>
      <c r="G185">
        <v>42.34310823559958</v>
      </c>
      <c r="H185">
        <v>3080.3583637559382</v>
      </c>
      <c r="I185" t="s">
        <v>582</v>
      </c>
      <c r="J185">
        <v>696</v>
      </c>
    </row>
    <row r="186" spans="1:10" x14ac:dyDescent="0.55000000000000004">
      <c r="A186" s="1">
        <v>184</v>
      </c>
      <c r="B186" t="s">
        <v>181</v>
      </c>
      <c r="C186" t="s">
        <v>172</v>
      </c>
      <c r="D186" t="s">
        <v>218</v>
      </c>
      <c r="E186">
        <v>2025</v>
      </c>
      <c r="F186">
        <v>2783241.7804871239</v>
      </c>
      <c r="G186">
        <v>42.357590789788382</v>
      </c>
      <c r="H186">
        <v>3169.9792488463831</v>
      </c>
      <c r="I186" t="s">
        <v>582</v>
      </c>
      <c r="J186">
        <v>878</v>
      </c>
    </row>
    <row r="187" spans="1:10" x14ac:dyDescent="0.55000000000000004">
      <c r="A187" s="1">
        <v>185</v>
      </c>
      <c r="B187" t="s">
        <v>181</v>
      </c>
      <c r="C187" t="s">
        <v>172</v>
      </c>
      <c r="D187" t="s">
        <v>219</v>
      </c>
      <c r="E187">
        <v>2025</v>
      </c>
      <c r="F187">
        <v>2061412.7433455649</v>
      </c>
      <c r="G187">
        <v>42.345737774810203</v>
      </c>
      <c r="H187">
        <v>3095.2143293476961</v>
      </c>
      <c r="I187" t="s">
        <v>582</v>
      </c>
      <c r="J187">
        <v>666</v>
      </c>
    </row>
    <row r="188" spans="1:10" x14ac:dyDescent="0.55000000000000004">
      <c r="A188" s="1">
        <v>186</v>
      </c>
      <c r="B188" t="s">
        <v>181</v>
      </c>
      <c r="C188" t="s">
        <v>172</v>
      </c>
      <c r="D188" t="s">
        <v>220</v>
      </c>
      <c r="E188">
        <v>2025</v>
      </c>
      <c r="F188">
        <v>3164618.1147461482</v>
      </c>
      <c r="G188">
        <v>42.488983544055401</v>
      </c>
      <c r="H188">
        <v>4317.3507704585918</v>
      </c>
      <c r="I188" t="s">
        <v>582</v>
      </c>
      <c r="J188">
        <v>733</v>
      </c>
    </row>
    <row r="189" spans="1:10" x14ac:dyDescent="0.55000000000000004">
      <c r="A189" s="1">
        <v>187</v>
      </c>
      <c r="B189" t="s">
        <v>181</v>
      </c>
      <c r="C189" t="s">
        <v>172</v>
      </c>
      <c r="D189" t="s">
        <v>221</v>
      </c>
      <c r="E189">
        <v>2025</v>
      </c>
      <c r="F189">
        <v>2739608.6361345388</v>
      </c>
      <c r="G189">
        <v>42.390130712500117</v>
      </c>
      <c r="H189">
        <v>3394.806240563245</v>
      </c>
      <c r="I189" t="s">
        <v>582</v>
      </c>
      <c r="J189">
        <v>807</v>
      </c>
    </row>
    <row r="190" spans="1:10" x14ac:dyDescent="0.55000000000000004">
      <c r="A190" s="1">
        <v>188</v>
      </c>
      <c r="B190" t="s">
        <v>181</v>
      </c>
      <c r="C190" t="s">
        <v>74</v>
      </c>
      <c r="D190" t="s">
        <v>222</v>
      </c>
      <c r="E190">
        <v>2025</v>
      </c>
      <c r="F190">
        <v>2668307.563344928</v>
      </c>
      <c r="G190">
        <v>42.661013411588272</v>
      </c>
      <c r="H190">
        <v>8135.0840345881961</v>
      </c>
      <c r="I190" t="s">
        <v>582</v>
      </c>
      <c r="J190">
        <v>328</v>
      </c>
    </row>
    <row r="191" spans="1:10" x14ac:dyDescent="0.55000000000000004">
      <c r="A191" s="1">
        <v>189</v>
      </c>
      <c r="B191" t="s">
        <v>181</v>
      </c>
      <c r="C191" t="s">
        <v>74</v>
      </c>
      <c r="D191" t="s">
        <v>223</v>
      </c>
      <c r="E191">
        <v>2025</v>
      </c>
      <c r="F191">
        <v>3110169.2681524041</v>
      </c>
      <c r="G191">
        <v>42.673481249883721</v>
      </c>
      <c r="H191">
        <v>8687.6236540569935</v>
      </c>
      <c r="I191" t="s">
        <v>582</v>
      </c>
      <c r="J191">
        <v>358</v>
      </c>
    </row>
    <row r="192" spans="1:10" x14ac:dyDescent="0.55000000000000004">
      <c r="A192" s="1">
        <v>190</v>
      </c>
      <c r="B192" t="s">
        <v>181</v>
      </c>
      <c r="C192" t="s">
        <v>74</v>
      </c>
      <c r="D192" t="s">
        <v>224</v>
      </c>
      <c r="E192">
        <v>2025</v>
      </c>
      <c r="F192">
        <v>3032461.6351239942</v>
      </c>
      <c r="G192">
        <v>42.618834315212332</v>
      </c>
      <c r="H192">
        <v>6694.1757949757048</v>
      </c>
      <c r="I192" t="s">
        <v>582</v>
      </c>
      <c r="J192">
        <v>453</v>
      </c>
    </row>
    <row r="193" spans="1:10" x14ac:dyDescent="0.55000000000000004">
      <c r="A193" s="1">
        <v>191</v>
      </c>
      <c r="B193" t="s">
        <v>181</v>
      </c>
      <c r="C193" t="s">
        <v>74</v>
      </c>
      <c r="D193" t="s">
        <v>225</v>
      </c>
      <c r="E193">
        <v>2025</v>
      </c>
      <c r="F193">
        <v>2426666.7286993191</v>
      </c>
      <c r="G193">
        <v>42.673822766550053</v>
      </c>
      <c r="H193">
        <v>8697.7302103918246</v>
      </c>
      <c r="I193" t="s">
        <v>582</v>
      </c>
      <c r="J193">
        <v>279</v>
      </c>
    </row>
    <row r="194" spans="1:10" x14ac:dyDescent="0.55000000000000004">
      <c r="A194" s="1">
        <v>192</v>
      </c>
      <c r="B194" t="s">
        <v>181</v>
      </c>
      <c r="C194" t="s">
        <v>74</v>
      </c>
      <c r="D194" t="s">
        <v>226</v>
      </c>
      <c r="E194">
        <v>2025</v>
      </c>
      <c r="F194">
        <v>3063028.2321855421</v>
      </c>
      <c r="G194">
        <v>42.710633114050452</v>
      </c>
      <c r="H194">
        <v>10900.456342297301</v>
      </c>
      <c r="I194" t="s">
        <v>582</v>
      </c>
      <c r="J194">
        <v>281</v>
      </c>
    </row>
    <row r="195" spans="1:10" x14ac:dyDescent="0.55000000000000004">
      <c r="A195" s="1">
        <v>193</v>
      </c>
      <c r="B195" t="s">
        <v>181</v>
      </c>
      <c r="C195" t="s">
        <v>74</v>
      </c>
      <c r="D195" t="s">
        <v>227</v>
      </c>
      <c r="E195">
        <v>2025</v>
      </c>
      <c r="F195">
        <v>1769894.933816405</v>
      </c>
      <c r="G195">
        <v>42.42595961031914</v>
      </c>
      <c r="H195">
        <v>3679.615247019552</v>
      </c>
      <c r="I195" t="s">
        <v>582</v>
      </c>
      <c r="J195">
        <v>481</v>
      </c>
    </row>
    <row r="196" spans="1:10" x14ac:dyDescent="0.55000000000000004">
      <c r="A196" s="1">
        <v>194</v>
      </c>
      <c r="B196" t="s">
        <v>181</v>
      </c>
      <c r="C196" t="s">
        <v>74</v>
      </c>
      <c r="D196" t="s">
        <v>228</v>
      </c>
      <c r="E196">
        <v>2025</v>
      </c>
      <c r="F196">
        <v>1563657.842958278</v>
      </c>
      <c r="G196">
        <v>42.548771488820279</v>
      </c>
      <c r="H196">
        <v>5160.5869404563628</v>
      </c>
      <c r="I196" t="s">
        <v>582</v>
      </c>
      <c r="J196">
        <v>303</v>
      </c>
    </row>
    <row r="197" spans="1:10" x14ac:dyDescent="0.55000000000000004">
      <c r="A197" s="1">
        <v>195</v>
      </c>
      <c r="B197" t="s">
        <v>181</v>
      </c>
      <c r="C197" t="s">
        <v>78</v>
      </c>
      <c r="D197" t="s">
        <v>229</v>
      </c>
      <c r="E197">
        <v>2025</v>
      </c>
      <c r="F197">
        <v>-36059799.220977709</v>
      </c>
      <c r="G197">
        <v>-99.999960881971731</v>
      </c>
      <c r="H197">
        <v>-25.91588231348166</v>
      </c>
      <c r="I197" t="s">
        <v>581</v>
      </c>
      <c r="J197">
        <v>1391417</v>
      </c>
    </row>
    <row r="198" spans="1:10" x14ac:dyDescent="0.55000000000000004">
      <c r="A198" s="1">
        <v>196</v>
      </c>
      <c r="B198" t="s">
        <v>181</v>
      </c>
      <c r="C198" t="s">
        <v>111</v>
      </c>
      <c r="D198" t="s">
        <v>230</v>
      </c>
      <c r="E198">
        <v>2025</v>
      </c>
      <c r="F198">
        <v>-881788.01216516574</v>
      </c>
      <c r="G198">
        <v>-52.451779648437828</v>
      </c>
      <c r="H198">
        <v>-20.355687161872751</v>
      </c>
      <c r="I198" t="s">
        <v>581</v>
      </c>
      <c r="J198">
        <v>43319</v>
      </c>
    </row>
    <row r="199" spans="1:10" x14ac:dyDescent="0.55000000000000004">
      <c r="A199" s="1">
        <v>197</v>
      </c>
      <c r="B199" t="s">
        <v>181</v>
      </c>
      <c r="C199" t="s">
        <v>111</v>
      </c>
      <c r="D199" t="s">
        <v>231</v>
      </c>
      <c r="E199">
        <v>2025</v>
      </c>
      <c r="F199">
        <v>-1219612.3089281321</v>
      </c>
      <c r="G199">
        <v>-96.438077347093213</v>
      </c>
      <c r="H199">
        <v>-25.63180002791248</v>
      </c>
      <c r="I199" t="s">
        <v>581</v>
      </c>
      <c r="J199">
        <v>47582</v>
      </c>
    </row>
    <row r="200" spans="1:10" x14ac:dyDescent="0.55000000000000004">
      <c r="A200" s="1">
        <v>198</v>
      </c>
      <c r="B200" t="s">
        <v>181</v>
      </c>
      <c r="C200" t="s">
        <v>176</v>
      </c>
      <c r="D200" t="s">
        <v>232</v>
      </c>
      <c r="E200">
        <v>2025</v>
      </c>
      <c r="F200">
        <v>-482964.04157997691</v>
      </c>
      <c r="G200">
        <v>-38.556536025521481</v>
      </c>
      <c r="H200">
        <v>-17.495527679042809</v>
      </c>
      <c r="I200" t="s">
        <v>576</v>
      </c>
      <c r="J200">
        <v>27605</v>
      </c>
    </row>
    <row r="201" spans="1:10" x14ac:dyDescent="0.55000000000000004">
      <c r="A201" s="1">
        <v>199</v>
      </c>
      <c r="B201" t="s">
        <v>181</v>
      </c>
      <c r="C201" t="s">
        <v>120</v>
      </c>
      <c r="D201" t="s">
        <v>233</v>
      </c>
      <c r="E201">
        <v>2025</v>
      </c>
      <c r="F201">
        <v>-2790596.3574209851</v>
      </c>
      <c r="G201">
        <v>-99.999968740214968</v>
      </c>
      <c r="H201">
        <v>-25.915882924441949</v>
      </c>
      <c r="I201" t="s">
        <v>581</v>
      </c>
      <c r="J201">
        <v>107679</v>
      </c>
    </row>
    <row r="202" spans="1:10" x14ac:dyDescent="0.55000000000000004">
      <c r="A202" s="1">
        <v>200</v>
      </c>
      <c r="B202" t="s">
        <v>181</v>
      </c>
      <c r="C202" t="s">
        <v>120</v>
      </c>
      <c r="D202" t="s">
        <v>234</v>
      </c>
      <c r="E202">
        <v>2025</v>
      </c>
      <c r="F202">
        <v>-3159586.7536515491</v>
      </c>
      <c r="G202">
        <v>-99.999974558732518</v>
      </c>
      <c r="H202">
        <v>-25.91588337681824</v>
      </c>
      <c r="I202" t="s">
        <v>581</v>
      </c>
      <c r="J202">
        <v>121917</v>
      </c>
    </row>
    <row r="203" spans="1:10" x14ac:dyDescent="0.55000000000000004">
      <c r="A203" s="1">
        <v>201</v>
      </c>
      <c r="B203" t="s">
        <v>181</v>
      </c>
      <c r="C203" t="s">
        <v>120</v>
      </c>
      <c r="D203" t="s">
        <v>235</v>
      </c>
      <c r="E203">
        <v>2025</v>
      </c>
      <c r="F203">
        <v>-3399826.7166424482</v>
      </c>
      <c r="G203">
        <v>-99.999947507156733</v>
      </c>
      <c r="H203">
        <v>-25.915881273620471</v>
      </c>
      <c r="I203" t="s">
        <v>581</v>
      </c>
      <c r="J203">
        <v>131187</v>
      </c>
    </row>
    <row r="204" spans="1:10" x14ac:dyDescent="0.55000000000000004">
      <c r="A204" s="1">
        <v>202</v>
      </c>
      <c r="B204" t="s">
        <v>181</v>
      </c>
      <c r="C204" t="s">
        <v>120</v>
      </c>
      <c r="D204" t="s">
        <v>236</v>
      </c>
      <c r="E204">
        <v>2025</v>
      </c>
      <c r="F204">
        <v>-2264193.0481075309</v>
      </c>
      <c r="G204">
        <v>-99.999984146405907</v>
      </c>
      <c r="H204">
        <v>-25.915884122237589</v>
      </c>
      <c r="I204" t="s">
        <v>581</v>
      </c>
      <c r="J204">
        <v>87367</v>
      </c>
    </row>
    <row r="205" spans="1:10" x14ac:dyDescent="0.55000000000000004">
      <c r="A205" s="1">
        <v>203</v>
      </c>
      <c r="B205" t="s">
        <v>181</v>
      </c>
      <c r="C205" t="s">
        <v>129</v>
      </c>
      <c r="D205" t="s">
        <v>237</v>
      </c>
      <c r="E205">
        <v>2025</v>
      </c>
      <c r="F205">
        <v>-1002900.014725603</v>
      </c>
      <c r="G205">
        <v>-27.842604579930551</v>
      </c>
      <c r="H205">
        <v>-14.516059209506629</v>
      </c>
      <c r="I205" t="s">
        <v>576</v>
      </c>
      <c r="J205">
        <v>69089</v>
      </c>
    </row>
    <row r="206" spans="1:10" x14ac:dyDescent="0.55000000000000004">
      <c r="A206" s="1">
        <v>204</v>
      </c>
      <c r="B206" t="s">
        <v>181</v>
      </c>
      <c r="C206" t="s">
        <v>129</v>
      </c>
      <c r="D206" t="s">
        <v>238</v>
      </c>
      <c r="E206">
        <v>2025</v>
      </c>
      <c r="F206">
        <v>-1105128.1953655269</v>
      </c>
      <c r="G206">
        <v>-45.473738666812672</v>
      </c>
      <c r="H206">
        <v>-19.034243805813411</v>
      </c>
      <c r="I206" t="s">
        <v>581</v>
      </c>
      <c r="J206">
        <v>58060</v>
      </c>
    </row>
    <row r="207" spans="1:10" x14ac:dyDescent="0.55000000000000004">
      <c r="A207" s="1">
        <v>205</v>
      </c>
      <c r="B207" t="s">
        <v>181</v>
      </c>
      <c r="C207" t="s">
        <v>129</v>
      </c>
      <c r="D207" t="s">
        <v>239</v>
      </c>
      <c r="E207">
        <v>2025</v>
      </c>
      <c r="F207">
        <v>-1084047.73004333</v>
      </c>
      <c r="G207">
        <v>-78.238206080525018</v>
      </c>
      <c r="H207">
        <v>-23.916686450234518</v>
      </c>
      <c r="I207" t="s">
        <v>581</v>
      </c>
      <c r="J207">
        <v>45326</v>
      </c>
    </row>
    <row r="208" spans="1:10" x14ac:dyDescent="0.55000000000000004">
      <c r="A208" s="1">
        <v>206</v>
      </c>
      <c r="B208" t="s">
        <v>181</v>
      </c>
      <c r="C208" t="s">
        <v>129</v>
      </c>
      <c r="D208" t="s">
        <v>240</v>
      </c>
      <c r="E208">
        <v>2025</v>
      </c>
      <c r="F208">
        <v>-1563634.9428829141</v>
      </c>
      <c r="G208">
        <v>-100</v>
      </c>
      <c r="H208">
        <v>-25.915885354817501</v>
      </c>
      <c r="I208" t="s">
        <v>581</v>
      </c>
      <c r="J208">
        <v>60335</v>
      </c>
    </row>
    <row r="209" spans="1:10" x14ac:dyDescent="0.55000000000000004">
      <c r="A209" s="1">
        <v>207</v>
      </c>
      <c r="B209" t="s">
        <v>181</v>
      </c>
      <c r="C209" t="s">
        <v>129</v>
      </c>
      <c r="D209" t="s">
        <v>241</v>
      </c>
      <c r="E209">
        <v>2025</v>
      </c>
      <c r="F209">
        <v>-172151.6543400661</v>
      </c>
      <c r="G209">
        <v>-6.6911162043104468</v>
      </c>
      <c r="H209">
        <v>-4.8567300778667866</v>
      </c>
      <c r="I209" t="s">
        <v>579</v>
      </c>
      <c r="J209">
        <v>35446</v>
      </c>
    </row>
    <row r="210" spans="1:10" x14ac:dyDescent="0.55000000000000004">
      <c r="A210" s="1">
        <v>208</v>
      </c>
      <c r="B210" t="s">
        <v>181</v>
      </c>
      <c r="C210" t="s">
        <v>129</v>
      </c>
      <c r="D210" t="s">
        <v>242</v>
      </c>
      <c r="E210">
        <v>2025</v>
      </c>
      <c r="F210">
        <v>-490107.20863621589</v>
      </c>
      <c r="G210">
        <v>-22.473713976800092</v>
      </c>
      <c r="H210">
        <v>-12.661978676627379</v>
      </c>
      <c r="I210" t="s">
        <v>576</v>
      </c>
      <c r="J210">
        <v>38707</v>
      </c>
    </row>
    <row r="211" spans="1:10" x14ac:dyDescent="0.55000000000000004">
      <c r="A211" s="1">
        <v>209</v>
      </c>
      <c r="B211" t="s">
        <v>181</v>
      </c>
      <c r="C211" t="s">
        <v>129</v>
      </c>
      <c r="D211" t="s">
        <v>243</v>
      </c>
      <c r="E211">
        <v>2025</v>
      </c>
      <c r="F211">
        <v>401936.90014969232</v>
      </c>
      <c r="G211">
        <v>9.710977351794428</v>
      </c>
      <c r="H211">
        <v>11.1121312695168</v>
      </c>
      <c r="I211" t="s">
        <v>575</v>
      </c>
      <c r="J211">
        <v>36171</v>
      </c>
    </row>
    <row r="212" spans="1:10" x14ac:dyDescent="0.55000000000000004">
      <c r="A212" s="1">
        <v>210</v>
      </c>
      <c r="B212" t="s">
        <v>181</v>
      </c>
      <c r="C212" t="s">
        <v>129</v>
      </c>
      <c r="D212" t="s">
        <v>244</v>
      </c>
      <c r="E212">
        <v>2025</v>
      </c>
      <c r="F212">
        <v>-322333.00920923601</v>
      </c>
      <c r="G212">
        <v>-11.727476884512811</v>
      </c>
      <c r="H212">
        <v>-7.8520135735849559</v>
      </c>
      <c r="I212" t="s">
        <v>577</v>
      </c>
      <c r="J212">
        <v>41051</v>
      </c>
    </row>
    <row r="213" spans="1:10" x14ac:dyDescent="0.55000000000000004">
      <c r="A213" s="1">
        <v>211</v>
      </c>
      <c r="B213" t="s">
        <v>181</v>
      </c>
      <c r="C213" t="s">
        <v>147</v>
      </c>
      <c r="D213" t="s">
        <v>245</v>
      </c>
      <c r="E213">
        <v>2025</v>
      </c>
      <c r="F213">
        <v>353662.6750240695</v>
      </c>
      <c r="G213">
        <v>9.8956810220740561</v>
      </c>
      <c r="H213">
        <v>11.414733080207521</v>
      </c>
      <c r="I213" t="s">
        <v>575</v>
      </c>
      <c r="J213">
        <v>30983</v>
      </c>
    </row>
    <row r="214" spans="1:10" x14ac:dyDescent="0.55000000000000004">
      <c r="A214" s="1">
        <v>212</v>
      </c>
      <c r="B214" t="s">
        <v>181</v>
      </c>
      <c r="C214" t="s">
        <v>147</v>
      </c>
      <c r="D214" t="s">
        <v>246</v>
      </c>
      <c r="E214">
        <v>2025</v>
      </c>
      <c r="F214">
        <v>111710.6660276755</v>
      </c>
      <c r="G214">
        <v>3.7017121096313379</v>
      </c>
      <c r="H214">
        <v>3.7299053765500991</v>
      </c>
      <c r="I214" t="s">
        <v>578</v>
      </c>
      <c r="J214">
        <v>29950</v>
      </c>
    </row>
    <row r="215" spans="1:10" x14ac:dyDescent="0.55000000000000004">
      <c r="A215" s="1">
        <v>213</v>
      </c>
      <c r="B215" t="s">
        <v>181</v>
      </c>
      <c r="C215" t="s">
        <v>147</v>
      </c>
      <c r="D215" t="s">
        <v>247</v>
      </c>
      <c r="E215">
        <v>2025</v>
      </c>
      <c r="F215">
        <v>2451610.8196367649</v>
      </c>
      <c r="G215">
        <v>31.430673219977241</v>
      </c>
      <c r="H215">
        <v>103.00885796793131</v>
      </c>
      <c r="I215" t="s">
        <v>580</v>
      </c>
      <c r="J215">
        <v>23800</v>
      </c>
    </row>
    <row r="216" spans="1:10" x14ac:dyDescent="0.55000000000000004">
      <c r="A216" s="1">
        <v>214</v>
      </c>
      <c r="B216" t="s">
        <v>181</v>
      </c>
      <c r="C216" t="s">
        <v>147</v>
      </c>
      <c r="D216" t="s">
        <v>248</v>
      </c>
      <c r="E216">
        <v>2025</v>
      </c>
      <c r="F216">
        <v>1643338.5208379191</v>
      </c>
      <c r="G216">
        <v>27.499838000882331</v>
      </c>
      <c r="H216">
        <v>67.072304021791737</v>
      </c>
      <c r="I216" t="s">
        <v>580</v>
      </c>
      <c r="J216">
        <v>24501</v>
      </c>
    </row>
    <row r="217" spans="1:10" x14ac:dyDescent="0.55000000000000004">
      <c r="A217" s="1">
        <v>215</v>
      </c>
      <c r="B217" t="s">
        <v>181</v>
      </c>
      <c r="C217" t="s">
        <v>147</v>
      </c>
      <c r="D217" t="s">
        <v>249</v>
      </c>
      <c r="E217">
        <v>2025</v>
      </c>
      <c r="F217">
        <v>-268513.99020344758</v>
      </c>
      <c r="G217">
        <v>-15.05539937352771</v>
      </c>
      <c r="H217">
        <v>-9.529206835241947</v>
      </c>
      <c r="I217" t="s">
        <v>577</v>
      </c>
      <c r="J217">
        <v>28178</v>
      </c>
    </row>
    <row r="218" spans="1:10" x14ac:dyDescent="0.55000000000000004">
      <c r="A218" s="1">
        <v>216</v>
      </c>
      <c r="B218" t="s">
        <v>181</v>
      </c>
      <c r="C218" t="s">
        <v>157</v>
      </c>
      <c r="D218" t="s">
        <v>250</v>
      </c>
      <c r="E218">
        <v>2025</v>
      </c>
      <c r="F218">
        <v>-4698886.3256232291</v>
      </c>
      <c r="G218">
        <v>-99.999957740728192</v>
      </c>
      <c r="H218">
        <v>-25.91588206925719</v>
      </c>
      <c r="I218" t="s">
        <v>581</v>
      </c>
      <c r="J218">
        <v>181313</v>
      </c>
    </row>
    <row r="219" spans="1:10" x14ac:dyDescent="0.55000000000000004">
      <c r="A219" s="1">
        <v>217</v>
      </c>
      <c r="B219" t="s">
        <v>181</v>
      </c>
      <c r="C219" t="s">
        <v>157</v>
      </c>
      <c r="D219" t="s">
        <v>251</v>
      </c>
      <c r="E219">
        <v>2025</v>
      </c>
      <c r="F219">
        <v>-17844354.899131112</v>
      </c>
      <c r="G219">
        <v>-99.999961779839168</v>
      </c>
      <c r="H219">
        <v>-25.915882383288778</v>
      </c>
      <c r="I219" t="s">
        <v>581</v>
      </c>
      <c r="J219">
        <v>688549</v>
      </c>
    </row>
    <row r="220" spans="1:10" x14ac:dyDescent="0.55000000000000004">
      <c r="A220" s="1">
        <v>218</v>
      </c>
      <c r="B220" t="s">
        <v>181</v>
      </c>
      <c r="C220" t="s">
        <v>157</v>
      </c>
      <c r="D220" t="s">
        <v>252</v>
      </c>
      <c r="E220">
        <v>2025</v>
      </c>
      <c r="F220">
        <v>-6844462.4977182839</v>
      </c>
      <c r="G220">
        <v>-99.999972135872639</v>
      </c>
      <c r="H220">
        <v>-25.91588318844649</v>
      </c>
      <c r="I220" t="s">
        <v>581</v>
      </c>
      <c r="J220">
        <v>264103</v>
      </c>
    </row>
    <row r="221" spans="1:10" x14ac:dyDescent="0.55000000000000004">
      <c r="A221" s="1">
        <v>219</v>
      </c>
      <c r="B221" t="s">
        <v>181</v>
      </c>
      <c r="C221" t="s">
        <v>157</v>
      </c>
      <c r="D221" t="s">
        <v>253</v>
      </c>
      <c r="E221">
        <v>2025</v>
      </c>
      <c r="F221">
        <v>-10295343.64954799</v>
      </c>
      <c r="G221">
        <v>-99.999968707325763</v>
      </c>
      <c r="H221">
        <v>-25.915882921884901</v>
      </c>
      <c r="I221" t="s">
        <v>581</v>
      </c>
      <c r="J221">
        <v>397260</v>
      </c>
    </row>
    <row r="222" spans="1:10" x14ac:dyDescent="0.55000000000000004">
      <c r="A222" s="1">
        <v>220</v>
      </c>
      <c r="B222" t="s">
        <v>181</v>
      </c>
      <c r="C222" t="s">
        <v>157</v>
      </c>
      <c r="D222" t="s">
        <v>254</v>
      </c>
      <c r="E222">
        <v>2025</v>
      </c>
      <c r="F222">
        <v>-13901745.781656461</v>
      </c>
      <c r="G222">
        <v>-99.999961429222779</v>
      </c>
      <c r="H222">
        <v>-25.915882356029169</v>
      </c>
      <c r="I222" t="s">
        <v>581</v>
      </c>
      <c r="J222">
        <v>536418</v>
      </c>
    </row>
    <row r="223" spans="1:10" x14ac:dyDescent="0.55000000000000004">
      <c r="A223" s="1">
        <v>221</v>
      </c>
      <c r="B223" t="s">
        <v>181</v>
      </c>
      <c r="C223" t="s">
        <v>157</v>
      </c>
      <c r="D223" t="s">
        <v>255</v>
      </c>
      <c r="E223">
        <v>2025</v>
      </c>
      <c r="F223">
        <v>-4546008.4177868934</v>
      </c>
      <c r="G223">
        <v>-99.999948977751885</v>
      </c>
      <c r="H223">
        <v>-25.915881387955881</v>
      </c>
      <c r="I223" t="s">
        <v>581</v>
      </c>
      <c r="J223">
        <v>175414</v>
      </c>
    </row>
    <row r="224" spans="1:10" x14ac:dyDescent="0.55000000000000004">
      <c r="A224" s="1">
        <v>222</v>
      </c>
      <c r="B224" t="s">
        <v>181</v>
      </c>
      <c r="C224" t="s">
        <v>157</v>
      </c>
      <c r="D224" t="s">
        <v>256</v>
      </c>
      <c r="E224">
        <v>2025</v>
      </c>
      <c r="F224">
        <v>-9803511.6626561023</v>
      </c>
      <c r="G224">
        <v>-99.999956439608752</v>
      </c>
      <c r="H224">
        <v>-25.915881968098141</v>
      </c>
      <c r="I224" t="s">
        <v>581</v>
      </c>
      <c r="J224">
        <v>378282</v>
      </c>
    </row>
    <row r="225" spans="1:10" x14ac:dyDescent="0.55000000000000004">
      <c r="A225" s="1">
        <v>223</v>
      </c>
      <c r="B225" t="s">
        <v>181</v>
      </c>
      <c r="C225" t="s">
        <v>157</v>
      </c>
      <c r="D225" t="s">
        <v>257</v>
      </c>
      <c r="E225">
        <v>2025</v>
      </c>
      <c r="F225">
        <v>-4870942.0861581657</v>
      </c>
      <c r="G225">
        <v>-99.999972760205452</v>
      </c>
      <c r="H225">
        <v>-25.915883236986922</v>
      </c>
      <c r="I225" t="s">
        <v>581</v>
      </c>
      <c r="J225">
        <v>187952</v>
      </c>
    </row>
    <row r="226" spans="1:10" x14ac:dyDescent="0.55000000000000004">
      <c r="A226" s="1">
        <v>224</v>
      </c>
      <c r="B226" t="s">
        <v>181</v>
      </c>
      <c r="C226" t="s">
        <v>157</v>
      </c>
      <c r="D226" t="s">
        <v>258</v>
      </c>
      <c r="E226">
        <v>2025</v>
      </c>
      <c r="F226">
        <v>-5396360.5278372671</v>
      </c>
      <c r="G226">
        <v>-99.999961946283165</v>
      </c>
      <c r="H226">
        <v>-25.915882396229421</v>
      </c>
      <c r="I226" t="s">
        <v>581</v>
      </c>
      <c r="J226">
        <v>208226</v>
      </c>
    </row>
    <row r="227" spans="1:10" x14ac:dyDescent="0.55000000000000004">
      <c r="A227" s="1">
        <v>225</v>
      </c>
      <c r="B227" t="s">
        <v>259</v>
      </c>
      <c r="C227" t="s">
        <v>10</v>
      </c>
      <c r="D227" t="s">
        <v>260</v>
      </c>
      <c r="E227">
        <v>2025</v>
      </c>
      <c r="F227">
        <v>431404.96913006651</v>
      </c>
      <c r="G227">
        <v>21.97178541555424</v>
      </c>
      <c r="H227">
        <v>39.705933652099993</v>
      </c>
      <c r="I227" t="s">
        <v>580</v>
      </c>
      <c r="J227">
        <v>10865</v>
      </c>
    </row>
    <row r="228" spans="1:10" x14ac:dyDescent="0.55000000000000004">
      <c r="A228" s="1">
        <v>226</v>
      </c>
      <c r="B228" t="s">
        <v>259</v>
      </c>
      <c r="C228" t="s">
        <v>10</v>
      </c>
      <c r="D228" t="s">
        <v>261</v>
      </c>
      <c r="E228">
        <v>2025</v>
      </c>
      <c r="F228">
        <v>368990.21448479121</v>
      </c>
      <c r="G228">
        <v>21.91991223083474</v>
      </c>
      <c r="H228">
        <v>39.472637407444502</v>
      </c>
      <c r="I228" t="s">
        <v>580</v>
      </c>
      <c r="J228">
        <v>9348</v>
      </c>
    </row>
    <row r="229" spans="1:10" x14ac:dyDescent="0.55000000000000004">
      <c r="A229" s="1">
        <v>227</v>
      </c>
      <c r="B229" t="s">
        <v>259</v>
      </c>
      <c r="C229" t="s">
        <v>10</v>
      </c>
      <c r="D229" t="s">
        <v>262</v>
      </c>
      <c r="E229">
        <v>2025</v>
      </c>
      <c r="F229">
        <v>569121.8844491588</v>
      </c>
      <c r="G229">
        <v>31.313908531509171</v>
      </c>
      <c r="H229">
        <v>102.0297390550661</v>
      </c>
      <c r="I229" t="s">
        <v>580</v>
      </c>
      <c r="J229">
        <v>5578</v>
      </c>
    </row>
    <row r="230" spans="1:10" x14ac:dyDescent="0.55000000000000004">
      <c r="A230" s="1">
        <v>228</v>
      </c>
      <c r="B230" t="s">
        <v>259</v>
      </c>
      <c r="C230" t="s">
        <v>10</v>
      </c>
      <c r="D230" t="s">
        <v>263</v>
      </c>
      <c r="E230">
        <v>2025</v>
      </c>
      <c r="F230">
        <v>308811.01165750448</v>
      </c>
      <c r="G230">
        <v>20.42082901448758</v>
      </c>
      <c r="H230">
        <v>34.35432324591217</v>
      </c>
      <c r="I230" t="s">
        <v>580</v>
      </c>
      <c r="J230">
        <v>8989</v>
      </c>
    </row>
    <row r="231" spans="1:10" x14ac:dyDescent="0.55000000000000004">
      <c r="A231" s="1">
        <v>229</v>
      </c>
      <c r="B231" t="s">
        <v>259</v>
      </c>
      <c r="C231" t="s">
        <v>10</v>
      </c>
      <c r="D231" t="s">
        <v>264</v>
      </c>
      <c r="E231">
        <v>2025</v>
      </c>
      <c r="F231">
        <v>145158.77011016611</v>
      </c>
      <c r="G231">
        <v>16.515823970901259</v>
      </c>
      <c r="H231">
        <v>23.734265878052021</v>
      </c>
      <c r="I231" t="s">
        <v>574</v>
      </c>
      <c r="J231">
        <v>6116</v>
      </c>
    </row>
    <row r="232" spans="1:10" x14ac:dyDescent="0.55000000000000004">
      <c r="A232" s="1">
        <v>230</v>
      </c>
      <c r="B232" t="s">
        <v>259</v>
      </c>
      <c r="C232" t="s">
        <v>10</v>
      </c>
      <c r="D232" t="s">
        <v>265</v>
      </c>
      <c r="E232">
        <v>2025</v>
      </c>
      <c r="F232">
        <v>1394430.4703016989</v>
      </c>
      <c r="G232">
        <v>34.162472467765561</v>
      </c>
      <c r="H232">
        <v>147.74639439517901</v>
      </c>
      <c r="I232" t="s">
        <v>580</v>
      </c>
      <c r="J232">
        <v>9438</v>
      </c>
    </row>
    <row r="233" spans="1:10" x14ac:dyDescent="0.55000000000000004">
      <c r="A233" s="1">
        <v>231</v>
      </c>
      <c r="B233" t="s">
        <v>259</v>
      </c>
      <c r="C233" t="s">
        <v>10</v>
      </c>
      <c r="D233" t="s">
        <v>266</v>
      </c>
      <c r="E233">
        <v>2025</v>
      </c>
      <c r="F233">
        <v>626381.8703887841</v>
      </c>
      <c r="G233">
        <v>27.940587288970399</v>
      </c>
      <c r="H233">
        <v>70.586192290825338</v>
      </c>
      <c r="I233" t="s">
        <v>580</v>
      </c>
      <c r="J233">
        <v>8874</v>
      </c>
    </row>
    <row r="234" spans="1:10" x14ac:dyDescent="0.55000000000000004">
      <c r="A234" s="1">
        <v>232</v>
      </c>
      <c r="B234" t="s">
        <v>259</v>
      </c>
      <c r="C234" t="s">
        <v>10</v>
      </c>
      <c r="D234" t="s">
        <v>267</v>
      </c>
      <c r="E234">
        <v>2025</v>
      </c>
      <c r="F234">
        <v>834028.5945631346</v>
      </c>
      <c r="G234">
        <v>29.48201157385915</v>
      </c>
      <c r="H234">
        <v>83.029227930625638</v>
      </c>
      <c r="I234" t="s">
        <v>580</v>
      </c>
      <c r="J234">
        <v>10045</v>
      </c>
    </row>
    <row r="235" spans="1:10" x14ac:dyDescent="0.55000000000000004">
      <c r="A235" s="1">
        <v>233</v>
      </c>
      <c r="B235" t="s">
        <v>259</v>
      </c>
      <c r="C235" t="s">
        <v>10</v>
      </c>
      <c r="D235" t="s">
        <v>268</v>
      </c>
      <c r="E235">
        <v>2025</v>
      </c>
      <c r="F235">
        <v>865644.08214802481</v>
      </c>
      <c r="G235">
        <v>32.841740024204007</v>
      </c>
      <c r="H235">
        <v>123.2584482625694</v>
      </c>
      <c r="I235" t="s">
        <v>580</v>
      </c>
      <c r="J235">
        <v>7023</v>
      </c>
    </row>
    <row r="236" spans="1:10" x14ac:dyDescent="0.55000000000000004">
      <c r="A236" s="1">
        <v>234</v>
      </c>
      <c r="B236" t="s">
        <v>259</v>
      </c>
      <c r="C236" t="s">
        <v>10</v>
      </c>
      <c r="D236" t="s">
        <v>269</v>
      </c>
      <c r="E236">
        <v>2025</v>
      </c>
      <c r="F236">
        <v>702325.24895785563</v>
      </c>
      <c r="G236">
        <v>31.264130643298529</v>
      </c>
      <c r="H236">
        <v>101.55078787707571</v>
      </c>
      <c r="I236" t="s">
        <v>580</v>
      </c>
      <c r="J236">
        <v>6916</v>
      </c>
    </row>
    <row r="237" spans="1:10" x14ac:dyDescent="0.55000000000000004">
      <c r="A237" s="1">
        <v>235</v>
      </c>
      <c r="B237" t="s">
        <v>259</v>
      </c>
      <c r="C237" t="s">
        <v>34</v>
      </c>
      <c r="D237" t="s">
        <v>270</v>
      </c>
      <c r="E237">
        <v>2025</v>
      </c>
      <c r="F237">
        <v>274.05850236606261</v>
      </c>
      <c r="G237">
        <v>-9.3460090255184702E-2</v>
      </c>
      <c r="H237">
        <v>0.1028748132004739</v>
      </c>
      <c r="I237" t="s">
        <v>12</v>
      </c>
      <c r="J237">
        <v>2664</v>
      </c>
    </row>
    <row r="238" spans="1:10" x14ac:dyDescent="0.55000000000000004">
      <c r="A238" s="1">
        <v>236</v>
      </c>
      <c r="B238" t="s">
        <v>259</v>
      </c>
      <c r="C238" t="s">
        <v>34</v>
      </c>
      <c r="D238" t="s">
        <v>271</v>
      </c>
      <c r="E238">
        <v>2025</v>
      </c>
      <c r="F238">
        <v>773711.19493270025</v>
      </c>
      <c r="G238">
        <v>36.334006455580983</v>
      </c>
      <c r="H238">
        <v>209.45078368508399</v>
      </c>
      <c r="I238" t="s">
        <v>580</v>
      </c>
      <c r="J238">
        <v>3694</v>
      </c>
    </row>
    <row r="239" spans="1:10" x14ac:dyDescent="0.55000000000000004">
      <c r="A239" s="1">
        <v>237</v>
      </c>
      <c r="B239" t="s">
        <v>259</v>
      </c>
      <c r="C239" t="s">
        <v>34</v>
      </c>
      <c r="D239" t="s">
        <v>272</v>
      </c>
      <c r="E239">
        <v>2025</v>
      </c>
      <c r="F239">
        <v>689268.19907768595</v>
      </c>
      <c r="G239">
        <v>37.044369165579099</v>
      </c>
      <c r="H239">
        <v>239.4123650842952</v>
      </c>
      <c r="I239" t="s">
        <v>580</v>
      </c>
      <c r="J239">
        <v>2879</v>
      </c>
    </row>
    <row r="240" spans="1:10" x14ac:dyDescent="0.55000000000000004">
      <c r="A240" s="1">
        <v>238</v>
      </c>
      <c r="B240" t="s">
        <v>259</v>
      </c>
      <c r="C240" t="s">
        <v>34</v>
      </c>
      <c r="D240" t="s">
        <v>273</v>
      </c>
      <c r="E240">
        <v>2025</v>
      </c>
      <c r="F240">
        <v>608855.73378747713</v>
      </c>
      <c r="G240">
        <v>37.599097260551062</v>
      </c>
      <c r="H240">
        <v>268.92921103687149</v>
      </c>
      <c r="I240" t="s">
        <v>580</v>
      </c>
      <c r="J240">
        <v>2264</v>
      </c>
    </row>
    <row r="241" spans="1:10" x14ac:dyDescent="0.55000000000000004">
      <c r="A241" s="1">
        <v>239</v>
      </c>
      <c r="B241" t="s">
        <v>259</v>
      </c>
      <c r="C241" t="s">
        <v>34</v>
      </c>
      <c r="D241" t="s">
        <v>274</v>
      </c>
      <c r="E241">
        <v>2025</v>
      </c>
      <c r="F241">
        <v>81857.654358095024</v>
      </c>
      <c r="G241">
        <v>18.339551866333</v>
      </c>
      <c r="H241">
        <v>28.344063143384709</v>
      </c>
      <c r="I241" t="s">
        <v>574</v>
      </c>
      <c r="J241">
        <v>2888</v>
      </c>
    </row>
    <row r="242" spans="1:10" x14ac:dyDescent="0.55000000000000004">
      <c r="A242" s="1">
        <v>240</v>
      </c>
      <c r="B242" t="s">
        <v>259</v>
      </c>
      <c r="C242" t="s">
        <v>34</v>
      </c>
      <c r="D242" t="s">
        <v>275</v>
      </c>
      <c r="E242">
        <v>2025</v>
      </c>
      <c r="F242">
        <v>617515.72812371014</v>
      </c>
      <c r="G242">
        <v>32.708920410968638</v>
      </c>
      <c r="H242">
        <v>121.2241319441912</v>
      </c>
      <c r="I242" t="s">
        <v>580</v>
      </c>
      <c r="J242">
        <v>5094</v>
      </c>
    </row>
    <row r="243" spans="1:10" x14ac:dyDescent="0.55000000000000004">
      <c r="A243" s="1">
        <v>241</v>
      </c>
      <c r="B243" t="s">
        <v>259</v>
      </c>
      <c r="C243" t="s">
        <v>34</v>
      </c>
      <c r="D243" t="s">
        <v>276</v>
      </c>
      <c r="E243">
        <v>2025</v>
      </c>
      <c r="F243">
        <v>-61905.359747429051</v>
      </c>
      <c r="G243">
        <v>-100</v>
      </c>
      <c r="H243">
        <v>-26.032531432896999</v>
      </c>
      <c r="I243" t="s">
        <v>581</v>
      </c>
      <c r="J243">
        <v>2378</v>
      </c>
    </row>
    <row r="244" spans="1:10" x14ac:dyDescent="0.55000000000000004">
      <c r="A244" s="1">
        <v>242</v>
      </c>
      <c r="B244" t="s">
        <v>259</v>
      </c>
      <c r="C244" t="s">
        <v>34</v>
      </c>
      <c r="D244" t="s">
        <v>277</v>
      </c>
      <c r="E244">
        <v>2025</v>
      </c>
      <c r="F244">
        <v>507536.17116315413</v>
      </c>
      <c r="G244">
        <v>31.893175913440679</v>
      </c>
      <c r="H244">
        <v>109.4063744693154</v>
      </c>
      <c r="I244" t="s">
        <v>580</v>
      </c>
      <c r="J244">
        <v>4639</v>
      </c>
    </row>
    <row r="245" spans="1:10" x14ac:dyDescent="0.55000000000000004">
      <c r="A245" s="1">
        <v>243</v>
      </c>
      <c r="B245" t="s">
        <v>259</v>
      </c>
      <c r="C245" t="s">
        <v>34</v>
      </c>
      <c r="D245" t="s">
        <v>278</v>
      </c>
      <c r="E245">
        <v>2025</v>
      </c>
      <c r="F245">
        <v>791102.35086352215</v>
      </c>
      <c r="G245">
        <v>35.859626265303099</v>
      </c>
      <c r="H245">
        <v>192.6229244858832</v>
      </c>
      <c r="I245" t="s">
        <v>580</v>
      </c>
      <c r="J245">
        <v>4107</v>
      </c>
    </row>
    <row r="246" spans="1:10" x14ac:dyDescent="0.55000000000000004">
      <c r="A246" s="1">
        <v>244</v>
      </c>
      <c r="B246" t="s">
        <v>259</v>
      </c>
      <c r="C246" t="s">
        <v>34</v>
      </c>
      <c r="D246" t="s">
        <v>279</v>
      </c>
      <c r="E246">
        <v>2025</v>
      </c>
      <c r="F246">
        <v>402687.08187190199</v>
      </c>
      <c r="G246">
        <v>36.106320783539381</v>
      </c>
      <c r="H246">
        <v>201.34354093595101</v>
      </c>
      <c r="I246" t="s">
        <v>580</v>
      </c>
      <c r="J246">
        <v>2000</v>
      </c>
    </row>
    <row r="247" spans="1:10" x14ac:dyDescent="0.55000000000000004">
      <c r="A247" s="1">
        <v>245</v>
      </c>
      <c r="B247" t="s">
        <v>259</v>
      </c>
      <c r="C247" t="s">
        <v>48</v>
      </c>
      <c r="D247" t="s">
        <v>280</v>
      </c>
      <c r="E247">
        <v>2025</v>
      </c>
      <c r="F247">
        <v>458272.26412182621</v>
      </c>
      <c r="G247">
        <v>37.486748379766922</v>
      </c>
      <c r="H247">
        <v>262.46979617515808</v>
      </c>
      <c r="I247" t="s">
        <v>580</v>
      </c>
      <c r="J247">
        <v>1746</v>
      </c>
    </row>
    <row r="248" spans="1:10" x14ac:dyDescent="0.55000000000000004">
      <c r="A248" s="1">
        <v>246</v>
      </c>
      <c r="B248" t="s">
        <v>259</v>
      </c>
      <c r="C248" t="s">
        <v>48</v>
      </c>
      <c r="D248" t="s">
        <v>281</v>
      </c>
      <c r="E248">
        <v>2025</v>
      </c>
      <c r="F248">
        <v>333005.60760616901</v>
      </c>
      <c r="G248">
        <v>38.374895276080011</v>
      </c>
      <c r="H248">
        <v>321.74454841175742</v>
      </c>
      <c r="I248" t="s">
        <v>580</v>
      </c>
      <c r="J248">
        <v>1035</v>
      </c>
    </row>
    <row r="249" spans="1:10" x14ac:dyDescent="0.55000000000000004">
      <c r="A249" s="1">
        <v>247</v>
      </c>
      <c r="B249" t="s">
        <v>259</v>
      </c>
      <c r="C249" t="s">
        <v>48</v>
      </c>
      <c r="D249" t="s">
        <v>282</v>
      </c>
      <c r="E249">
        <v>2025</v>
      </c>
      <c r="F249">
        <v>427554.03477640502</v>
      </c>
      <c r="G249">
        <v>38.390978621005722</v>
      </c>
      <c r="H249">
        <v>322.92600813927868</v>
      </c>
      <c r="I249" t="s">
        <v>580</v>
      </c>
      <c r="J249">
        <v>1324</v>
      </c>
    </row>
    <row r="250" spans="1:10" x14ac:dyDescent="0.55000000000000004">
      <c r="A250" s="1">
        <v>248</v>
      </c>
      <c r="B250" t="s">
        <v>259</v>
      </c>
      <c r="C250" t="s">
        <v>48</v>
      </c>
      <c r="D250" t="s">
        <v>283</v>
      </c>
      <c r="E250">
        <v>2025</v>
      </c>
      <c r="F250">
        <v>497415.86504480132</v>
      </c>
      <c r="G250">
        <v>39.817730819860373</v>
      </c>
      <c r="H250">
        <v>492.49095548990232</v>
      </c>
      <c r="I250" t="s">
        <v>580</v>
      </c>
      <c r="J250">
        <v>1010</v>
      </c>
    </row>
    <row r="251" spans="1:10" x14ac:dyDescent="0.55000000000000004">
      <c r="A251" s="1">
        <v>249</v>
      </c>
      <c r="B251" t="s">
        <v>259</v>
      </c>
      <c r="C251" t="s">
        <v>48</v>
      </c>
      <c r="D251" t="s">
        <v>284</v>
      </c>
      <c r="E251">
        <v>2025</v>
      </c>
      <c r="F251">
        <v>446799.71718765941</v>
      </c>
      <c r="G251">
        <v>39.372990011656867</v>
      </c>
      <c r="H251">
        <v>424.31122240043629</v>
      </c>
      <c r="I251" t="s">
        <v>580</v>
      </c>
      <c r="J251">
        <v>1053</v>
      </c>
    </row>
    <row r="252" spans="1:10" x14ac:dyDescent="0.55000000000000004">
      <c r="A252" s="1">
        <v>250</v>
      </c>
      <c r="B252" t="s">
        <v>259</v>
      </c>
      <c r="C252" t="s">
        <v>48</v>
      </c>
      <c r="D252" t="s">
        <v>285</v>
      </c>
      <c r="E252">
        <v>2025</v>
      </c>
      <c r="F252">
        <v>408413.61349666538</v>
      </c>
      <c r="G252">
        <v>39.632692521859688</v>
      </c>
      <c r="H252">
        <v>462.00635010935002</v>
      </c>
      <c r="I252" t="s">
        <v>580</v>
      </c>
      <c r="J252">
        <v>884</v>
      </c>
    </row>
    <row r="253" spans="1:10" x14ac:dyDescent="0.55000000000000004">
      <c r="A253" s="1">
        <v>251</v>
      </c>
      <c r="B253" t="s">
        <v>259</v>
      </c>
      <c r="C253" t="s">
        <v>48</v>
      </c>
      <c r="D253" t="s">
        <v>286</v>
      </c>
      <c r="E253">
        <v>2025</v>
      </c>
      <c r="F253">
        <v>508323.46035084449</v>
      </c>
      <c r="G253">
        <v>38.135549150606103</v>
      </c>
      <c r="H253">
        <v>303.83948616308697</v>
      </c>
      <c r="I253" t="s">
        <v>580</v>
      </c>
      <c r="J253">
        <v>1673</v>
      </c>
    </row>
    <row r="254" spans="1:10" x14ac:dyDescent="0.55000000000000004">
      <c r="A254" s="1">
        <v>252</v>
      </c>
      <c r="B254" t="s">
        <v>259</v>
      </c>
      <c r="C254" t="s">
        <v>48</v>
      </c>
      <c r="D254" t="s">
        <v>287</v>
      </c>
      <c r="E254">
        <v>2025</v>
      </c>
      <c r="F254">
        <v>-41469.82257260492</v>
      </c>
      <c r="G254">
        <v>-100</v>
      </c>
      <c r="H254">
        <v>-26.032531432896999</v>
      </c>
      <c r="I254" t="s">
        <v>581</v>
      </c>
      <c r="J254">
        <v>1593</v>
      </c>
    </row>
    <row r="255" spans="1:10" x14ac:dyDescent="0.55000000000000004">
      <c r="A255" s="1">
        <v>253</v>
      </c>
      <c r="B255" t="s">
        <v>259</v>
      </c>
      <c r="C255" t="s">
        <v>48</v>
      </c>
      <c r="D255" t="s">
        <v>288</v>
      </c>
      <c r="E255">
        <v>2025</v>
      </c>
      <c r="F255">
        <v>482235.65048047202</v>
      </c>
      <c r="G255">
        <v>37.934755604844717</v>
      </c>
      <c r="H255">
        <v>289.97934484694639</v>
      </c>
      <c r="I255" t="s">
        <v>580</v>
      </c>
      <c r="J255">
        <v>1663</v>
      </c>
    </row>
    <row r="256" spans="1:10" x14ac:dyDescent="0.55000000000000004">
      <c r="A256" s="1">
        <v>254</v>
      </c>
      <c r="B256" t="s">
        <v>259</v>
      </c>
      <c r="C256" t="s">
        <v>48</v>
      </c>
      <c r="D256" t="s">
        <v>289</v>
      </c>
      <c r="E256">
        <v>2025</v>
      </c>
      <c r="F256">
        <v>571901.45597871696</v>
      </c>
      <c r="G256">
        <v>39.833526000784587</v>
      </c>
      <c r="H256">
        <v>495.58185093476339</v>
      </c>
      <c r="I256" t="s">
        <v>580</v>
      </c>
      <c r="J256">
        <v>1154</v>
      </c>
    </row>
    <row r="257" spans="1:10" x14ac:dyDescent="0.55000000000000004">
      <c r="A257" s="1">
        <v>255</v>
      </c>
      <c r="B257" t="s">
        <v>259</v>
      </c>
      <c r="C257" t="s">
        <v>50</v>
      </c>
      <c r="D257" t="s">
        <v>290</v>
      </c>
      <c r="E257">
        <v>2025</v>
      </c>
      <c r="F257">
        <v>840111.25810648373</v>
      </c>
      <c r="G257">
        <v>28.997676360960259</v>
      </c>
      <c r="H257">
        <v>78.77273868790283</v>
      </c>
      <c r="I257" t="s">
        <v>580</v>
      </c>
      <c r="J257">
        <v>10665</v>
      </c>
    </row>
    <row r="258" spans="1:10" x14ac:dyDescent="0.55000000000000004">
      <c r="A258" s="1">
        <v>256</v>
      </c>
      <c r="B258" t="s">
        <v>259</v>
      </c>
      <c r="C258" t="s">
        <v>50</v>
      </c>
      <c r="D258" t="s">
        <v>291</v>
      </c>
      <c r="E258">
        <v>2025</v>
      </c>
      <c r="F258">
        <v>717750.68618684192</v>
      </c>
      <c r="G258">
        <v>23.390286752537161</v>
      </c>
      <c r="H258">
        <v>45.272529720376049</v>
      </c>
      <c r="I258" t="s">
        <v>580</v>
      </c>
      <c r="J258">
        <v>15854</v>
      </c>
    </row>
    <row r="259" spans="1:10" x14ac:dyDescent="0.55000000000000004">
      <c r="A259" s="1">
        <v>257</v>
      </c>
      <c r="B259" t="s">
        <v>259</v>
      </c>
      <c r="C259" t="s">
        <v>50</v>
      </c>
      <c r="D259" t="s">
        <v>292</v>
      </c>
      <c r="E259">
        <v>2025</v>
      </c>
      <c r="F259">
        <v>1393892.333944354</v>
      </c>
      <c r="G259">
        <v>32.486909934707462</v>
      </c>
      <c r="H259">
        <v>117.8866994201923</v>
      </c>
      <c r="I259" t="s">
        <v>580</v>
      </c>
      <c r="J259">
        <v>11824</v>
      </c>
    </row>
    <row r="260" spans="1:10" x14ac:dyDescent="0.55000000000000004">
      <c r="A260" s="1">
        <v>258</v>
      </c>
      <c r="B260" t="s">
        <v>259</v>
      </c>
      <c r="C260" t="s">
        <v>50</v>
      </c>
      <c r="D260" t="s">
        <v>293</v>
      </c>
      <c r="E260">
        <v>2025</v>
      </c>
      <c r="F260">
        <v>402981.63414136699</v>
      </c>
      <c r="G260">
        <v>16.798700602726921</v>
      </c>
      <c r="H260">
        <v>24.400946663116379</v>
      </c>
      <c r="I260" t="s">
        <v>574</v>
      </c>
      <c r="J260">
        <v>16515</v>
      </c>
    </row>
    <row r="261" spans="1:10" x14ac:dyDescent="0.55000000000000004">
      <c r="A261" s="1">
        <v>259</v>
      </c>
      <c r="B261" t="s">
        <v>259</v>
      </c>
      <c r="C261" t="s">
        <v>50</v>
      </c>
      <c r="D261" t="s">
        <v>294</v>
      </c>
      <c r="E261">
        <v>2025</v>
      </c>
      <c r="F261">
        <v>1677289.8948848229</v>
      </c>
      <c r="G261">
        <v>30.78766790874122</v>
      </c>
      <c r="H261">
        <v>95.872529001704663</v>
      </c>
      <c r="I261" t="s">
        <v>580</v>
      </c>
      <c r="J261">
        <v>17495</v>
      </c>
    </row>
    <row r="262" spans="1:10" x14ac:dyDescent="0.55000000000000004">
      <c r="A262" s="1">
        <v>260</v>
      </c>
      <c r="B262" t="s">
        <v>259</v>
      </c>
      <c r="C262" t="s">
        <v>50</v>
      </c>
      <c r="D262" t="s">
        <v>295</v>
      </c>
      <c r="E262">
        <v>2025</v>
      </c>
      <c r="F262">
        <v>708678.03863028716</v>
      </c>
      <c r="G262">
        <v>26.00452560810119</v>
      </c>
      <c r="H262">
        <v>58.174194601074298</v>
      </c>
      <c r="I262" t="s">
        <v>580</v>
      </c>
      <c r="J262">
        <v>12182</v>
      </c>
    </row>
    <row r="263" spans="1:10" x14ac:dyDescent="0.55000000000000004">
      <c r="A263" s="1">
        <v>261</v>
      </c>
      <c r="B263" t="s">
        <v>259</v>
      </c>
      <c r="C263" t="s">
        <v>50</v>
      </c>
      <c r="D263" t="s">
        <v>296</v>
      </c>
      <c r="E263">
        <v>2025</v>
      </c>
      <c r="F263">
        <v>232546.278815928</v>
      </c>
      <c r="G263">
        <v>14.51708516074156</v>
      </c>
      <c r="H263">
        <v>19.432295380289801</v>
      </c>
      <c r="I263" t="s">
        <v>574</v>
      </c>
      <c r="J263">
        <v>11967</v>
      </c>
    </row>
    <row r="264" spans="1:10" x14ac:dyDescent="0.55000000000000004">
      <c r="A264" s="1">
        <v>262</v>
      </c>
      <c r="B264" t="s">
        <v>259</v>
      </c>
      <c r="C264" t="s">
        <v>297</v>
      </c>
      <c r="D264" t="s">
        <v>298</v>
      </c>
      <c r="E264">
        <v>2025</v>
      </c>
      <c r="F264">
        <v>-116800.6261285536</v>
      </c>
      <c r="G264">
        <v>-46.20049123150465</v>
      </c>
      <c r="H264">
        <v>-19.264493836146059</v>
      </c>
      <c r="I264" t="s">
        <v>581</v>
      </c>
      <c r="J264">
        <v>6063</v>
      </c>
    </row>
    <row r="265" spans="1:10" x14ac:dyDescent="0.55000000000000004">
      <c r="A265" s="1">
        <v>263</v>
      </c>
      <c r="B265" t="s">
        <v>259</v>
      </c>
      <c r="C265" t="s">
        <v>78</v>
      </c>
      <c r="D265" t="s">
        <v>299</v>
      </c>
      <c r="E265">
        <v>2025</v>
      </c>
      <c r="F265">
        <v>-752548.41866218636</v>
      </c>
      <c r="G265">
        <v>-100</v>
      </c>
      <c r="H265">
        <v>-26.032531432896999</v>
      </c>
      <c r="I265" t="s">
        <v>581</v>
      </c>
      <c r="J265">
        <v>28908</v>
      </c>
    </row>
    <row r="266" spans="1:10" x14ac:dyDescent="0.55000000000000004">
      <c r="A266" s="1">
        <v>264</v>
      </c>
      <c r="B266" t="s">
        <v>259</v>
      </c>
      <c r="C266" t="s">
        <v>80</v>
      </c>
      <c r="D266" t="s">
        <v>300</v>
      </c>
      <c r="E266">
        <v>2025</v>
      </c>
      <c r="F266">
        <v>-3437309.417868285</v>
      </c>
      <c r="G266">
        <v>-100</v>
      </c>
      <c r="H266">
        <v>-26.032531432896981</v>
      </c>
      <c r="I266" t="s">
        <v>581</v>
      </c>
      <c r="J266">
        <v>132039</v>
      </c>
    </row>
    <row r="267" spans="1:10" x14ac:dyDescent="0.55000000000000004">
      <c r="A267" s="1">
        <v>265</v>
      </c>
      <c r="B267" t="s">
        <v>259</v>
      </c>
      <c r="C267" t="s">
        <v>80</v>
      </c>
      <c r="D267" t="s">
        <v>301</v>
      </c>
      <c r="E267">
        <v>2025</v>
      </c>
      <c r="F267">
        <v>-2547752.8117696359</v>
      </c>
      <c r="G267">
        <v>-75.472860926906691</v>
      </c>
      <c r="H267">
        <v>-23.716131063602599</v>
      </c>
      <c r="I267" t="s">
        <v>581</v>
      </c>
      <c r="J267">
        <v>107427</v>
      </c>
    </row>
    <row r="268" spans="1:10" x14ac:dyDescent="0.55000000000000004">
      <c r="A268" s="1">
        <v>266</v>
      </c>
      <c r="B268" t="s">
        <v>259</v>
      </c>
      <c r="C268" t="s">
        <v>80</v>
      </c>
      <c r="D268" t="s">
        <v>302</v>
      </c>
      <c r="E268">
        <v>2025</v>
      </c>
      <c r="F268">
        <v>-2656541.73513284</v>
      </c>
      <c r="G268">
        <v>-100</v>
      </c>
      <c r="H268">
        <v>-26.032531432896999</v>
      </c>
      <c r="I268" t="s">
        <v>581</v>
      </c>
      <c r="J268">
        <v>102047</v>
      </c>
    </row>
    <row r="269" spans="1:10" x14ac:dyDescent="0.55000000000000004">
      <c r="A269" s="1">
        <v>267</v>
      </c>
      <c r="B269" t="s">
        <v>259</v>
      </c>
      <c r="C269" t="s">
        <v>85</v>
      </c>
      <c r="D269" t="s">
        <v>303</v>
      </c>
      <c r="E269">
        <v>2025</v>
      </c>
      <c r="F269">
        <v>-1279655.1151154849</v>
      </c>
      <c r="G269">
        <v>-100</v>
      </c>
      <c r="H269">
        <v>-26.032531432897009</v>
      </c>
      <c r="I269" t="s">
        <v>581</v>
      </c>
      <c r="J269">
        <v>49156</v>
      </c>
    </row>
    <row r="270" spans="1:10" x14ac:dyDescent="0.55000000000000004">
      <c r="A270" s="1">
        <v>268</v>
      </c>
      <c r="B270" t="s">
        <v>259</v>
      </c>
      <c r="C270" t="s">
        <v>85</v>
      </c>
      <c r="D270" t="s">
        <v>304</v>
      </c>
      <c r="E270">
        <v>2025</v>
      </c>
      <c r="F270">
        <v>-1045596.6250023081</v>
      </c>
      <c r="G270">
        <v>-100</v>
      </c>
      <c r="H270">
        <v>-26.032531432896999</v>
      </c>
      <c r="I270" t="s">
        <v>581</v>
      </c>
      <c r="J270">
        <v>40165</v>
      </c>
    </row>
    <row r="271" spans="1:10" x14ac:dyDescent="0.55000000000000004">
      <c r="A271" s="1">
        <v>269</v>
      </c>
      <c r="B271" t="s">
        <v>259</v>
      </c>
      <c r="C271" t="s">
        <v>85</v>
      </c>
      <c r="D271" t="s">
        <v>305</v>
      </c>
      <c r="E271">
        <v>2025</v>
      </c>
      <c r="F271">
        <v>-1875695.954803095</v>
      </c>
      <c r="G271">
        <v>-100</v>
      </c>
      <c r="H271">
        <v>-26.032531432897009</v>
      </c>
      <c r="I271" t="s">
        <v>581</v>
      </c>
      <c r="J271">
        <v>72052</v>
      </c>
    </row>
    <row r="272" spans="1:10" x14ac:dyDescent="0.55000000000000004">
      <c r="A272" s="1">
        <v>270</v>
      </c>
      <c r="B272" t="s">
        <v>259</v>
      </c>
      <c r="C272" t="s">
        <v>85</v>
      </c>
      <c r="D272" t="s">
        <v>306</v>
      </c>
      <c r="E272">
        <v>2025</v>
      </c>
      <c r="F272">
        <v>-1138393.003127082</v>
      </c>
      <c r="G272">
        <v>-67.805769828871959</v>
      </c>
      <c r="H272">
        <v>-24.06674213559997</v>
      </c>
      <c r="I272" t="s">
        <v>581</v>
      </c>
      <c r="J272">
        <v>47301.5</v>
      </c>
    </row>
    <row r="273" spans="1:10" x14ac:dyDescent="0.55000000000000004">
      <c r="A273" s="1">
        <v>271</v>
      </c>
      <c r="B273" t="s">
        <v>259</v>
      </c>
      <c r="C273" t="s">
        <v>85</v>
      </c>
      <c r="D273" t="s">
        <v>307</v>
      </c>
      <c r="E273">
        <v>2025</v>
      </c>
      <c r="F273">
        <v>-1541724.609050459</v>
      </c>
      <c r="G273">
        <v>-100</v>
      </c>
      <c r="H273">
        <v>-26.032531432896999</v>
      </c>
      <c r="I273" t="s">
        <v>581</v>
      </c>
      <c r="J273">
        <v>59223</v>
      </c>
    </row>
    <row r="274" spans="1:10" x14ac:dyDescent="0.55000000000000004">
      <c r="A274" s="1">
        <v>272</v>
      </c>
      <c r="B274" t="s">
        <v>259</v>
      </c>
      <c r="C274" t="s">
        <v>85</v>
      </c>
      <c r="D274" t="s">
        <v>308</v>
      </c>
      <c r="E274">
        <v>2025</v>
      </c>
      <c r="F274">
        <v>-1060331.0377933281</v>
      </c>
      <c r="G274">
        <v>-100</v>
      </c>
      <c r="H274">
        <v>-26.032531432896999</v>
      </c>
      <c r="I274" t="s">
        <v>581</v>
      </c>
      <c r="J274">
        <v>40731</v>
      </c>
    </row>
    <row r="275" spans="1:10" x14ac:dyDescent="0.55000000000000004">
      <c r="A275" s="1">
        <v>273</v>
      </c>
      <c r="B275" t="s">
        <v>259</v>
      </c>
      <c r="C275" t="s">
        <v>85</v>
      </c>
      <c r="D275" t="s">
        <v>309</v>
      </c>
      <c r="E275">
        <v>2025</v>
      </c>
      <c r="F275">
        <v>-1076965.8253789491</v>
      </c>
      <c r="G275">
        <v>-100</v>
      </c>
      <c r="H275">
        <v>-26.032531432896999</v>
      </c>
      <c r="I275" t="s">
        <v>581</v>
      </c>
      <c r="J275">
        <v>41370</v>
      </c>
    </row>
    <row r="276" spans="1:10" x14ac:dyDescent="0.55000000000000004">
      <c r="A276" s="1">
        <v>274</v>
      </c>
      <c r="B276" t="s">
        <v>259</v>
      </c>
      <c r="C276" t="s">
        <v>91</v>
      </c>
      <c r="D276" t="s">
        <v>310</v>
      </c>
      <c r="E276">
        <v>2025</v>
      </c>
      <c r="F276">
        <v>-624051.84350940702</v>
      </c>
      <c r="G276">
        <v>-100</v>
      </c>
      <c r="H276">
        <v>-26.032531432897009</v>
      </c>
      <c r="I276" t="s">
        <v>581</v>
      </c>
      <c r="J276">
        <v>23972</v>
      </c>
    </row>
    <row r="277" spans="1:10" x14ac:dyDescent="0.55000000000000004">
      <c r="A277" s="1">
        <v>275</v>
      </c>
      <c r="B277" t="s">
        <v>259</v>
      </c>
      <c r="C277" t="s">
        <v>91</v>
      </c>
      <c r="D277" t="s">
        <v>311</v>
      </c>
      <c r="E277">
        <v>2025</v>
      </c>
      <c r="F277">
        <v>-227107.80422059339</v>
      </c>
      <c r="G277">
        <v>-100</v>
      </c>
      <c r="H277">
        <v>-26.032531432896999</v>
      </c>
      <c r="I277" t="s">
        <v>581</v>
      </c>
      <c r="J277">
        <v>8724</v>
      </c>
    </row>
    <row r="278" spans="1:10" x14ac:dyDescent="0.55000000000000004">
      <c r="A278" s="1">
        <v>276</v>
      </c>
      <c r="B278" t="s">
        <v>259</v>
      </c>
      <c r="C278" t="s">
        <v>93</v>
      </c>
      <c r="D278" t="s">
        <v>312</v>
      </c>
      <c r="E278">
        <v>2025</v>
      </c>
      <c r="F278">
        <v>-3737907.0583239468</v>
      </c>
      <c r="G278">
        <v>-100</v>
      </c>
      <c r="H278">
        <v>-26.032531432896992</v>
      </c>
      <c r="I278" t="s">
        <v>581</v>
      </c>
      <c r="J278">
        <v>143586</v>
      </c>
    </row>
    <row r="279" spans="1:10" x14ac:dyDescent="0.55000000000000004">
      <c r="A279" s="1">
        <v>277</v>
      </c>
      <c r="B279" t="s">
        <v>259</v>
      </c>
      <c r="C279" t="s">
        <v>93</v>
      </c>
      <c r="D279" t="s">
        <v>313</v>
      </c>
      <c r="E279">
        <v>2025</v>
      </c>
      <c r="F279">
        <v>-1178222.7141009129</v>
      </c>
      <c r="G279">
        <v>-11.25050072508447</v>
      </c>
      <c r="H279">
        <v>-7.6211535268721864</v>
      </c>
      <c r="I279" t="s">
        <v>577</v>
      </c>
      <c r="J279">
        <v>154599</v>
      </c>
    </row>
    <row r="280" spans="1:10" x14ac:dyDescent="0.55000000000000004">
      <c r="A280" s="1">
        <v>278</v>
      </c>
      <c r="B280" t="s">
        <v>259</v>
      </c>
      <c r="C280" t="s">
        <v>108</v>
      </c>
      <c r="D280" t="s">
        <v>314</v>
      </c>
      <c r="E280">
        <v>2025</v>
      </c>
      <c r="F280">
        <v>2896245.9575535432</v>
      </c>
      <c r="G280">
        <v>17.535037550523359</v>
      </c>
      <c r="H280">
        <v>26.10806484592991</v>
      </c>
      <c r="I280" t="s">
        <v>574</v>
      </c>
      <c r="J280">
        <v>110933</v>
      </c>
    </row>
    <row r="281" spans="1:10" x14ac:dyDescent="0.55000000000000004">
      <c r="A281" s="1">
        <v>279</v>
      </c>
      <c r="B281" t="s">
        <v>259</v>
      </c>
      <c r="C281" t="s">
        <v>111</v>
      </c>
      <c r="D281" t="s">
        <v>315</v>
      </c>
      <c r="E281">
        <v>2025</v>
      </c>
      <c r="F281">
        <v>-1128562.3026789511</v>
      </c>
      <c r="G281">
        <v>-100</v>
      </c>
      <c r="H281">
        <v>-26.032531432896999</v>
      </c>
      <c r="I281" t="s">
        <v>581</v>
      </c>
      <c r="J281">
        <v>43352</v>
      </c>
    </row>
    <row r="282" spans="1:10" x14ac:dyDescent="0.55000000000000004">
      <c r="A282" s="1">
        <v>280</v>
      </c>
      <c r="B282" t="s">
        <v>259</v>
      </c>
      <c r="C282" t="s">
        <v>176</v>
      </c>
      <c r="D282" t="s">
        <v>316</v>
      </c>
      <c r="E282">
        <v>2025</v>
      </c>
      <c r="F282">
        <v>-67391.667840436028</v>
      </c>
      <c r="G282">
        <v>-2.9860267199724828</v>
      </c>
      <c r="H282">
        <v>-2.2361028548820769</v>
      </c>
      <c r="I282" t="s">
        <v>12</v>
      </c>
      <c r="J282">
        <v>30138</v>
      </c>
    </row>
    <row r="283" spans="1:10" x14ac:dyDescent="0.55000000000000004">
      <c r="A283" s="1">
        <v>281</v>
      </c>
      <c r="B283" t="s">
        <v>259</v>
      </c>
      <c r="C283" t="s">
        <v>176</v>
      </c>
      <c r="D283" t="s">
        <v>317</v>
      </c>
      <c r="E283">
        <v>2025</v>
      </c>
      <c r="F283">
        <v>233290.37224506421</v>
      </c>
      <c r="G283">
        <v>8.0962005676852211</v>
      </c>
      <c r="H283">
        <v>8.9355895604820059</v>
      </c>
      <c r="I283" t="s">
        <v>575</v>
      </c>
      <c r="J283">
        <v>26108</v>
      </c>
    </row>
    <row r="284" spans="1:10" x14ac:dyDescent="0.55000000000000004">
      <c r="A284" s="1">
        <v>282</v>
      </c>
      <c r="B284" t="s">
        <v>259</v>
      </c>
      <c r="C284" t="s">
        <v>114</v>
      </c>
      <c r="D284" t="s">
        <v>318</v>
      </c>
      <c r="E284">
        <v>2025</v>
      </c>
      <c r="F284">
        <v>-2712348.361697752</v>
      </c>
      <c r="G284">
        <v>-27.47591470829915</v>
      </c>
      <c r="H284">
        <v>-14.47419506541236</v>
      </c>
      <c r="I284" t="s">
        <v>576</v>
      </c>
      <c r="J284">
        <v>187392</v>
      </c>
    </row>
    <row r="285" spans="1:10" x14ac:dyDescent="0.55000000000000004">
      <c r="A285" s="1">
        <v>283</v>
      </c>
      <c r="B285" t="s">
        <v>259</v>
      </c>
      <c r="C285" t="s">
        <v>129</v>
      </c>
      <c r="D285" t="s">
        <v>319</v>
      </c>
      <c r="E285">
        <v>2025</v>
      </c>
      <c r="F285">
        <v>-706894.18837732717</v>
      </c>
      <c r="G285">
        <v>-32.98831471766718</v>
      </c>
      <c r="H285">
        <v>-16.130666279746411</v>
      </c>
      <c r="I285" t="s">
        <v>576</v>
      </c>
      <c r="J285">
        <v>43823</v>
      </c>
    </row>
    <row r="286" spans="1:10" x14ac:dyDescent="0.55000000000000004">
      <c r="A286" s="1">
        <v>284</v>
      </c>
      <c r="B286" t="s">
        <v>259</v>
      </c>
      <c r="C286" t="s">
        <v>147</v>
      </c>
      <c r="D286" t="s">
        <v>320</v>
      </c>
      <c r="E286">
        <v>2025</v>
      </c>
      <c r="F286">
        <v>743053.40411431296</v>
      </c>
      <c r="G286">
        <v>17.814182481464691</v>
      </c>
      <c r="H286">
        <v>26.848294699895689</v>
      </c>
      <c r="I286" t="s">
        <v>574</v>
      </c>
      <c r="J286">
        <v>27676</v>
      </c>
    </row>
    <row r="287" spans="1:10" x14ac:dyDescent="0.55000000000000004">
      <c r="A287" s="1">
        <v>285</v>
      </c>
      <c r="B287" t="s">
        <v>259</v>
      </c>
      <c r="C287" t="s">
        <v>147</v>
      </c>
      <c r="D287" t="s">
        <v>321</v>
      </c>
      <c r="E287">
        <v>2025</v>
      </c>
      <c r="F287">
        <v>505136.21882554691</v>
      </c>
      <c r="G287">
        <v>20.251996365352181</v>
      </c>
      <c r="H287">
        <v>33.842705267690398</v>
      </c>
      <c r="I287" t="s">
        <v>580</v>
      </c>
      <c r="J287">
        <v>14926</v>
      </c>
    </row>
    <row r="288" spans="1:10" x14ac:dyDescent="0.55000000000000004">
      <c r="A288" s="1">
        <v>286</v>
      </c>
      <c r="B288" t="s">
        <v>259</v>
      </c>
      <c r="C288" t="s">
        <v>147</v>
      </c>
      <c r="D288" t="s">
        <v>322</v>
      </c>
      <c r="E288">
        <v>2025</v>
      </c>
      <c r="F288">
        <v>-341977.35253051028</v>
      </c>
      <c r="G288">
        <v>-52.171423073690249</v>
      </c>
      <c r="H288">
        <v>-20.397074587290369</v>
      </c>
      <c r="I288" t="s">
        <v>581</v>
      </c>
      <c r="J288">
        <v>16766</v>
      </c>
    </row>
    <row r="289" spans="1:10" x14ac:dyDescent="0.55000000000000004">
      <c r="A289" s="1">
        <v>287</v>
      </c>
      <c r="B289" t="s">
        <v>259</v>
      </c>
      <c r="C289" t="s">
        <v>147</v>
      </c>
      <c r="D289" t="s">
        <v>323</v>
      </c>
      <c r="E289">
        <v>2025</v>
      </c>
      <c r="F289">
        <v>1144677.136127047</v>
      </c>
      <c r="G289">
        <v>29.135581530013539</v>
      </c>
      <c r="H289">
        <v>79.868625183299429</v>
      </c>
      <c r="I289" t="s">
        <v>580</v>
      </c>
      <c r="J289">
        <v>14332</v>
      </c>
    </row>
    <row r="290" spans="1:10" x14ac:dyDescent="0.55000000000000004">
      <c r="A290" s="1">
        <v>288</v>
      </c>
      <c r="B290" t="s">
        <v>259</v>
      </c>
      <c r="C290" t="s">
        <v>147</v>
      </c>
      <c r="D290" t="s">
        <v>324</v>
      </c>
      <c r="E290">
        <v>2025</v>
      </c>
      <c r="F290">
        <v>1667547.624161171</v>
      </c>
      <c r="G290">
        <v>28.740053597489489</v>
      </c>
      <c r="H290">
        <v>76.605458662310298</v>
      </c>
      <c r="I290" t="s">
        <v>580</v>
      </c>
      <c r="J290">
        <v>21768</v>
      </c>
    </row>
    <row r="291" spans="1:10" x14ac:dyDescent="0.55000000000000004">
      <c r="A291" s="1">
        <v>289</v>
      </c>
      <c r="B291" t="s">
        <v>259</v>
      </c>
      <c r="C291" t="s">
        <v>147</v>
      </c>
      <c r="D291" t="s">
        <v>325</v>
      </c>
      <c r="E291">
        <v>2025</v>
      </c>
      <c r="F291">
        <v>357458.02277353511</v>
      </c>
      <c r="G291">
        <v>36.878405874112943</v>
      </c>
      <c r="H291">
        <v>231.96497259801109</v>
      </c>
      <c r="I291" t="s">
        <v>580</v>
      </c>
      <c r="J291">
        <v>1541</v>
      </c>
    </row>
    <row r="292" spans="1:10" x14ac:dyDescent="0.55000000000000004">
      <c r="A292" s="1">
        <v>290</v>
      </c>
      <c r="B292" t="s">
        <v>259</v>
      </c>
      <c r="C292" t="s">
        <v>147</v>
      </c>
      <c r="D292" t="s">
        <v>326</v>
      </c>
      <c r="E292">
        <v>2025</v>
      </c>
      <c r="F292">
        <v>153698.87822858509</v>
      </c>
      <c r="G292">
        <v>21.383965154468449</v>
      </c>
      <c r="H292">
        <v>37.597572952197943</v>
      </c>
      <c r="I292" t="s">
        <v>580</v>
      </c>
      <c r="J292">
        <v>4088</v>
      </c>
    </row>
    <row r="293" spans="1:10" x14ac:dyDescent="0.55000000000000004">
      <c r="A293" s="1">
        <v>291</v>
      </c>
      <c r="B293" t="s">
        <v>259</v>
      </c>
      <c r="C293" t="s">
        <v>147</v>
      </c>
      <c r="D293" t="s">
        <v>327</v>
      </c>
      <c r="E293">
        <v>2025</v>
      </c>
      <c r="F293">
        <v>1120593.6693890521</v>
      </c>
      <c r="G293">
        <v>24.282415526361032</v>
      </c>
      <c r="H293">
        <v>49.233059592682729</v>
      </c>
      <c r="I293" t="s">
        <v>580</v>
      </c>
      <c r="J293">
        <v>22761</v>
      </c>
    </row>
    <row r="294" spans="1:10" x14ac:dyDescent="0.55000000000000004">
      <c r="A294" s="1">
        <v>292</v>
      </c>
      <c r="B294" t="s">
        <v>328</v>
      </c>
      <c r="C294" t="s">
        <v>10</v>
      </c>
      <c r="D294" t="s">
        <v>329</v>
      </c>
      <c r="E294">
        <v>2025</v>
      </c>
      <c r="F294">
        <v>383523.42512075033</v>
      </c>
      <c r="G294">
        <v>23.518613166617399</v>
      </c>
      <c r="H294">
        <v>45.952962511472599</v>
      </c>
      <c r="I294" t="s">
        <v>580</v>
      </c>
      <c r="J294">
        <v>8346</v>
      </c>
    </row>
    <row r="295" spans="1:10" x14ac:dyDescent="0.55000000000000004">
      <c r="A295" s="1">
        <v>293</v>
      </c>
      <c r="B295" t="s">
        <v>328</v>
      </c>
      <c r="C295" t="s">
        <v>10</v>
      </c>
      <c r="D295" t="s">
        <v>330</v>
      </c>
      <c r="E295">
        <v>2025</v>
      </c>
      <c r="F295">
        <v>384004.54331972258</v>
      </c>
      <c r="G295">
        <v>24.268905235705969</v>
      </c>
      <c r="H295">
        <v>49.319874559430083</v>
      </c>
      <c r="I295" t="s">
        <v>580</v>
      </c>
      <c r="J295">
        <v>7786</v>
      </c>
    </row>
    <row r="296" spans="1:10" x14ac:dyDescent="0.55000000000000004">
      <c r="A296" s="1">
        <v>294</v>
      </c>
      <c r="B296" t="s">
        <v>328</v>
      </c>
      <c r="C296" t="s">
        <v>10</v>
      </c>
      <c r="D296" t="s">
        <v>331</v>
      </c>
      <c r="E296">
        <v>2025</v>
      </c>
      <c r="F296">
        <v>400495.79445545602</v>
      </c>
      <c r="G296">
        <v>25.711806850039839</v>
      </c>
      <c r="H296">
        <v>56.615181574138532</v>
      </c>
      <c r="I296" t="s">
        <v>580</v>
      </c>
      <c r="J296">
        <v>7074</v>
      </c>
    </row>
    <row r="297" spans="1:10" x14ac:dyDescent="0.55000000000000004">
      <c r="A297" s="1">
        <v>295</v>
      </c>
      <c r="B297" t="s">
        <v>328</v>
      </c>
      <c r="C297" t="s">
        <v>10</v>
      </c>
      <c r="D297" t="s">
        <v>332</v>
      </c>
      <c r="E297">
        <v>2025</v>
      </c>
      <c r="F297">
        <v>365455.70237164071</v>
      </c>
      <c r="G297">
        <v>25.404099477215119</v>
      </c>
      <c r="H297">
        <v>54.947481938301117</v>
      </c>
      <c r="I297" t="s">
        <v>580</v>
      </c>
      <c r="J297">
        <v>6651</v>
      </c>
    </row>
    <row r="298" spans="1:10" x14ac:dyDescent="0.55000000000000004">
      <c r="A298" s="1">
        <v>296</v>
      </c>
      <c r="B298" t="s">
        <v>328</v>
      </c>
      <c r="C298" t="s">
        <v>10</v>
      </c>
      <c r="D298" t="s">
        <v>333</v>
      </c>
      <c r="E298">
        <v>2025</v>
      </c>
      <c r="F298">
        <v>575740.97800022608</v>
      </c>
      <c r="G298">
        <v>31.336649690610749</v>
      </c>
      <c r="H298">
        <v>102.6093348779587</v>
      </c>
      <c r="I298" t="s">
        <v>580</v>
      </c>
      <c r="J298">
        <v>5611</v>
      </c>
    </row>
    <row r="299" spans="1:10" x14ac:dyDescent="0.55000000000000004">
      <c r="A299" s="1">
        <v>297</v>
      </c>
      <c r="B299" t="s">
        <v>328</v>
      </c>
      <c r="C299" t="s">
        <v>10</v>
      </c>
      <c r="D299" t="s">
        <v>334</v>
      </c>
      <c r="E299">
        <v>2025</v>
      </c>
      <c r="F299">
        <v>675265.49567116238</v>
      </c>
      <c r="G299">
        <v>32.084403918125943</v>
      </c>
      <c r="H299">
        <v>112.31961005841021</v>
      </c>
      <c r="I299" t="s">
        <v>580</v>
      </c>
      <c r="J299">
        <v>6012</v>
      </c>
    </row>
    <row r="300" spans="1:10" x14ac:dyDescent="0.55000000000000004">
      <c r="A300" s="1">
        <v>298</v>
      </c>
      <c r="B300" t="s">
        <v>328</v>
      </c>
      <c r="C300" t="s">
        <v>34</v>
      </c>
      <c r="D300" t="s">
        <v>335</v>
      </c>
      <c r="E300">
        <v>2025</v>
      </c>
      <c r="F300">
        <v>375616.75940758118</v>
      </c>
      <c r="G300">
        <v>28.519009452500772</v>
      </c>
      <c r="H300">
        <v>75.078304898577088</v>
      </c>
      <c r="I300" t="s">
        <v>580</v>
      </c>
      <c r="J300">
        <v>5003</v>
      </c>
    </row>
    <row r="301" spans="1:10" x14ac:dyDescent="0.55000000000000004">
      <c r="A301" s="1">
        <v>299</v>
      </c>
      <c r="B301" t="s">
        <v>328</v>
      </c>
      <c r="C301" t="s">
        <v>34</v>
      </c>
      <c r="D301" t="s">
        <v>336</v>
      </c>
      <c r="E301">
        <v>2025</v>
      </c>
      <c r="F301">
        <v>-104709.5021922297</v>
      </c>
      <c r="G301">
        <v>-20.629261095187822</v>
      </c>
      <c r="H301">
        <v>-12.0355749646241</v>
      </c>
      <c r="I301" t="s">
        <v>576</v>
      </c>
      <c r="J301">
        <v>8700</v>
      </c>
    </row>
    <row r="302" spans="1:10" x14ac:dyDescent="0.55000000000000004">
      <c r="A302" s="1">
        <v>300</v>
      </c>
      <c r="B302" t="s">
        <v>328</v>
      </c>
      <c r="C302" t="s">
        <v>34</v>
      </c>
      <c r="D302" t="s">
        <v>337</v>
      </c>
      <c r="E302">
        <v>2025</v>
      </c>
      <c r="F302">
        <v>151948.4885213931</v>
      </c>
      <c r="G302">
        <v>19.688665301382969</v>
      </c>
      <c r="H302">
        <v>32.172028058732387</v>
      </c>
      <c r="I302" t="s">
        <v>574</v>
      </c>
      <c r="J302">
        <v>4723</v>
      </c>
    </row>
    <row r="303" spans="1:10" x14ac:dyDescent="0.55000000000000004">
      <c r="A303" s="1">
        <v>301</v>
      </c>
      <c r="B303" t="s">
        <v>328</v>
      </c>
      <c r="C303" t="s">
        <v>34</v>
      </c>
      <c r="D303" t="s">
        <v>338</v>
      </c>
      <c r="E303">
        <v>2025</v>
      </c>
      <c r="F303">
        <v>544079.81597445149</v>
      </c>
      <c r="G303">
        <v>31.404937234219791</v>
      </c>
      <c r="H303">
        <v>103.4962556542613</v>
      </c>
      <c r="I303" t="s">
        <v>580</v>
      </c>
      <c r="J303">
        <v>5257</v>
      </c>
    </row>
    <row r="304" spans="1:10" x14ac:dyDescent="0.55000000000000004">
      <c r="A304" s="1">
        <v>302</v>
      </c>
      <c r="B304" t="s">
        <v>328</v>
      </c>
      <c r="C304" t="s">
        <v>48</v>
      </c>
      <c r="D304" t="s">
        <v>339</v>
      </c>
      <c r="E304">
        <v>2025</v>
      </c>
      <c r="F304">
        <v>448871.90294256993</v>
      </c>
      <c r="G304">
        <v>39.059549401388132</v>
      </c>
      <c r="H304">
        <v>387.62685919047482</v>
      </c>
      <c r="I304" t="s">
        <v>580</v>
      </c>
      <c r="J304">
        <v>1158</v>
      </c>
    </row>
    <row r="305" spans="1:10" x14ac:dyDescent="0.55000000000000004">
      <c r="A305" s="1">
        <v>303</v>
      </c>
      <c r="B305" t="s">
        <v>328</v>
      </c>
      <c r="C305" t="s">
        <v>48</v>
      </c>
      <c r="D305" t="s">
        <v>340</v>
      </c>
      <c r="E305">
        <v>2025</v>
      </c>
      <c r="F305">
        <v>338484.99204435042</v>
      </c>
      <c r="G305">
        <v>36.680861901428322</v>
      </c>
      <c r="H305">
        <v>223.57000795531729</v>
      </c>
      <c r="I305" t="s">
        <v>580</v>
      </c>
      <c r="J305">
        <v>1514</v>
      </c>
    </row>
    <row r="306" spans="1:10" x14ac:dyDescent="0.55000000000000004">
      <c r="A306" s="1">
        <v>304</v>
      </c>
      <c r="B306" t="s">
        <v>328</v>
      </c>
      <c r="C306" t="s">
        <v>50</v>
      </c>
      <c r="D306" t="s">
        <v>341</v>
      </c>
      <c r="E306">
        <v>2025</v>
      </c>
      <c r="F306">
        <v>394418.99831481167</v>
      </c>
      <c r="G306">
        <v>22.260177709585822</v>
      </c>
      <c r="H306">
        <v>40.868200011896349</v>
      </c>
      <c r="I306" t="s">
        <v>580</v>
      </c>
      <c r="J306">
        <v>9651</v>
      </c>
    </row>
    <row r="307" spans="1:10" x14ac:dyDescent="0.55000000000000004">
      <c r="A307" s="1">
        <v>305</v>
      </c>
      <c r="B307" t="s">
        <v>328</v>
      </c>
      <c r="C307" t="s">
        <v>50</v>
      </c>
      <c r="D307" t="s">
        <v>342</v>
      </c>
      <c r="E307">
        <v>2025</v>
      </c>
      <c r="F307">
        <v>321095.17924874369</v>
      </c>
      <c r="G307">
        <v>14.008864309576079</v>
      </c>
      <c r="H307">
        <v>18.455867297893079</v>
      </c>
      <c r="I307" t="s">
        <v>574</v>
      </c>
      <c r="J307">
        <v>17398</v>
      </c>
    </row>
    <row r="308" spans="1:10" x14ac:dyDescent="0.55000000000000004">
      <c r="A308" s="1">
        <v>306</v>
      </c>
      <c r="B308" t="s">
        <v>328</v>
      </c>
      <c r="C308" t="s">
        <v>50</v>
      </c>
      <c r="D308" t="s">
        <v>343</v>
      </c>
      <c r="E308">
        <v>2025</v>
      </c>
      <c r="F308">
        <v>182922.03750429401</v>
      </c>
      <c r="G308">
        <v>13.017362750821571</v>
      </c>
      <c r="H308">
        <v>16.60210904921891</v>
      </c>
      <c r="I308" t="s">
        <v>574</v>
      </c>
      <c r="J308">
        <v>11018</v>
      </c>
    </row>
    <row r="309" spans="1:10" x14ac:dyDescent="0.55000000000000004">
      <c r="A309" s="1">
        <v>307</v>
      </c>
      <c r="B309" t="s">
        <v>328</v>
      </c>
      <c r="C309" t="s">
        <v>50</v>
      </c>
      <c r="D309" t="s">
        <v>344</v>
      </c>
      <c r="E309">
        <v>2025</v>
      </c>
      <c r="F309">
        <v>472932.84011274471</v>
      </c>
      <c r="G309">
        <v>17.513090552718271</v>
      </c>
      <c r="H309">
        <v>26.17081733787531</v>
      </c>
      <c r="I309" t="s">
        <v>574</v>
      </c>
      <c r="J309">
        <v>18071</v>
      </c>
    </row>
    <row r="310" spans="1:10" x14ac:dyDescent="0.55000000000000004">
      <c r="A310" s="1">
        <v>308</v>
      </c>
      <c r="B310" t="s">
        <v>328</v>
      </c>
      <c r="C310" t="s">
        <v>50</v>
      </c>
      <c r="D310" t="s">
        <v>345</v>
      </c>
      <c r="E310">
        <v>2025</v>
      </c>
      <c r="F310">
        <v>161512.42256594001</v>
      </c>
      <c r="G310">
        <v>11.10961607289239</v>
      </c>
      <c r="H310">
        <v>13.3635961083849</v>
      </c>
      <c r="I310" t="s">
        <v>574</v>
      </c>
      <c r="J310">
        <v>12086</v>
      </c>
    </row>
    <row r="311" spans="1:10" x14ac:dyDescent="0.55000000000000004">
      <c r="A311" s="1">
        <v>309</v>
      </c>
      <c r="B311" t="s">
        <v>328</v>
      </c>
      <c r="C311" t="s">
        <v>50</v>
      </c>
      <c r="D311" t="s">
        <v>346</v>
      </c>
      <c r="E311">
        <v>2025</v>
      </c>
      <c r="F311">
        <v>-131715.14567686091</v>
      </c>
      <c r="G311">
        <v>-7.5140247733192167</v>
      </c>
      <c r="H311">
        <v>-5.4304327221958717</v>
      </c>
      <c r="I311" t="s">
        <v>579</v>
      </c>
      <c r="J311">
        <v>24255</v>
      </c>
    </row>
    <row r="312" spans="1:10" x14ac:dyDescent="0.55000000000000004">
      <c r="A312" s="1">
        <v>310</v>
      </c>
      <c r="B312" t="s">
        <v>328</v>
      </c>
      <c r="C312" t="s">
        <v>50</v>
      </c>
      <c r="D312" t="s">
        <v>347</v>
      </c>
      <c r="E312">
        <v>2025</v>
      </c>
      <c r="F312">
        <v>499402.82388986438</v>
      </c>
      <c r="G312">
        <v>21.7111105285402</v>
      </c>
      <c r="H312">
        <v>38.803638219880682</v>
      </c>
      <c r="I312" t="s">
        <v>580</v>
      </c>
      <c r="J312">
        <v>12870</v>
      </c>
    </row>
    <row r="313" spans="1:10" x14ac:dyDescent="0.55000000000000004">
      <c r="A313" s="1">
        <v>311</v>
      </c>
      <c r="B313" t="s">
        <v>328</v>
      </c>
      <c r="C313" t="s">
        <v>78</v>
      </c>
      <c r="D313" t="s">
        <v>348</v>
      </c>
      <c r="E313">
        <v>2025</v>
      </c>
      <c r="F313">
        <v>-1775168.5089479759</v>
      </c>
      <c r="G313">
        <v>-100</v>
      </c>
      <c r="H313">
        <v>-26.1004294612497</v>
      </c>
      <c r="I313" t="s">
        <v>581</v>
      </c>
      <c r="J313">
        <v>68013</v>
      </c>
    </row>
    <row r="314" spans="1:10" x14ac:dyDescent="0.55000000000000004">
      <c r="A314" s="1">
        <v>312</v>
      </c>
      <c r="B314" t="s">
        <v>328</v>
      </c>
      <c r="C314" t="s">
        <v>111</v>
      </c>
      <c r="D314" t="s">
        <v>349</v>
      </c>
      <c r="E314">
        <v>2025</v>
      </c>
      <c r="F314">
        <v>-1988435.1180758469</v>
      </c>
      <c r="G314">
        <v>-100</v>
      </c>
      <c r="H314">
        <v>-26.100429461249689</v>
      </c>
      <c r="I314" t="s">
        <v>581</v>
      </c>
      <c r="J314">
        <v>76184</v>
      </c>
    </row>
    <row r="315" spans="1:10" x14ac:dyDescent="0.55000000000000004">
      <c r="A315" s="1">
        <v>313</v>
      </c>
      <c r="B315" t="s">
        <v>328</v>
      </c>
      <c r="C315" t="s">
        <v>111</v>
      </c>
      <c r="D315" t="s">
        <v>350</v>
      </c>
      <c r="E315">
        <v>2025</v>
      </c>
      <c r="F315">
        <v>-1624751.7339627941</v>
      </c>
      <c r="G315">
        <v>-100</v>
      </c>
      <c r="H315">
        <v>-26.1004294612497</v>
      </c>
      <c r="I315" t="s">
        <v>581</v>
      </c>
      <c r="J315">
        <v>62250</v>
      </c>
    </row>
    <row r="316" spans="1:10" x14ac:dyDescent="0.55000000000000004">
      <c r="A316" s="1">
        <v>314</v>
      </c>
      <c r="B316" t="s">
        <v>328</v>
      </c>
      <c r="C316" t="s">
        <v>111</v>
      </c>
      <c r="D316" t="s">
        <v>351</v>
      </c>
      <c r="E316">
        <v>2025</v>
      </c>
      <c r="F316">
        <v>-910148.07574323774</v>
      </c>
      <c r="G316">
        <v>-100</v>
      </c>
      <c r="H316">
        <v>-26.100429461249689</v>
      </c>
      <c r="I316" t="s">
        <v>581</v>
      </c>
      <c r="J316">
        <v>34871</v>
      </c>
    </row>
    <row r="317" spans="1:10" x14ac:dyDescent="0.55000000000000004">
      <c r="A317" s="1">
        <v>315</v>
      </c>
      <c r="B317" t="s">
        <v>328</v>
      </c>
      <c r="C317" t="s">
        <v>176</v>
      </c>
      <c r="D317" t="s">
        <v>352</v>
      </c>
      <c r="E317">
        <v>2025</v>
      </c>
      <c r="F317">
        <v>-24141.600075965511</v>
      </c>
      <c r="G317">
        <v>-1.392737518179517</v>
      </c>
      <c r="H317">
        <v>-0.99356325936149126</v>
      </c>
      <c r="I317" t="s">
        <v>12</v>
      </c>
      <c r="J317">
        <v>24298</v>
      </c>
    </row>
    <row r="318" spans="1:10" x14ac:dyDescent="0.55000000000000004">
      <c r="A318" s="1">
        <v>316</v>
      </c>
      <c r="B318" t="s">
        <v>328</v>
      </c>
      <c r="C318" t="s">
        <v>176</v>
      </c>
      <c r="D318" t="s">
        <v>353</v>
      </c>
      <c r="E318">
        <v>2025</v>
      </c>
      <c r="F318">
        <v>302414.51070302911</v>
      </c>
      <c r="G318">
        <v>11.37368721239279</v>
      </c>
      <c r="H318">
        <v>13.758621961011331</v>
      </c>
      <c r="I318" t="s">
        <v>574</v>
      </c>
      <c r="J318">
        <v>21980</v>
      </c>
    </row>
    <row r="319" spans="1:10" x14ac:dyDescent="0.55000000000000004">
      <c r="A319" s="1">
        <v>317</v>
      </c>
      <c r="B319" t="s">
        <v>328</v>
      </c>
      <c r="C319" t="s">
        <v>129</v>
      </c>
      <c r="D319" t="s">
        <v>354</v>
      </c>
      <c r="E319">
        <v>2025</v>
      </c>
      <c r="F319">
        <v>-1503149.8331028309</v>
      </c>
      <c r="G319">
        <v>-99.999999999999986</v>
      </c>
      <c r="H319">
        <v>-26.100429461249689</v>
      </c>
      <c r="I319" t="s">
        <v>581</v>
      </c>
      <c r="J319">
        <v>57591</v>
      </c>
    </row>
    <row r="320" spans="1:10" x14ac:dyDescent="0.55000000000000004">
      <c r="A320" s="1">
        <v>318</v>
      </c>
      <c r="B320" t="s">
        <v>328</v>
      </c>
      <c r="C320" t="s">
        <v>147</v>
      </c>
      <c r="D320" t="s">
        <v>355</v>
      </c>
      <c r="E320">
        <v>2025</v>
      </c>
      <c r="F320">
        <v>330284.91285148502</v>
      </c>
      <c r="G320">
        <v>14.459148062528699</v>
      </c>
      <c r="H320">
        <v>19.335260089654899</v>
      </c>
      <c r="I320" t="s">
        <v>574</v>
      </c>
      <c r="J320">
        <v>17082</v>
      </c>
    </row>
    <row r="321" spans="1:10" x14ac:dyDescent="0.55000000000000004">
      <c r="A321" s="1">
        <v>319</v>
      </c>
      <c r="B321" t="s">
        <v>328</v>
      </c>
      <c r="C321" t="s">
        <v>147</v>
      </c>
      <c r="D321" t="s">
        <v>356</v>
      </c>
      <c r="E321">
        <v>2025</v>
      </c>
      <c r="F321">
        <v>709083.03307961021</v>
      </c>
      <c r="G321">
        <v>21.15041121739787</v>
      </c>
      <c r="H321">
        <v>36.824004626070327</v>
      </c>
      <c r="I321" t="s">
        <v>580</v>
      </c>
      <c r="J321">
        <v>19256</v>
      </c>
    </row>
    <row r="322" spans="1:10" x14ac:dyDescent="0.55000000000000004">
      <c r="A322" s="1">
        <v>320</v>
      </c>
      <c r="B322" t="s">
        <v>328</v>
      </c>
      <c r="C322" t="s">
        <v>147</v>
      </c>
      <c r="D322" t="s">
        <v>357</v>
      </c>
      <c r="E322">
        <v>2025</v>
      </c>
      <c r="F322">
        <v>44664.861677916408</v>
      </c>
      <c r="G322">
        <v>1.9908748198405919</v>
      </c>
      <c r="H322">
        <v>2.003537508541533</v>
      </c>
      <c r="I322" t="s">
        <v>578</v>
      </c>
      <c r="J322">
        <v>22293</v>
      </c>
    </row>
    <row r="323" spans="1:10" x14ac:dyDescent="0.55000000000000004">
      <c r="A323" s="1">
        <v>321</v>
      </c>
      <c r="B323" t="s">
        <v>358</v>
      </c>
      <c r="C323" t="s">
        <v>10</v>
      </c>
      <c r="D323" t="s">
        <v>359</v>
      </c>
      <c r="E323">
        <v>2025</v>
      </c>
      <c r="F323">
        <v>1584563.47646473</v>
      </c>
      <c r="G323">
        <v>37.523172209484571</v>
      </c>
      <c r="H323">
        <v>263.43532443303911</v>
      </c>
      <c r="I323" t="s">
        <v>580</v>
      </c>
      <c r="J323">
        <v>6015</v>
      </c>
    </row>
    <row r="324" spans="1:10" x14ac:dyDescent="0.55000000000000004">
      <c r="A324" s="1">
        <v>322</v>
      </c>
      <c r="B324" t="s">
        <v>358</v>
      </c>
      <c r="C324" t="s">
        <v>10</v>
      </c>
      <c r="D324" t="s">
        <v>360</v>
      </c>
      <c r="E324">
        <v>2025</v>
      </c>
      <c r="F324">
        <v>1067274.8199936459</v>
      </c>
      <c r="G324">
        <v>35.887006989694278</v>
      </c>
      <c r="H324">
        <v>192.7880816462511</v>
      </c>
      <c r="I324" t="s">
        <v>580</v>
      </c>
      <c r="J324">
        <v>5536</v>
      </c>
    </row>
    <row r="325" spans="1:10" x14ac:dyDescent="0.55000000000000004">
      <c r="A325" s="1">
        <v>323</v>
      </c>
      <c r="B325" t="s">
        <v>358</v>
      </c>
      <c r="C325" t="s">
        <v>10</v>
      </c>
      <c r="D325" t="s">
        <v>361</v>
      </c>
      <c r="E325">
        <v>2025</v>
      </c>
      <c r="F325">
        <v>2038330.334812463</v>
      </c>
      <c r="G325">
        <v>37.538729678086533</v>
      </c>
      <c r="H325">
        <v>264.20354307355308</v>
      </c>
      <c r="I325" t="s">
        <v>580</v>
      </c>
      <c r="J325">
        <v>7715</v>
      </c>
    </row>
    <row r="326" spans="1:10" x14ac:dyDescent="0.55000000000000004">
      <c r="A326" s="1">
        <v>324</v>
      </c>
      <c r="B326" t="s">
        <v>358</v>
      </c>
      <c r="C326" t="s">
        <v>10</v>
      </c>
      <c r="D326" t="s">
        <v>362</v>
      </c>
      <c r="E326">
        <v>2025</v>
      </c>
      <c r="F326">
        <v>697455.58004624862</v>
      </c>
      <c r="G326">
        <v>27.059179164950059</v>
      </c>
      <c r="H326">
        <v>64.216515978846203</v>
      </c>
      <c r="I326" t="s">
        <v>580</v>
      </c>
      <c r="J326">
        <v>10861</v>
      </c>
    </row>
    <row r="327" spans="1:10" x14ac:dyDescent="0.55000000000000004">
      <c r="A327" s="1">
        <v>325</v>
      </c>
      <c r="B327" t="s">
        <v>358</v>
      </c>
      <c r="C327" t="s">
        <v>10</v>
      </c>
      <c r="D327" t="s">
        <v>363</v>
      </c>
      <c r="E327">
        <v>2025</v>
      </c>
      <c r="F327">
        <v>1253727.4123627939</v>
      </c>
      <c r="G327">
        <v>34.798882597122812</v>
      </c>
      <c r="H327">
        <v>161.68782723275649</v>
      </c>
      <c r="I327" t="s">
        <v>580</v>
      </c>
      <c r="J327">
        <v>7754</v>
      </c>
    </row>
    <row r="328" spans="1:10" x14ac:dyDescent="0.55000000000000004">
      <c r="A328" s="1">
        <v>326</v>
      </c>
      <c r="B328" t="s">
        <v>358</v>
      </c>
      <c r="C328" t="s">
        <v>10</v>
      </c>
      <c r="D328" t="s">
        <v>364</v>
      </c>
      <c r="E328">
        <v>2025</v>
      </c>
      <c r="F328">
        <v>1168463.815776679</v>
      </c>
      <c r="G328">
        <v>35.742617463297996</v>
      </c>
      <c r="H328">
        <v>187.91634219631371</v>
      </c>
      <c r="I328" t="s">
        <v>580</v>
      </c>
      <c r="J328">
        <v>6218</v>
      </c>
    </row>
    <row r="329" spans="1:10" x14ac:dyDescent="0.55000000000000004">
      <c r="A329" s="1">
        <v>327</v>
      </c>
      <c r="B329" t="s">
        <v>358</v>
      </c>
      <c r="C329" t="s">
        <v>10</v>
      </c>
      <c r="D329" t="s">
        <v>365</v>
      </c>
      <c r="E329">
        <v>2025</v>
      </c>
      <c r="F329">
        <v>1307291.621823675</v>
      </c>
      <c r="G329">
        <v>36.25066868102774</v>
      </c>
      <c r="H329">
        <v>205.45208578086979</v>
      </c>
      <c r="I329" t="s">
        <v>580</v>
      </c>
      <c r="J329">
        <v>6363</v>
      </c>
    </row>
    <row r="330" spans="1:10" x14ac:dyDescent="0.55000000000000004">
      <c r="A330" s="1">
        <v>328</v>
      </c>
      <c r="B330" t="s">
        <v>358</v>
      </c>
      <c r="C330" t="s">
        <v>34</v>
      </c>
      <c r="D330" t="s">
        <v>366</v>
      </c>
      <c r="E330">
        <v>2025</v>
      </c>
      <c r="F330">
        <v>1424996.8935043809</v>
      </c>
      <c r="G330">
        <v>38.859369423506493</v>
      </c>
      <c r="H330">
        <v>363.79803255153968</v>
      </c>
      <c r="I330" t="s">
        <v>580</v>
      </c>
      <c r="J330">
        <v>3917</v>
      </c>
    </row>
    <row r="331" spans="1:10" x14ac:dyDescent="0.55000000000000004">
      <c r="A331" s="1">
        <v>329</v>
      </c>
      <c r="B331" t="s">
        <v>358</v>
      </c>
      <c r="C331" t="s">
        <v>50</v>
      </c>
      <c r="D331" t="s">
        <v>367</v>
      </c>
      <c r="E331">
        <v>2025</v>
      </c>
      <c r="F331">
        <v>831452.52988987928</v>
      </c>
      <c r="G331">
        <v>26.615189352010869</v>
      </c>
      <c r="H331">
        <v>61.484325215549752</v>
      </c>
      <c r="I331" t="s">
        <v>580</v>
      </c>
      <c r="J331">
        <v>13523</v>
      </c>
    </row>
    <row r="332" spans="1:10" x14ac:dyDescent="0.55000000000000004">
      <c r="A332" s="1">
        <v>330</v>
      </c>
      <c r="B332" t="s">
        <v>358</v>
      </c>
      <c r="C332" t="s">
        <v>50</v>
      </c>
      <c r="D332" t="s">
        <v>368</v>
      </c>
      <c r="E332">
        <v>2025</v>
      </c>
      <c r="F332">
        <v>1335393.374174095</v>
      </c>
      <c r="G332">
        <v>32.314689040649363</v>
      </c>
      <c r="H332">
        <v>114.7738181499008</v>
      </c>
      <c r="I332" t="s">
        <v>580</v>
      </c>
      <c r="J332">
        <v>11635</v>
      </c>
    </row>
    <row r="333" spans="1:10" x14ac:dyDescent="0.55000000000000004">
      <c r="A333" s="1">
        <v>331</v>
      </c>
      <c r="B333" t="s">
        <v>358</v>
      </c>
      <c r="C333" t="s">
        <v>50</v>
      </c>
      <c r="D333" t="s">
        <v>369</v>
      </c>
      <c r="E333">
        <v>2025</v>
      </c>
      <c r="F333">
        <v>858339.09090357204</v>
      </c>
      <c r="G333">
        <v>26.254313494714381</v>
      </c>
      <c r="H333">
        <v>59.318527360302149</v>
      </c>
      <c r="I333" t="s">
        <v>580</v>
      </c>
      <c r="J333">
        <v>14470</v>
      </c>
    </row>
    <row r="334" spans="1:10" x14ac:dyDescent="0.55000000000000004">
      <c r="A334" s="1">
        <v>332</v>
      </c>
      <c r="B334" t="s">
        <v>358</v>
      </c>
      <c r="C334" t="s">
        <v>50</v>
      </c>
      <c r="D334" t="s">
        <v>370</v>
      </c>
      <c r="E334">
        <v>2025</v>
      </c>
      <c r="F334">
        <v>915562.34339781036</v>
      </c>
      <c r="G334">
        <v>27.598725478875149</v>
      </c>
      <c r="H334">
        <v>67.724117419765548</v>
      </c>
      <c r="I334" t="s">
        <v>580</v>
      </c>
      <c r="J334">
        <v>13519</v>
      </c>
    </row>
    <row r="335" spans="1:10" x14ac:dyDescent="0.55000000000000004">
      <c r="A335" s="1">
        <v>333</v>
      </c>
      <c r="B335" t="s">
        <v>358</v>
      </c>
      <c r="C335" t="s">
        <v>50</v>
      </c>
      <c r="D335" t="s">
        <v>371</v>
      </c>
      <c r="E335">
        <v>2025</v>
      </c>
      <c r="F335">
        <v>1496362.551133303</v>
      </c>
      <c r="G335">
        <v>30.666255831105111</v>
      </c>
      <c r="H335">
        <v>94.211581636548715</v>
      </c>
      <c r="I335" t="s">
        <v>580</v>
      </c>
      <c r="J335">
        <v>15883</v>
      </c>
    </row>
    <row r="336" spans="1:10" x14ac:dyDescent="0.55000000000000004">
      <c r="A336" s="1">
        <v>334</v>
      </c>
      <c r="B336" t="s">
        <v>358</v>
      </c>
      <c r="C336" t="s">
        <v>50</v>
      </c>
      <c r="D336" t="s">
        <v>372</v>
      </c>
      <c r="E336">
        <v>2025</v>
      </c>
      <c r="F336">
        <v>1302718.4905645971</v>
      </c>
      <c r="G336">
        <v>33.002806238365302</v>
      </c>
      <c r="H336">
        <v>125.5269310623046</v>
      </c>
      <c r="I336" t="s">
        <v>580</v>
      </c>
      <c r="J336">
        <v>10378</v>
      </c>
    </row>
    <row r="337" spans="1:10" x14ac:dyDescent="0.55000000000000004">
      <c r="A337" s="1">
        <v>335</v>
      </c>
      <c r="B337" t="s">
        <v>358</v>
      </c>
      <c r="C337" t="s">
        <v>50</v>
      </c>
      <c r="D337" t="s">
        <v>373</v>
      </c>
      <c r="E337">
        <v>2025</v>
      </c>
      <c r="F337">
        <v>1730191.1371264539</v>
      </c>
      <c r="G337">
        <v>29.932070361363859</v>
      </c>
      <c r="H337">
        <v>86.765515125944262</v>
      </c>
      <c r="I337" t="s">
        <v>580</v>
      </c>
      <c r="J337">
        <v>19941</v>
      </c>
    </row>
    <row r="338" spans="1:10" x14ac:dyDescent="0.55000000000000004">
      <c r="A338" s="1">
        <v>336</v>
      </c>
      <c r="B338" t="s">
        <v>358</v>
      </c>
      <c r="C338" t="s">
        <v>50</v>
      </c>
      <c r="D338" t="s">
        <v>374</v>
      </c>
      <c r="E338">
        <v>2025</v>
      </c>
      <c r="F338">
        <v>1057560.817247967</v>
      </c>
      <c r="G338">
        <v>26.990308320355961</v>
      </c>
      <c r="H338">
        <v>63.700808170579847</v>
      </c>
      <c r="I338" t="s">
        <v>580</v>
      </c>
      <c r="J338">
        <v>16602</v>
      </c>
    </row>
    <row r="339" spans="1:10" x14ac:dyDescent="0.55000000000000004">
      <c r="A339" s="1">
        <v>337</v>
      </c>
      <c r="B339" t="s">
        <v>358</v>
      </c>
      <c r="C339" t="s">
        <v>50</v>
      </c>
      <c r="D339" t="s">
        <v>375</v>
      </c>
      <c r="E339">
        <v>2025</v>
      </c>
      <c r="F339">
        <v>1258047.33829827</v>
      </c>
      <c r="G339">
        <v>26.724933789482861</v>
      </c>
      <c r="H339">
        <v>62.181066543014509</v>
      </c>
      <c r="I339" t="s">
        <v>580</v>
      </c>
      <c r="J339">
        <v>20232</v>
      </c>
    </row>
    <row r="340" spans="1:10" x14ac:dyDescent="0.55000000000000004">
      <c r="A340" s="1">
        <v>338</v>
      </c>
      <c r="B340" t="s">
        <v>358</v>
      </c>
      <c r="C340" t="s">
        <v>50</v>
      </c>
      <c r="D340" t="s">
        <v>376</v>
      </c>
      <c r="E340">
        <v>2025</v>
      </c>
      <c r="F340">
        <v>966740.64150000643</v>
      </c>
      <c r="G340">
        <v>25.470866787035771</v>
      </c>
      <c r="H340">
        <v>54.95967262649269</v>
      </c>
      <c r="I340" t="s">
        <v>580</v>
      </c>
      <c r="J340">
        <v>17590</v>
      </c>
    </row>
    <row r="341" spans="1:10" x14ac:dyDescent="0.55000000000000004">
      <c r="A341" s="1">
        <v>339</v>
      </c>
      <c r="B341" t="s">
        <v>358</v>
      </c>
      <c r="C341" t="s">
        <v>50</v>
      </c>
      <c r="D341" t="s">
        <v>377</v>
      </c>
      <c r="E341">
        <v>2025</v>
      </c>
      <c r="F341">
        <v>958872.51889637229</v>
      </c>
      <c r="G341">
        <v>23.789686419749351</v>
      </c>
      <c r="H341">
        <v>46.792529713857718</v>
      </c>
      <c r="I341" t="s">
        <v>580</v>
      </c>
      <c r="J341">
        <v>20492</v>
      </c>
    </row>
    <row r="342" spans="1:10" x14ac:dyDescent="0.55000000000000004">
      <c r="A342" s="1">
        <v>340</v>
      </c>
      <c r="B342" t="s">
        <v>358</v>
      </c>
      <c r="C342" t="s">
        <v>50</v>
      </c>
      <c r="D342" t="s">
        <v>378</v>
      </c>
      <c r="E342">
        <v>2025</v>
      </c>
      <c r="F342">
        <v>943809.43068317568</v>
      </c>
      <c r="G342">
        <v>26.587494076729062</v>
      </c>
      <c r="H342">
        <v>61.210806841116522</v>
      </c>
      <c r="I342" t="s">
        <v>580</v>
      </c>
      <c r="J342">
        <v>15419</v>
      </c>
    </row>
    <row r="343" spans="1:10" x14ac:dyDescent="0.55000000000000004">
      <c r="A343" s="1">
        <v>341</v>
      </c>
      <c r="B343" t="s">
        <v>358</v>
      </c>
      <c r="C343" t="s">
        <v>50</v>
      </c>
      <c r="D343" t="s">
        <v>379</v>
      </c>
      <c r="E343">
        <v>2025</v>
      </c>
      <c r="F343">
        <v>1765305.5476921559</v>
      </c>
      <c r="G343">
        <v>34.25802378175959</v>
      </c>
      <c r="H343">
        <v>149.21017223329861</v>
      </c>
      <c r="I343" t="s">
        <v>580</v>
      </c>
      <c r="J343">
        <v>11831</v>
      </c>
    </row>
    <row r="344" spans="1:10" x14ac:dyDescent="0.55000000000000004">
      <c r="A344" s="1">
        <v>342</v>
      </c>
      <c r="B344" t="s">
        <v>358</v>
      </c>
      <c r="C344" t="s">
        <v>50</v>
      </c>
      <c r="D344" t="s">
        <v>380</v>
      </c>
      <c r="E344">
        <v>2025</v>
      </c>
      <c r="F344">
        <v>1468106.8696854429</v>
      </c>
      <c r="G344">
        <v>29.604540522066461</v>
      </c>
      <c r="H344">
        <v>83.71005072901373</v>
      </c>
      <c r="I344" t="s">
        <v>580</v>
      </c>
      <c r="J344">
        <v>17538</v>
      </c>
    </row>
    <row r="345" spans="1:10" x14ac:dyDescent="0.55000000000000004">
      <c r="A345" s="1">
        <v>343</v>
      </c>
      <c r="B345" t="s">
        <v>358</v>
      </c>
      <c r="C345" t="s">
        <v>50</v>
      </c>
      <c r="D345" t="s">
        <v>381</v>
      </c>
      <c r="E345">
        <v>2025</v>
      </c>
      <c r="F345">
        <v>1131971.7945978281</v>
      </c>
      <c r="G345">
        <v>31.030600744934329</v>
      </c>
      <c r="H345">
        <v>98.16770398038571</v>
      </c>
      <c r="I345" t="s">
        <v>580</v>
      </c>
      <c r="J345">
        <v>11531</v>
      </c>
    </row>
    <row r="346" spans="1:10" x14ac:dyDescent="0.55000000000000004">
      <c r="A346" s="1">
        <v>344</v>
      </c>
      <c r="B346" t="s">
        <v>358</v>
      </c>
      <c r="C346" t="s">
        <v>50</v>
      </c>
      <c r="D346" t="s">
        <v>382</v>
      </c>
      <c r="E346">
        <v>2025</v>
      </c>
      <c r="F346">
        <v>1488925.0866427401</v>
      </c>
      <c r="G346">
        <v>30.342551249978101</v>
      </c>
      <c r="H346">
        <v>90.771510494588767</v>
      </c>
      <c r="I346" t="s">
        <v>580</v>
      </c>
      <c r="J346">
        <v>16403</v>
      </c>
    </row>
    <row r="347" spans="1:10" x14ac:dyDescent="0.55000000000000004">
      <c r="A347" s="1">
        <v>345</v>
      </c>
      <c r="B347" t="s">
        <v>358</v>
      </c>
      <c r="C347" t="s">
        <v>78</v>
      </c>
      <c r="D347" t="s">
        <v>383</v>
      </c>
      <c r="E347">
        <v>2025</v>
      </c>
      <c r="F347">
        <v>-4867583.0067197131</v>
      </c>
      <c r="G347">
        <v>-100</v>
      </c>
      <c r="H347">
        <v>-25.91165968453905</v>
      </c>
      <c r="I347" t="s">
        <v>581</v>
      </c>
      <c r="J347">
        <v>187853</v>
      </c>
    </row>
    <row r="348" spans="1:10" x14ac:dyDescent="0.55000000000000004">
      <c r="A348" s="1">
        <v>346</v>
      </c>
      <c r="B348" t="s">
        <v>358</v>
      </c>
      <c r="C348" t="s">
        <v>80</v>
      </c>
      <c r="D348" t="s">
        <v>384</v>
      </c>
      <c r="E348">
        <v>2025</v>
      </c>
      <c r="F348">
        <v>-2861139.5507071172</v>
      </c>
      <c r="G348">
        <v>-100</v>
      </c>
      <c r="H348">
        <v>-25.911659684539039</v>
      </c>
      <c r="I348" t="s">
        <v>581</v>
      </c>
      <c r="J348">
        <v>110419</v>
      </c>
    </row>
    <row r="349" spans="1:10" x14ac:dyDescent="0.55000000000000004">
      <c r="A349" s="1">
        <v>347</v>
      </c>
      <c r="B349" t="s">
        <v>358</v>
      </c>
      <c r="C349" t="s">
        <v>80</v>
      </c>
      <c r="D349" t="s">
        <v>385</v>
      </c>
      <c r="E349">
        <v>2025</v>
      </c>
      <c r="F349">
        <v>-1847661.797852044</v>
      </c>
      <c r="G349">
        <v>-45.398161960722057</v>
      </c>
      <c r="H349">
        <v>-19.01453929518112</v>
      </c>
      <c r="I349" t="s">
        <v>581</v>
      </c>
      <c r="J349">
        <v>97171</v>
      </c>
    </row>
    <row r="350" spans="1:10" x14ac:dyDescent="0.55000000000000004">
      <c r="A350" s="1">
        <v>348</v>
      </c>
      <c r="B350" t="s">
        <v>358</v>
      </c>
      <c r="C350" t="s">
        <v>80</v>
      </c>
      <c r="D350" t="s">
        <v>386</v>
      </c>
      <c r="E350">
        <v>2025</v>
      </c>
      <c r="F350">
        <v>-3005001.085275677</v>
      </c>
      <c r="G350">
        <v>-100</v>
      </c>
      <c r="H350">
        <v>-25.911659684539039</v>
      </c>
      <c r="I350" t="s">
        <v>581</v>
      </c>
      <c r="J350">
        <v>115971</v>
      </c>
    </row>
    <row r="351" spans="1:10" x14ac:dyDescent="0.55000000000000004">
      <c r="A351" s="1">
        <v>349</v>
      </c>
      <c r="B351" t="s">
        <v>358</v>
      </c>
      <c r="C351" t="s">
        <v>80</v>
      </c>
      <c r="D351" t="s">
        <v>387</v>
      </c>
      <c r="E351">
        <v>2025</v>
      </c>
      <c r="F351">
        <v>-2572094.9869260821</v>
      </c>
      <c r="G351">
        <v>-100</v>
      </c>
      <c r="H351">
        <v>-25.911659684539028</v>
      </c>
      <c r="I351" t="s">
        <v>581</v>
      </c>
      <c r="J351">
        <v>99264</v>
      </c>
    </row>
    <row r="352" spans="1:10" x14ac:dyDescent="0.55000000000000004">
      <c r="A352" s="1">
        <v>350</v>
      </c>
      <c r="B352" t="s">
        <v>358</v>
      </c>
      <c r="C352" t="s">
        <v>80</v>
      </c>
      <c r="D352" t="s">
        <v>388</v>
      </c>
      <c r="E352">
        <v>2025</v>
      </c>
      <c r="F352">
        <v>-1581899.653232096</v>
      </c>
      <c r="G352">
        <v>-22.637583693336101</v>
      </c>
      <c r="H352">
        <v>-12.72063215767586</v>
      </c>
      <c r="I352" t="s">
        <v>576</v>
      </c>
      <c r="J352">
        <v>124357</v>
      </c>
    </row>
    <row r="353" spans="1:10" x14ac:dyDescent="0.55000000000000004">
      <c r="A353" s="1">
        <v>351</v>
      </c>
      <c r="B353" t="s">
        <v>358</v>
      </c>
      <c r="C353" t="s">
        <v>80</v>
      </c>
      <c r="D353" t="s">
        <v>389</v>
      </c>
      <c r="E353">
        <v>2025</v>
      </c>
      <c r="F353">
        <v>-3054932.853487784</v>
      </c>
      <c r="G353">
        <v>-100</v>
      </c>
      <c r="H353">
        <v>-25.911659684539039</v>
      </c>
      <c r="I353" t="s">
        <v>581</v>
      </c>
      <c r="J353">
        <v>117898</v>
      </c>
    </row>
    <row r="354" spans="1:10" x14ac:dyDescent="0.55000000000000004">
      <c r="A354" s="1">
        <v>352</v>
      </c>
      <c r="B354" t="s">
        <v>358</v>
      </c>
      <c r="C354" t="s">
        <v>80</v>
      </c>
      <c r="D354" t="s">
        <v>390</v>
      </c>
      <c r="E354">
        <v>2025</v>
      </c>
      <c r="F354">
        <v>-2673875.9861669522</v>
      </c>
      <c r="G354">
        <v>-100</v>
      </c>
      <c r="H354">
        <v>-25.911659684539028</v>
      </c>
      <c r="I354" t="s">
        <v>581</v>
      </c>
      <c r="J354">
        <v>103192</v>
      </c>
    </row>
    <row r="355" spans="1:10" x14ac:dyDescent="0.55000000000000004">
      <c r="A355" s="1">
        <v>353</v>
      </c>
      <c r="B355" t="s">
        <v>358</v>
      </c>
      <c r="C355" t="s">
        <v>93</v>
      </c>
      <c r="D355" t="s">
        <v>391</v>
      </c>
      <c r="E355">
        <v>2025</v>
      </c>
      <c r="F355">
        <v>-2705899.7731712828</v>
      </c>
      <c r="G355">
        <v>-48.966960362094817</v>
      </c>
      <c r="H355">
        <v>-19.716265962105499</v>
      </c>
      <c r="I355" t="s">
        <v>581</v>
      </c>
      <c r="J355">
        <v>137242</v>
      </c>
    </row>
    <row r="356" spans="1:10" x14ac:dyDescent="0.55000000000000004">
      <c r="A356" s="1">
        <v>354</v>
      </c>
      <c r="B356" t="s">
        <v>358</v>
      </c>
      <c r="C356" t="s">
        <v>93</v>
      </c>
      <c r="D356" t="s">
        <v>392</v>
      </c>
      <c r="E356">
        <v>2025</v>
      </c>
      <c r="F356">
        <v>-495028.48999084398</v>
      </c>
      <c r="G356">
        <v>-3.1713313224288591</v>
      </c>
      <c r="H356">
        <v>-2.38449584057477</v>
      </c>
      <c r="I356" t="s">
        <v>12</v>
      </c>
      <c r="J356">
        <v>207603</v>
      </c>
    </row>
    <row r="357" spans="1:10" x14ac:dyDescent="0.55000000000000004">
      <c r="A357" s="1">
        <v>355</v>
      </c>
      <c r="B357" t="s">
        <v>358</v>
      </c>
      <c r="C357" t="s">
        <v>93</v>
      </c>
      <c r="D357" t="s">
        <v>393</v>
      </c>
      <c r="E357">
        <v>2025</v>
      </c>
      <c r="F357">
        <v>-2002787.5743904861</v>
      </c>
      <c r="G357">
        <v>-6.6087184257585916</v>
      </c>
      <c r="H357">
        <v>-4.8233790701197803</v>
      </c>
      <c r="I357" t="s">
        <v>579</v>
      </c>
      <c r="J357">
        <v>415225</v>
      </c>
    </row>
    <row r="358" spans="1:10" x14ac:dyDescent="0.55000000000000004">
      <c r="A358" s="1">
        <v>356</v>
      </c>
      <c r="B358" t="s">
        <v>358</v>
      </c>
      <c r="C358" t="s">
        <v>93</v>
      </c>
      <c r="D358" t="s">
        <v>394</v>
      </c>
      <c r="E358">
        <v>2025</v>
      </c>
      <c r="F358">
        <v>-4789148.4128546156</v>
      </c>
      <c r="G358">
        <v>-100</v>
      </c>
      <c r="H358">
        <v>-25.91165968453906</v>
      </c>
      <c r="I358" t="s">
        <v>581</v>
      </c>
      <c r="J358">
        <v>184826</v>
      </c>
    </row>
    <row r="359" spans="1:10" x14ac:dyDescent="0.55000000000000004">
      <c r="A359" s="1">
        <v>357</v>
      </c>
      <c r="B359" t="s">
        <v>358</v>
      </c>
      <c r="C359" t="s">
        <v>93</v>
      </c>
      <c r="D359" t="s">
        <v>395</v>
      </c>
      <c r="E359">
        <v>2025</v>
      </c>
      <c r="F359">
        <v>-4079131.028969571</v>
      </c>
      <c r="G359">
        <v>-86.409241019616559</v>
      </c>
      <c r="H359">
        <v>-24.743000297037309</v>
      </c>
      <c r="I359" t="s">
        <v>581</v>
      </c>
      <c r="J359">
        <v>164860</v>
      </c>
    </row>
    <row r="360" spans="1:10" x14ac:dyDescent="0.55000000000000004">
      <c r="A360" s="1">
        <v>358</v>
      </c>
      <c r="B360" t="s">
        <v>358</v>
      </c>
      <c r="C360" t="s">
        <v>93</v>
      </c>
      <c r="D360" t="s">
        <v>396</v>
      </c>
      <c r="E360">
        <v>2025</v>
      </c>
      <c r="F360">
        <v>-4303460.2637276137</v>
      </c>
      <c r="G360">
        <v>-100</v>
      </c>
      <c r="H360">
        <v>-25.91165968453905</v>
      </c>
      <c r="I360" t="s">
        <v>581</v>
      </c>
      <c r="J360">
        <v>166082</v>
      </c>
    </row>
    <row r="361" spans="1:10" x14ac:dyDescent="0.55000000000000004">
      <c r="A361" s="1">
        <v>359</v>
      </c>
      <c r="B361" t="s">
        <v>358</v>
      </c>
      <c r="C361" t="s">
        <v>93</v>
      </c>
      <c r="D361" t="s">
        <v>397</v>
      </c>
      <c r="E361">
        <v>2025</v>
      </c>
      <c r="F361">
        <v>-368316.33016675559</v>
      </c>
      <c r="G361">
        <v>-2.8208465393302529</v>
      </c>
      <c r="H361">
        <v>-2.123509372700338</v>
      </c>
      <c r="I361" t="s">
        <v>12</v>
      </c>
      <c r="J361">
        <v>173447</v>
      </c>
    </row>
    <row r="362" spans="1:10" x14ac:dyDescent="0.55000000000000004">
      <c r="A362" s="1">
        <v>360</v>
      </c>
      <c r="B362" t="s">
        <v>358</v>
      </c>
      <c r="C362" t="s">
        <v>93</v>
      </c>
      <c r="D362" t="s">
        <v>398</v>
      </c>
      <c r="E362">
        <v>2025</v>
      </c>
      <c r="F362">
        <v>-1771684.7333430541</v>
      </c>
      <c r="G362">
        <v>-16.805322092096318</v>
      </c>
      <c r="H362">
        <v>-10.34246379693788</v>
      </c>
      <c r="I362" t="s">
        <v>577</v>
      </c>
      <c r="J362">
        <v>171302</v>
      </c>
    </row>
    <row r="363" spans="1:10" x14ac:dyDescent="0.55000000000000004">
      <c r="A363" s="1">
        <v>361</v>
      </c>
      <c r="B363" t="s">
        <v>358</v>
      </c>
      <c r="C363" t="s">
        <v>93</v>
      </c>
      <c r="D363" t="s">
        <v>399</v>
      </c>
      <c r="E363">
        <v>2025</v>
      </c>
      <c r="F363">
        <v>-784783.46124645323</v>
      </c>
      <c r="G363">
        <v>-7.2150974052319548</v>
      </c>
      <c r="H363">
        <v>-5.1888225147704272</v>
      </c>
      <c r="I363" t="s">
        <v>579</v>
      </c>
      <c r="J363">
        <v>151245</v>
      </c>
    </row>
    <row r="364" spans="1:10" x14ac:dyDescent="0.55000000000000004">
      <c r="A364" s="1">
        <v>362</v>
      </c>
      <c r="B364" t="s">
        <v>358</v>
      </c>
      <c r="C364" t="s">
        <v>93</v>
      </c>
      <c r="D364" t="s">
        <v>400</v>
      </c>
      <c r="E364">
        <v>2025</v>
      </c>
      <c r="F364">
        <v>-4492433.997806957</v>
      </c>
      <c r="G364">
        <v>-100</v>
      </c>
      <c r="H364">
        <v>-25.91165968453905</v>
      </c>
      <c r="I364" t="s">
        <v>581</v>
      </c>
      <c r="J364">
        <v>173375</v>
      </c>
    </row>
    <row r="365" spans="1:10" x14ac:dyDescent="0.55000000000000004">
      <c r="A365" s="1">
        <v>363</v>
      </c>
      <c r="B365" t="s">
        <v>358</v>
      </c>
      <c r="C365" t="s">
        <v>93</v>
      </c>
      <c r="D365" t="s">
        <v>401</v>
      </c>
      <c r="E365">
        <v>2025</v>
      </c>
      <c r="F365">
        <v>-3553758.2140748431</v>
      </c>
      <c r="G365">
        <v>-100</v>
      </c>
      <c r="H365">
        <v>-25.911659684539028</v>
      </c>
      <c r="I365" t="s">
        <v>581</v>
      </c>
      <c r="J365">
        <v>137149</v>
      </c>
    </row>
    <row r="366" spans="1:10" x14ac:dyDescent="0.55000000000000004">
      <c r="A366" s="1">
        <v>364</v>
      </c>
      <c r="B366" t="s">
        <v>358</v>
      </c>
      <c r="C366" t="s">
        <v>93</v>
      </c>
      <c r="D366" t="s">
        <v>402</v>
      </c>
      <c r="E366">
        <v>2025</v>
      </c>
      <c r="F366">
        <v>-4241338.7805199586</v>
      </c>
      <c r="G366">
        <v>-63.575002838083137</v>
      </c>
      <c r="H366">
        <v>-22.10112649171969</v>
      </c>
      <c r="I366" t="s">
        <v>581</v>
      </c>
      <c r="J366">
        <v>191906</v>
      </c>
    </row>
    <row r="367" spans="1:10" x14ac:dyDescent="0.55000000000000004">
      <c r="A367" s="1">
        <v>365</v>
      </c>
      <c r="B367" t="s">
        <v>358</v>
      </c>
      <c r="C367" t="s">
        <v>93</v>
      </c>
      <c r="D367" t="s">
        <v>403</v>
      </c>
      <c r="E367">
        <v>2025</v>
      </c>
      <c r="F367">
        <v>-4705402.8475016523</v>
      </c>
      <c r="G367">
        <v>-61.679011338925569</v>
      </c>
      <c r="H367">
        <v>-21.828738390710949</v>
      </c>
      <c r="I367" t="s">
        <v>581</v>
      </c>
      <c r="J367">
        <v>215560</v>
      </c>
    </row>
    <row r="368" spans="1:10" x14ac:dyDescent="0.55000000000000004">
      <c r="A368" s="1">
        <v>366</v>
      </c>
      <c r="B368" t="s">
        <v>358</v>
      </c>
      <c r="C368" t="s">
        <v>93</v>
      </c>
      <c r="D368" t="s">
        <v>404</v>
      </c>
      <c r="E368">
        <v>2025</v>
      </c>
      <c r="F368">
        <v>-3470659.5214665281</v>
      </c>
      <c r="G368">
        <v>-100</v>
      </c>
      <c r="H368">
        <v>-25.911659684539039</v>
      </c>
      <c r="I368" t="s">
        <v>581</v>
      </c>
      <c r="J368">
        <v>133942</v>
      </c>
    </row>
    <row r="369" spans="1:10" x14ac:dyDescent="0.55000000000000004">
      <c r="A369" s="1">
        <v>367</v>
      </c>
      <c r="B369" t="s">
        <v>358</v>
      </c>
      <c r="C369" t="s">
        <v>93</v>
      </c>
      <c r="D369" t="s">
        <v>405</v>
      </c>
      <c r="E369">
        <v>2025</v>
      </c>
      <c r="F369">
        <v>-4551101.7773164231</v>
      </c>
      <c r="G369">
        <v>-79.593861562739121</v>
      </c>
      <c r="H369">
        <v>-24.058263875437031</v>
      </c>
      <c r="I369" t="s">
        <v>581</v>
      </c>
      <c r="J369">
        <v>189170</v>
      </c>
    </row>
    <row r="370" spans="1:10" x14ac:dyDescent="0.55000000000000004">
      <c r="A370" s="1">
        <v>368</v>
      </c>
      <c r="B370" t="s">
        <v>358</v>
      </c>
      <c r="C370" t="s">
        <v>108</v>
      </c>
      <c r="D370" t="s">
        <v>406</v>
      </c>
      <c r="E370">
        <v>2025</v>
      </c>
      <c r="F370">
        <v>867689.26825285843</v>
      </c>
      <c r="G370">
        <v>6.1644042343458301</v>
      </c>
      <c r="H370">
        <v>6.4539084544706977</v>
      </c>
      <c r="I370" t="s">
        <v>575</v>
      </c>
      <c r="J370">
        <v>134444</v>
      </c>
    </row>
    <row r="371" spans="1:10" x14ac:dyDescent="0.55000000000000004">
      <c r="A371" s="1">
        <v>369</v>
      </c>
      <c r="B371" t="s">
        <v>358</v>
      </c>
      <c r="C371" t="s">
        <v>111</v>
      </c>
      <c r="D371" t="s">
        <v>407</v>
      </c>
      <c r="E371">
        <v>2025</v>
      </c>
      <c r="F371">
        <v>1281352.8241196489</v>
      </c>
      <c r="G371">
        <v>19.051087056345342</v>
      </c>
      <c r="H371">
        <v>30.110511670065769</v>
      </c>
      <c r="I371" t="s">
        <v>574</v>
      </c>
      <c r="J371">
        <v>42555</v>
      </c>
    </row>
    <row r="372" spans="1:10" x14ac:dyDescent="0.55000000000000004">
      <c r="A372" s="1">
        <v>370</v>
      </c>
      <c r="B372" t="s">
        <v>358</v>
      </c>
      <c r="C372" t="s">
        <v>111</v>
      </c>
      <c r="D372" t="s">
        <v>408</v>
      </c>
      <c r="E372">
        <v>2025</v>
      </c>
      <c r="F372">
        <v>-973183.65405544813</v>
      </c>
      <c r="G372">
        <v>-27.871259940156332</v>
      </c>
      <c r="H372">
        <v>-14.526646874381621</v>
      </c>
      <c r="I372" t="s">
        <v>576</v>
      </c>
      <c r="J372">
        <v>66993</v>
      </c>
    </row>
    <row r="373" spans="1:10" x14ac:dyDescent="0.55000000000000004">
      <c r="A373" s="1">
        <v>371</v>
      </c>
      <c r="B373" t="s">
        <v>358</v>
      </c>
      <c r="C373" t="s">
        <v>111</v>
      </c>
      <c r="D373" t="s">
        <v>409</v>
      </c>
      <c r="E373">
        <v>2025</v>
      </c>
      <c r="F373">
        <v>207945.80278076249</v>
      </c>
      <c r="G373">
        <v>5.1922724820733617</v>
      </c>
      <c r="H373">
        <v>5.3139579571900866</v>
      </c>
      <c r="I373" t="s">
        <v>575</v>
      </c>
      <c r="J373">
        <v>39132</v>
      </c>
    </row>
    <row r="374" spans="1:10" x14ac:dyDescent="0.55000000000000004">
      <c r="A374" s="1">
        <v>372</v>
      </c>
      <c r="B374" t="s">
        <v>358</v>
      </c>
      <c r="C374" t="s">
        <v>176</v>
      </c>
      <c r="D374" t="s">
        <v>410</v>
      </c>
      <c r="E374">
        <v>2025</v>
      </c>
      <c r="F374">
        <v>75117.629798755806</v>
      </c>
      <c r="G374">
        <v>16.350022518055042</v>
      </c>
      <c r="H374">
        <v>23.29228830969172</v>
      </c>
      <c r="I374" t="s">
        <v>574</v>
      </c>
      <c r="J374">
        <v>3225</v>
      </c>
    </row>
    <row r="375" spans="1:10" x14ac:dyDescent="0.55000000000000004">
      <c r="A375" s="1">
        <v>373</v>
      </c>
      <c r="B375" t="s">
        <v>358</v>
      </c>
      <c r="C375" t="s">
        <v>176</v>
      </c>
      <c r="D375" t="s">
        <v>411</v>
      </c>
      <c r="E375">
        <v>2025</v>
      </c>
      <c r="F375">
        <v>1039732.362451151</v>
      </c>
      <c r="G375">
        <v>22.218682036735359</v>
      </c>
      <c r="H375">
        <v>40.436058120450802</v>
      </c>
      <c r="I375" t="s">
        <v>580</v>
      </c>
      <c r="J375">
        <v>25713</v>
      </c>
    </row>
    <row r="376" spans="1:10" x14ac:dyDescent="0.55000000000000004">
      <c r="A376" s="1">
        <v>374</v>
      </c>
      <c r="B376" t="s">
        <v>358</v>
      </c>
      <c r="C376" t="s">
        <v>114</v>
      </c>
      <c r="D376" t="s">
        <v>412</v>
      </c>
      <c r="E376">
        <v>2025</v>
      </c>
      <c r="F376">
        <v>-1045002.42330685</v>
      </c>
      <c r="G376">
        <v>-5.4508425349617919</v>
      </c>
      <c r="H376">
        <v>-4.0274033263840572</v>
      </c>
      <c r="I376" t="s">
        <v>579</v>
      </c>
      <c r="J376">
        <v>259473</v>
      </c>
    </row>
    <row r="377" spans="1:10" x14ac:dyDescent="0.55000000000000004">
      <c r="A377" s="1">
        <v>375</v>
      </c>
      <c r="B377" t="s">
        <v>358</v>
      </c>
      <c r="C377" t="s">
        <v>114</v>
      </c>
      <c r="D377" t="s">
        <v>413</v>
      </c>
      <c r="E377">
        <v>2025</v>
      </c>
      <c r="F377">
        <v>-656823.99480314471</v>
      </c>
      <c r="G377">
        <v>-3.130216174180962</v>
      </c>
      <c r="H377">
        <v>-2.3605195066491218</v>
      </c>
      <c r="I377" t="s">
        <v>12</v>
      </c>
      <c r="J377">
        <v>278254</v>
      </c>
    </row>
    <row r="378" spans="1:10" x14ac:dyDescent="0.55000000000000004">
      <c r="A378" s="1">
        <v>376</v>
      </c>
      <c r="B378" t="s">
        <v>358</v>
      </c>
      <c r="C378" t="s">
        <v>114</v>
      </c>
      <c r="D378" t="s">
        <v>414</v>
      </c>
      <c r="E378">
        <v>2025</v>
      </c>
      <c r="F378">
        <v>2600414.2747717742</v>
      </c>
      <c r="G378">
        <v>10.250907668026191</v>
      </c>
      <c r="H378">
        <v>11.916589258318631</v>
      </c>
      <c r="I378" t="s">
        <v>574</v>
      </c>
      <c r="J378">
        <v>218218</v>
      </c>
    </row>
    <row r="379" spans="1:10" x14ac:dyDescent="0.55000000000000004">
      <c r="A379" s="1">
        <v>377</v>
      </c>
      <c r="B379" t="s">
        <v>358</v>
      </c>
      <c r="C379" t="s">
        <v>114</v>
      </c>
      <c r="D379" t="s">
        <v>415</v>
      </c>
      <c r="E379">
        <v>2025</v>
      </c>
      <c r="F379">
        <v>-3433847.748649478</v>
      </c>
      <c r="G379">
        <v>-45.56760892878529</v>
      </c>
      <c r="H379">
        <v>-19.047408453838091</v>
      </c>
      <c r="I379" t="s">
        <v>581</v>
      </c>
      <c r="J379">
        <v>180279</v>
      </c>
    </row>
    <row r="380" spans="1:10" x14ac:dyDescent="0.55000000000000004">
      <c r="A380" s="1">
        <v>378</v>
      </c>
      <c r="B380" t="s">
        <v>358</v>
      </c>
      <c r="C380" t="s">
        <v>114</v>
      </c>
      <c r="D380" t="s">
        <v>416</v>
      </c>
      <c r="E380">
        <v>2025</v>
      </c>
      <c r="F380">
        <v>-399734.88403126429</v>
      </c>
      <c r="G380">
        <v>-1.5994251088911651</v>
      </c>
      <c r="H380">
        <v>-1.16475583356041</v>
      </c>
      <c r="I380" t="s">
        <v>12</v>
      </c>
      <c r="J380">
        <v>343192</v>
      </c>
    </row>
    <row r="381" spans="1:10" x14ac:dyDescent="0.55000000000000004">
      <c r="A381" s="1">
        <v>379</v>
      </c>
      <c r="B381" t="s">
        <v>358</v>
      </c>
      <c r="C381" t="s">
        <v>114</v>
      </c>
      <c r="D381" t="s">
        <v>417</v>
      </c>
      <c r="E381">
        <v>2025</v>
      </c>
      <c r="F381">
        <v>350604.30409277987</v>
      </c>
      <c r="G381">
        <v>2.068219326931183</v>
      </c>
      <c r="H381">
        <v>2.0863218709589462</v>
      </c>
      <c r="I381" t="s">
        <v>578</v>
      </c>
      <c r="J381">
        <v>168049</v>
      </c>
    </row>
    <row r="382" spans="1:10" x14ac:dyDescent="0.55000000000000004">
      <c r="A382" s="1">
        <v>380</v>
      </c>
      <c r="B382" t="s">
        <v>358</v>
      </c>
      <c r="C382" t="s">
        <v>120</v>
      </c>
      <c r="D382" t="s">
        <v>418</v>
      </c>
      <c r="E382">
        <v>2025</v>
      </c>
      <c r="F382">
        <v>2141474.097576079</v>
      </c>
      <c r="G382">
        <v>13.961143085485221</v>
      </c>
      <c r="H382">
        <v>18.201146542259458</v>
      </c>
      <c r="I382" t="s">
        <v>574</v>
      </c>
      <c r="J382">
        <v>117656</v>
      </c>
    </row>
    <row r="383" spans="1:10" x14ac:dyDescent="0.55000000000000004">
      <c r="A383" s="1">
        <v>381</v>
      </c>
      <c r="B383" t="s">
        <v>358</v>
      </c>
      <c r="C383" t="s">
        <v>120</v>
      </c>
      <c r="D383" t="s">
        <v>419</v>
      </c>
      <c r="E383">
        <v>2025</v>
      </c>
      <c r="F383">
        <v>2948520.9250990348</v>
      </c>
      <c r="G383">
        <v>16.618884374245201</v>
      </c>
      <c r="H383">
        <v>23.84203741518921</v>
      </c>
      <c r="I383" t="s">
        <v>574</v>
      </c>
      <c r="J383">
        <v>123669</v>
      </c>
    </row>
    <row r="384" spans="1:10" x14ac:dyDescent="0.55000000000000004">
      <c r="A384" s="1">
        <v>382</v>
      </c>
      <c r="B384" t="s">
        <v>358</v>
      </c>
      <c r="C384" t="s">
        <v>120</v>
      </c>
      <c r="D384" t="s">
        <v>420</v>
      </c>
      <c r="E384">
        <v>2025</v>
      </c>
      <c r="F384">
        <v>2415866.2376671331</v>
      </c>
      <c r="G384">
        <v>19.381366787858649</v>
      </c>
      <c r="H384">
        <v>31.037903253855969</v>
      </c>
      <c r="I384" t="s">
        <v>574</v>
      </c>
      <c r="J384">
        <v>77836</v>
      </c>
    </row>
    <row r="385" spans="1:10" x14ac:dyDescent="0.55000000000000004">
      <c r="A385" s="1">
        <v>383</v>
      </c>
      <c r="B385" t="s">
        <v>358</v>
      </c>
      <c r="C385" t="s">
        <v>129</v>
      </c>
      <c r="D385" t="s">
        <v>421</v>
      </c>
      <c r="E385">
        <v>2025</v>
      </c>
      <c r="F385">
        <v>1514115.1257647341</v>
      </c>
      <c r="G385">
        <v>17.107271443162709</v>
      </c>
      <c r="H385">
        <v>25.015532337051791</v>
      </c>
      <c r="I385" t="s">
        <v>574</v>
      </c>
      <c r="J385">
        <v>60527</v>
      </c>
    </row>
    <row r="386" spans="1:10" x14ac:dyDescent="0.55000000000000004">
      <c r="A386" s="1">
        <v>384</v>
      </c>
      <c r="B386" t="s">
        <v>358</v>
      </c>
      <c r="C386" t="s">
        <v>129</v>
      </c>
      <c r="D386" t="s">
        <v>422</v>
      </c>
      <c r="E386">
        <v>2025</v>
      </c>
      <c r="F386">
        <v>2477270.805677888</v>
      </c>
      <c r="G386">
        <v>27.169225485210092</v>
      </c>
      <c r="H386">
        <v>64.946931433759502</v>
      </c>
      <c r="I386" t="s">
        <v>580</v>
      </c>
      <c r="J386">
        <v>38143</v>
      </c>
    </row>
    <row r="387" spans="1:10" x14ac:dyDescent="0.55000000000000004">
      <c r="A387" s="1">
        <v>385</v>
      </c>
      <c r="B387" t="s">
        <v>358</v>
      </c>
      <c r="C387" t="s">
        <v>129</v>
      </c>
      <c r="D387" t="s">
        <v>423</v>
      </c>
      <c r="E387">
        <v>2025</v>
      </c>
      <c r="F387">
        <v>3666228.4806476259</v>
      </c>
      <c r="G387">
        <v>28.556353457339981</v>
      </c>
      <c r="H387">
        <v>74.853069287809589</v>
      </c>
      <c r="I387" t="s">
        <v>580</v>
      </c>
      <c r="J387">
        <v>48979</v>
      </c>
    </row>
    <row r="388" spans="1:10" x14ac:dyDescent="0.55000000000000004">
      <c r="A388" s="1">
        <v>386</v>
      </c>
      <c r="B388" t="s">
        <v>358</v>
      </c>
      <c r="C388" t="s">
        <v>129</v>
      </c>
      <c r="D388" t="s">
        <v>424</v>
      </c>
      <c r="E388">
        <v>2025</v>
      </c>
      <c r="F388">
        <v>2674459.05354018</v>
      </c>
      <c r="G388">
        <v>21.792089040900311</v>
      </c>
      <c r="H388">
        <v>38.842464541496199</v>
      </c>
      <c r="I388" t="s">
        <v>580</v>
      </c>
      <c r="J388">
        <v>68854</v>
      </c>
    </row>
    <row r="389" spans="1:10" x14ac:dyDescent="0.55000000000000004">
      <c r="A389" s="1">
        <v>387</v>
      </c>
      <c r="B389" t="s">
        <v>358</v>
      </c>
      <c r="C389" t="s">
        <v>129</v>
      </c>
      <c r="D389" t="s">
        <v>425</v>
      </c>
      <c r="E389">
        <v>2025</v>
      </c>
      <c r="F389">
        <v>1012644.579123484</v>
      </c>
      <c r="G389">
        <v>13.88076812698886</v>
      </c>
      <c r="H389">
        <v>18.070031747385521</v>
      </c>
      <c r="I389" t="s">
        <v>574</v>
      </c>
      <c r="J389">
        <v>56040</v>
      </c>
    </row>
    <row r="390" spans="1:10" x14ac:dyDescent="0.55000000000000004">
      <c r="A390" s="1">
        <v>388</v>
      </c>
      <c r="B390" t="s">
        <v>358</v>
      </c>
      <c r="C390" t="s">
        <v>129</v>
      </c>
      <c r="D390" t="s">
        <v>426</v>
      </c>
      <c r="E390">
        <v>2025</v>
      </c>
      <c r="F390">
        <v>3405759.851682601</v>
      </c>
      <c r="G390">
        <v>26.28882215164419</v>
      </c>
      <c r="H390">
        <v>59.416605926074688</v>
      </c>
      <c r="I390" t="s">
        <v>580</v>
      </c>
      <c r="J390">
        <v>57320</v>
      </c>
    </row>
    <row r="391" spans="1:10" x14ac:dyDescent="0.55000000000000004">
      <c r="A391" s="1">
        <v>389</v>
      </c>
      <c r="B391" t="s">
        <v>358</v>
      </c>
      <c r="C391" t="s">
        <v>129</v>
      </c>
      <c r="D391" t="s">
        <v>427</v>
      </c>
      <c r="E391">
        <v>2025</v>
      </c>
      <c r="F391">
        <v>1570012.6798426381</v>
      </c>
      <c r="G391">
        <v>18.779061917698499</v>
      </c>
      <c r="H391">
        <v>29.343837467154561</v>
      </c>
      <c r="I391" t="s">
        <v>574</v>
      </c>
      <c r="J391">
        <v>53504</v>
      </c>
    </row>
    <row r="392" spans="1:10" x14ac:dyDescent="0.55000000000000004">
      <c r="A392" s="1">
        <v>390</v>
      </c>
      <c r="B392" t="s">
        <v>358</v>
      </c>
      <c r="C392" t="s">
        <v>129</v>
      </c>
      <c r="D392" t="s">
        <v>428</v>
      </c>
      <c r="E392">
        <v>2025</v>
      </c>
      <c r="F392">
        <v>1149026.909681655</v>
      </c>
      <c r="G392">
        <v>18.834472228936669</v>
      </c>
      <c r="H392">
        <v>29.51293015389658</v>
      </c>
      <c r="I392" t="s">
        <v>574</v>
      </c>
      <c r="J392">
        <v>38933</v>
      </c>
    </row>
    <row r="393" spans="1:10" x14ac:dyDescent="0.55000000000000004">
      <c r="A393" s="1">
        <v>391</v>
      </c>
      <c r="B393" t="s">
        <v>358</v>
      </c>
      <c r="C393" t="s">
        <v>129</v>
      </c>
      <c r="D393" t="s">
        <v>429</v>
      </c>
      <c r="E393">
        <v>2025</v>
      </c>
      <c r="F393">
        <v>653375.11436034914</v>
      </c>
      <c r="G393">
        <v>13.97054528638505</v>
      </c>
      <c r="H393">
        <v>18.270605250422221</v>
      </c>
      <c r="I393" t="s">
        <v>574</v>
      </c>
      <c r="J393">
        <v>35761</v>
      </c>
    </row>
    <row r="394" spans="1:10" x14ac:dyDescent="0.55000000000000004">
      <c r="A394" s="1">
        <v>392</v>
      </c>
      <c r="B394" t="s">
        <v>358</v>
      </c>
      <c r="C394" t="s">
        <v>129</v>
      </c>
      <c r="D394" t="s">
        <v>430</v>
      </c>
      <c r="E394">
        <v>2025</v>
      </c>
      <c r="F394">
        <v>2828108.8503987002</v>
      </c>
      <c r="G394">
        <v>26.639293563532711</v>
      </c>
      <c r="H394">
        <v>61.566284622054603</v>
      </c>
      <c r="I394" t="s">
        <v>580</v>
      </c>
      <c r="J394">
        <v>45936</v>
      </c>
    </row>
    <row r="395" spans="1:10" x14ac:dyDescent="0.55000000000000004">
      <c r="A395" s="1">
        <v>393</v>
      </c>
      <c r="B395" t="s">
        <v>358</v>
      </c>
      <c r="C395" t="s">
        <v>129</v>
      </c>
      <c r="D395" t="s">
        <v>431</v>
      </c>
      <c r="E395">
        <v>2025</v>
      </c>
      <c r="F395">
        <v>1011091.686822792</v>
      </c>
      <c r="G395">
        <v>16.213468423297741</v>
      </c>
      <c r="H395">
        <v>22.929328892026302</v>
      </c>
      <c r="I395" t="s">
        <v>574</v>
      </c>
      <c r="J395">
        <v>44096</v>
      </c>
    </row>
    <row r="396" spans="1:10" x14ac:dyDescent="0.55000000000000004">
      <c r="A396" s="1">
        <v>394</v>
      </c>
      <c r="B396" t="s">
        <v>358</v>
      </c>
      <c r="C396" t="s">
        <v>147</v>
      </c>
      <c r="D396" t="s">
        <v>432</v>
      </c>
      <c r="E396">
        <v>2025</v>
      </c>
      <c r="F396">
        <v>1287373.0442284781</v>
      </c>
      <c r="G396">
        <v>26.030272017745322</v>
      </c>
      <c r="H396">
        <v>58.036833659204667</v>
      </c>
      <c r="I396" t="s">
        <v>580</v>
      </c>
      <c r="J396">
        <v>22182</v>
      </c>
    </row>
    <row r="397" spans="1:10" x14ac:dyDescent="0.55000000000000004">
      <c r="A397" s="1">
        <v>395</v>
      </c>
      <c r="B397" t="s">
        <v>358</v>
      </c>
      <c r="C397" t="s">
        <v>147</v>
      </c>
      <c r="D397" t="s">
        <v>433</v>
      </c>
      <c r="E397">
        <v>2025</v>
      </c>
      <c r="F397">
        <v>2326732.4310844708</v>
      </c>
      <c r="G397">
        <v>28.69108010746552</v>
      </c>
      <c r="H397">
        <v>75.912966756426457</v>
      </c>
      <c r="I397" t="s">
        <v>580</v>
      </c>
      <c r="J397">
        <v>30650</v>
      </c>
    </row>
    <row r="398" spans="1:10" x14ac:dyDescent="0.55000000000000004">
      <c r="A398" s="1">
        <v>396</v>
      </c>
      <c r="B398" t="s">
        <v>358</v>
      </c>
      <c r="C398" t="s">
        <v>147</v>
      </c>
      <c r="D398" t="s">
        <v>434</v>
      </c>
      <c r="E398">
        <v>2025</v>
      </c>
      <c r="F398">
        <v>1891455.9356219659</v>
      </c>
      <c r="G398">
        <v>26.63655518608055</v>
      </c>
      <c r="H398">
        <v>61.614956532085692</v>
      </c>
      <c r="I398" t="s">
        <v>580</v>
      </c>
      <c r="J398">
        <v>30698</v>
      </c>
    </row>
    <row r="399" spans="1:10" x14ac:dyDescent="0.55000000000000004">
      <c r="A399" s="1">
        <v>397</v>
      </c>
      <c r="B399" t="s">
        <v>358</v>
      </c>
      <c r="C399" t="s">
        <v>147</v>
      </c>
      <c r="D399" t="s">
        <v>435</v>
      </c>
      <c r="E399">
        <v>2025</v>
      </c>
      <c r="F399">
        <v>1550962.374111892</v>
      </c>
      <c r="G399">
        <v>28.370951034653299</v>
      </c>
      <c r="H399">
        <v>73.414861976327387</v>
      </c>
      <c r="I399" t="s">
        <v>580</v>
      </c>
      <c r="J399">
        <v>21126</v>
      </c>
    </row>
    <row r="400" spans="1:10" x14ac:dyDescent="0.55000000000000004">
      <c r="A400" s="1">
        <v>398</v>
      </c>
      <c r="B400" t="s">
        <v>358</v>
      </c>
      <c r="C400" t="s">
        <v>147</v>
      </c>
      <c r="D400" t="s">
        <v>436</v>
      </c>
      <c r="E400">
        <v>2025</v>
      </c>
      <c r="F400">
        <v>1384184.4766185321</v>
      </c>
      <c r="G400">
        <v>23.685680703278479</v>
      </c>
      <c r="H400">
        <v>46.324781680673759</v>
      </c>
      <c r="I400" t="s">
        <v>580</v>
      </c>
      <c r="J400">
        <v>29880</v>
      </c>
    </row>
    <row r="401" spans="1:10" x14ac:dyDescent="0.55000000000000004">
      <c r="A401" s="1">
        <v>399</v>
      </c>
      <c r="B401" t="s">
        <v>358</v>
      </c>
      <c r="C401" t="s">
        <v>157</v>
      </c>
      <c r="D401" t="s">
        <v>437</v>
      </c>
      <c r="E401">
        <v>2025</v>
      </c>
      <c r="F401">
        <v>904734.18872443482</v>
      </c>
      <c r="G401">
        <v>3.231252022558464</v>
      </c>
      <c r="H401">
        <v>3.2121728788972259</v>
      </c>
      <c r="I401" t="s">
        <v>578</v>
      </c>
      <c r="J401">
        <v>281658</v>
      </c>
    </row>
    <row r="402" spans="1:10" x14ac:dyDescent="0.55000000000000004">
      <c r="A402" s="1">
        <v>400</v>
      </c>
      <c r="B402" t="s">
        <v>438</v>
      </c>
      <c r="C402" t="s">
        <v>10</v>
      </c>
      <c r="D402" t="s">
        <v>439</v>
      </c>
      <c r="E402">
        <v>2025</v>
      </c>
      <c r="F402">
        <v>1741200.0950107181</v>
      </c>
      <c r="G402">
        <v>38.186548109323077</v>
      </c>
      <c r="H402">
        <v>305.52730216015408</v>
      </c>
      <c r="I402" t="s">
        <v>580</v>
      </c>
      <c r="J402">
        <v>5699</v>
      </c>
    </row>
    <row r="403" spans="1:10" x14ac:dyDescent="0.55000000000000004">
      <c r="A403" s="1">
        <v>401</v>
      </c>
      <c r="B403" t="s">
        <v>438</v>
      </c>
      <c r="C403" t="s">
        <v>10</v>
      </c>
      <c r="D403" t="s">
        <v>440</v>
      </c>
      <c r="E403">
        <v>2025</v>
      </c>
      <c r="F403">
        <v>409251.14842456958</v>
      </c>
      <c r="G403">
        <v>26.54039789014837</v>
      </c>
      <c r="H403">
        <v>60.918599050992789</v>
      </c>
      <c r="I403" t="s">
        <v>580</v>
      </c>
      <c r="J403">
        <v>6718</v>
      </c>
    </row>
    <row r="404" spans="1:10" x14ac:dyDescent="0.55000000000000004">
      <c r="A404" s="1">
        <v>402</v>
      </c>
      <c r="B404" t="s">
        <v>438</v>
      </c>
      <c r="C404" t="s">
        <v>10</v>
      </c>
      <c r="D404" t="s">
        <v>441</v>
      </c>
      <c r="E404">
        <v>2025</v>
      </c>
      <c r="F404">
        <v>505484.26570866379</v>
      </c>
      <c r="G404">
        <v>25.05676383904617</v>
      </c>
      <c r="H404">
        <v>52.748018961563581</v>
      </c>
      <c r="I404" t="s">
        <v>580</v>
      </c>
      <c r="J404">
        <v>9583</v>
      </c>
    </row>
    <row r="405" spans="1:10" x14ac:dyDescent="0.55000000000000004">
      <c r="A405" s="1">
        <v>403</v>
      </c>
      <c r="B405" t="s">
        <v>438</v>
      </c>
      <c r="C405" t="s">
        <v>10</v>
      </c>
      <c r="D405" t="s">
        <v>442</v>
      </c>
      <c r="E405">
        <v>2025</v>
      </c>
      <c r="F405">
        <v>-83999.873660034165</v>
      </c>
      <c r="G405">
        <v>-21.631402163390881</v>
      </c>
      <c r="H405">
        <v>-12.31128149787984</v>
      </c>
      <c r="I405" t="s">
        <v>576</v>
      </c>
      <c r="J405">
        <v>6823</v>
      </c>
    </row>
    <row r="406" spans="1:10" x14ac:dyDescent="0.55000000000000004">
      <c r="A406" s="1">
        <v>404</v>
      </c>
      <c r="B406" t="s">
        <v>438</v>
      </c>
      <c r="C406" t="s">
        <v>10</v>
      </c>
      <c r="D406" t="s">
        <v>443</v>
      </c>
      <c r="E406">
        <v>2025</v>
      </c>
      <c r="F406">
        <v>422310.27317068062</v>
      </c>
      <c r="G406">
        <v>26.9780603858439</v>
      </c>
      <c r="H406">
        <v>63.620107437583691</v>
      </c>
      <c r="I406" t="s">
        <v>580</v>
      </c>
      <c r="J406">
        <v>6638</v>
      </c>
    </row>
    <row r="407" spans="1:10" x14ac:dyDescent="0.55000000000000004">
      <c r="A407" s="1">
        <v>405</v>
      </c>
      <c r="B407" t="s">
        <v>438</v>
      </c>
      <c r="C407" t="s">
        <v>10</v>
      </c>
      <c r="D407" t="s">
        <v>444</v>
      </c>
      <c r="E407">
        <v>2025</v>
      </c>
      <c r="F407">
        <v>381155.87373554189</v>
      </c>
      <c r="G407">
        <v>26.560938369318421</v>
      </c>
      <c r="H407">
        <v>60.965430859811562</v>
      </c>
      <c r="I407" t="s">
        <v>580</v>
      </c>
      <c r="J407">
        <v>6252</v>
      </c>
    </row>
    <row r="408" spans="1:10" x14ac:dyDescent="0.55000000000000004">
      <c r="A408" s="1">
        <v>406</v>
      </c>
      <c r="B408" t="s">
        <v>438</v>
      </c>
      <c r="C408" t="s">
        <v>10</v>
      </c>
      <c r="D408" t="s">
        <v>445</v>
      </c>
      <c r="E408">
        <v>2025</v>
      </c>
      <c r="F408">
        <v>1015735.550354701</v>
      </c>
      <c r="G408">
        <v>31.555834288907121</v>
      </c>
      <c r="H408">
        <v>104.381415101706</v>
      </c>
      <c r="I408" t="s">
        <v>580</v>
      </c>
      <c r="J408">
        <v>9731</v>
      </c>
    </row>
    <row r="409" spans="1:10" x14ac:dyDescent="0.55000000000000004">
      <c r="A409" s="1">
        <v>407</v>
      </c>
      <c r="B409" t="s">
        <v>438</v>
      </c>
      <c r="C409" t="s">
        <v>10</v>
      </c>
      <c r="D409" t="s">
        <v>446</v>
      </c>
      <c r="E409">
        <v>2025</v>
      </c>
      <c r="F409">
        <v>552806.47841701377</v>
      </c>
      <c r="G409">
        <v>31.802259880073141</v>
      </c>
      <c r="H409">
        <v>107.59176302394199</v>
      </c>
      <c r="I409" t="s">
        <v>580</v>
      </c>
      <c r="J409">
        <v>5138</v>
      </c>
    </row>
    <row r="410" spans="1:10" x14ac:dyDescent="0.55000000000000004">
      <c r="A410" s="1">
        <v>408</v>
      </c>
      <c r="B410" t="s">
        <v>438</v>
      </c>
      <c r="C410" t="s">
        <v>10</v>
      </c>
      <c r="D410" t="s">
        <v>447</v>
      </c>
      <c r="E410">
        <v>2025</v>
      </c>
      <c r="F410">
        <v>476162.90688087448</v>
      </c>
      <c r="G410">
        <v>29.36946192306009</v>
      </c>
      <c r="H410">
        <v>81.464996900064065</v>
      </c>
      <c r="I410" t="s">
        <v>580</v>
      </c>
      <c r="J410">
        <v>5845</v>
      </c>
    </row>
    <row r="411" spans="1:10" x14ac:dyDescent="0.55000000000000004">
      <c r="A411" s="1">
        <v>409</v>
      </c>
      <c r="B411" t="s">
        <v>438</v>
      </c>
      <c r="C411" t="s">
        <v>34</v>
      </c>
      <c r="D411" t="s">
        <v>448</v>
      </c>
      <c r="E411">
        <v>2025</v>
      </c>
      <c r="F411">
        <v>257646.1530255937</v>
      </c>
      <c r="G411">
        <v>23.151328701317571</v>
      </c>
      <c r="H411">
        <v>44.079752442359911</v>
      </c>
      <c r="I411" t="s">
        <v>580</v>
      </c>
      <c r="J411">
        <v>5845</v>
      </c>
    </row>
    <row r="412" spans="1:10" x14ac:dyDescent="0.55000000000000004">
      <c r="A412" s="1">
        <v>410</v>
      </c>
      <c r="B412" t="s">
        <v>438</v>
      </c>
      <c r="C412" t="s">
        <v>34</v>
      </c>
      <c r="D412" t="s">
        <v>449</v>
      </c>
      <c r="E412">
        <v>2025</v>
      </c>
      <c r="F412">
        <v>13407.809815765289</v>
      </c>
      <c r="G412">
        <v>1.6093412817809689</v>
      </c>
      <c r="H412">
        <v>1.3384387138273319</v>
      </c>
      <c r="I412" t="s">
        <v>578</v>
      </c>
      <c r="J412">
        <v>10017.5</v>
      </c>
    </row>
    <row r="413" spans="1:10" x14ac:dyDescent="0.55000000000000004">
      <c r="A413" s="1">
        <v>411</v>
      </c>
      <c r="B413" t="s">
        <v>438</v>
      </c>
      <c r="C413" t="s">
        <v>34</v>
      </c>
      <c r="D413" t="s">
        <v>450</v>
      </c>
      <c r="E413">
        <v>2025</v>
      </c>
      <c r="F413">
        <v>41424.660183566673</v>
      </c>
      <c r="G413">
        <v>9.2356911022995156</v>
      </c>
      <c r="H413">
        <v>10.45813183124632</v>
      </c>
      <c r="I413" t="s">
        <v>575</v>
      </c>
      <c r="J413">
        <v>3961</v>
      </c>
    </row>
    <row r="414" spans="1:10" x14ac:dyDescent="0.55000000000000004">
      <c r="A414" s="1">
        <v>412</v>
      </c>
      <c r="B414" t="s">
        <v>438</v>
      </c>
      <c r="C414" t="s">
        <v>34</v>
      </c>
      <c r="D414" t="s">
        <v>451</v>
      </c>
      <c r="E414">
        <v>2025</v>
      </c>
      <c r="F414">
        <v>793992.00341727503</v>
      </c>
      <c r="G414">
        <v>35.473627173329447</v>
      </c>
      <c r="H414">
        <v>179.5143575440369</v>
      </c>
      <c r="I414" t="s">
        <v>580</v>
      </c>
      <c r="J414">
        <v>4423</v>
      </c>
    </row>
    <row r="415" spans="1:10" x14ac:dyDescent="0.55000000000000004">
      <c r="A415" s="1">
        <v>413</v>
      </c>
      <c r="B415" t="s">
        <v>438</v>
      </c>
      <c r="C415" t="s">
        <v>34</v>
      </c>
      <c r="D415" t="s">
        <v>452</v>
      </c>
      <c r="E415">
        <v>2025</v>
      </c>
      <c r="F415">
        <v>768248.98214073631</v>
      </c>
      <c r="G415">
        <v>36.820315574681679</v>
      </c>
      <c r="H415">
        <v>228.0347231049974</v>
      </c>
      <c r="I415" t="s">
        <v>580</v>
      </c>
      <c r="J415">
        <v>3369</v>
      </c>
    </row>
    <row r="416" spans="1:10" x14ac:dyDescent="0.55000000000000004">
      <c r="A416" s="1">
        <v>414</v>
      </c>
      <c r="B416" t="s">
        <v>438</v>
      </c>
      <c r="C416" t="s">
        <v>34</v>
      </c>
      <c r="D416" t="s">
        <v>453</v>
      </c>
      <c r="E416">
        <v>2025</v>
      </c>
      <c r="F416">
        <v>423847.0088483732</v>
      </c>
      <c r="G416">
        <v>35.201586475261749</v>
      </c>
      <c r="H416">
        <v>171.8763215119113</v>
      </c>
      <c r="I416" t="s">
        <v>580</v>
      </c>
      <c r="J416">
        <v>2466</v>
      </c>
    </row>
    <row r="417" spans="1:10" x14ac:dyDescent="0.55000000000000004">
      <c r="A417" s="1">
        <v>415</v>
      </c>
      <c r="B417" t="s">
        <v>438</v>
      </c>
      <c r="C417" t="s">
        <v>34</v>
      </c>
      <c r="D417" t="s">
        <v>454</v>
      </c>
      <c r="E417">
        <v>2025</v>
      </c>
      <c r="F417">
        <v>630064.87228862825</v>
      </c>
      <c r="G417">
        <v>35.533367776285488</v>
      </c>
      <c r="H417">
        <v>181.41804557691569</v>
      </c>
      <c r="I417" t="s">
        <v>580</v>
      </c>
      <c r="J417">
        <v>3473</v>
      </c>
    </row>
    <row r="418" spans="1:10" x14ac:dyDescent="0.55000000000000004">
      <c r="A418" s="1">
        <v>416</v>
      </c>
      <c r="B418" t="s">
        <v>438</v>
      </c>
      <c r="C418" t="s">
        <v>34</v>
      </c>
      <c r="D418" t="s">
        <v>455</v>
      </c>
      <c r="E418">
        <v>2025</v>
      </c>
      <c r="F418">
        <v>290730.29985691397</v>
      </c>
      <c r="G418">
        <v>25.8516142995324</v>
      </c>
      <c r="H418">
        <v>56.916660112943219</v>
      </c>
      <c r="I418" t="s">
        <v>580</v>
      </c>
      <c r="J418">
        <v>5108</v>
      </c>
    </row>
    <row r="419" spans="1:10" x14ac:dyDescent="0.55000000000000004">
      <c r="A419" s="1">
        <v>417</v>
      </c>
      <c r="B419" t="s">
        <v>438</v>
      </c>
      <c r="C419" t="s">
        <v>34</v>
      </c>
      <c r="D419" t="s">
        <v>456</v>
      </c>
      <c r="E419">
        <v>2025</v>
      </c>
      <c r="F419">
        <v>332879.53144989512</v>
      </c>
      <c r="G419">
        <v>28.264450720619841</v>
      </c>
      <c r="H419">
        <v>72.443858857430925</v>
      </c>
      <c r="I419" t="s">
        <v>580</v>
      </c>
      <c r="J419">
        <v>4595</v>
      </c>
    </row>
    <row r="420" spans="1:10" x14ac:dyDescent="0.55000000000000004">
      <c r="A420" s="1">
        <v>418</v>
      </c>
      <c r="B420" t="s">
        <v>438</v>
      </c>
      <c r="C420" t="s">
        <v>34</v>
      </c>
      <c r="D420" t="s">
        <v>457</v>
      </c>
      <c r="E420">
        <v>2025</v>
      </c>
      <c r="F420">
        <v>394414.15717397968</v>
      </c>
      <c r="G420">
        <v>31.70198807105594</v>
      </c>
      <c r="H420">
        <v>106.19659590037151</v>
      </c>
      <c r="I420" t="s">
        <v>580</v>
      </c>
      <c r="J420">
        <v>3714</v>
      </c>
    </row>
    <row r="421" spans="1:10" x14ac:dyDescent="0.55000000000000004">
      <c r="A421" s="1">
        <v>419</v>
      </c>
      <c r="B421" t="s">
        <v>438</v>
      </c>
      <c r="C421" t="s">
        <v>48</v>
      </c>
      <c r="D421" t="s">
        <v>458</v>
      </c>
      <c r="E421">
        <v>2025</v>
      </c>
      <c r="F421">
        <v>256906.85378212779</v>
      </c>
      <c r="G421">
        <v>33.871016922086113</v>
      </c>
      <c r="H421">
        <v>140.9253174888249</v>
      </c>
      <c r="I421" t="s">
        <v>580</v>
      </c>
      <c r="J421">
        <v>1823</v>
      </c>
    </row>
    <row r="422" spans="1:10" x14ac:dyDescent="0.55000000000000004">
      <c r="A422" s="1">
        <v>420</v>
      </c>
      <c r="B422" t="s">
        <v>438</v>
      </c>
      <c r="C422" t="s">
        <v>48</v>
      </c>
      <c r="D422" t="s">
        <v>459</v>
      </c>
      <c r="E422">
        <v>2025</v>
      </c>
      <c r="F422">
        <v>-47627.404867951722</v>
      </c>
      <c r="G422">
        <v>-100</v>
      </c>
      <c r="H422">
        <v>-25.87039916781734</v>
      </c>
      <c r="I422" t="s">
        <v>581</v>
      </c>
      <c r="J422">
        <v>1841</v>
      </c>
    </row>
    <row r="423" spans="1:10" x14ac:dyDescent="0.55000000000000004">
      <c r="A423" s="1">
        <v>421</v>
      </c>
      <c r="B423" t="s">
        <v>438</v>
      </c>
      <c r="C423" t="s">
        <v>48</v>
      </c>
      <c r="D423" t="s">
        <v>460</v>
      </c>
      <c r="E423">
        <v>2025</v>
      </c>
      <c r="F423">
        <v>338829.09527195699</v>
      </c>
      <c r="G423">
        <v>35.09089633135175</v>
      </c>
      <c r="H423">
        <v>168.73958927886301</v>
      </c>
      <c r="I423" t="s">
        <v>580</v>
      </c>
      <c r="J423">
        <v>2008</v>
      </c>
    </row>
    <row r="424" spans="1:10" x14ac:dyDescent="0.55000000000000004">
      <c r="A424" s="1">
        <v>422</v>
      </c>
      <c r="B424" t="s">
        <v>438</v>
      </c>
      <c r="C424" t="s">
        <v>48</v>
      </c>
      <c r="D424" t="s">
        <v>461</v>
      </c>
      <c r="E424">
        <v>2025</v>
      </c>
      <c r="F424">
        <v>371859.70065060683</v>
      </c>
      <c r="G424">
        <v>38.997671175309478</v>
      </c>
      <c r="H424">
        <v>377.52253873158048</v>
      </c>
      <c r="I424" t="s">
        <v>580</v>
      </c>
      <c r="J424">
        <v>985</v>
      </c>
    </row>
    <row r="425" spans="1:10" x14ac:dyDescent="0.55000000000000004">
      <c r="A425" s="1">
        <v>423</v>
      </c>
      <c r="B425" t="s">
        <v>438</v>
      </c>
      <c r="C425" t="s">
        <v>48</v>
      </c>
      <c r="D425" t="s">
        <v>462</v>
      </c>
      <c r="E425">
        <v>2025</v>
      </c>
      <c r="F425">
        <v>445781.38760849112</v>
      </c>
      <c r="G425">
        <v>39.150661627601309</v>
      </c>
      <c r="H425">
        <v>394.84622463108161</v>
      </c>
      <c r="I425" t="s">
        <v>580</v>
      </c>
      <c r="J425">
        <v>1129</v>
      </c>
    </row>
    <row r="426" spans="1:10" x14ac:dyDescent="0.55000000000000004">
      <c r="A426" s="1">
        <v>424</v>
      </c>
      <c r="B426" t="s">
        <v>438</v>
      </c>
      <c r="C426" t="s">
        <v>48</v>
      </c>
      <c r="D426" t="s">
        <v>463</v>
      </c>
      <c r="E426">
        <v>2025</v>
      </c>
      <c r="F426">
        <v>791841.39549209632</v>
      </c>
      <c r="G426">
        <v>40.790326573810759</v>
      </c>
      <c r="H426">
        <v>736.59664696939194</v>
      </c>
      <c r="I426" t="s">
        <v>582</v>
      </c>
      <c r="J426">
        <v>1075</v>
      </c>
    </row>
    <row r="427" spans="1:10" x14ac:dyDescent="0.55000000000000004">
      <c r="A427" s="1">
        <v>425</v>
      </c>
      <c r="B427" t="s">
        <v>438</v>
      </c>
      <c r="C427" t="s">
        <v>48</v>
      </c>
      <c r="D427" t="s">
        <v>464</v>
      </c>
      <c r="E427">
        <v>2025</v>
      </c>
      <c r="F427">
        <v>501414.49150697782</v>
      </c>
      <c r="G427">
        <v>41.033570334599638</v>
      </c>
      <c r="H427">
        <v>839.89027053095106</v>
      </c>
      <c r="I427" t="s">
        <v>582</v>
      </c>
      <c r="J427">
        <v>597</v>
      </c>
    </row>
    <row r="428" spans="1:10" x14ac:dyDescent="0.55000000000000004">
      <c r="A428" s="1">
        <v>426</v>
      </c>
      <c r="B428" t="s">
        <v>438</v>
      </c>
      <c r="C428" t="s">
        <v>48</v>
      </c>
      <c r="D428" t="s">
        <v>465</v>
      </c>
      <c r="E428">
        <v>2025</v>
      </c>
      <c r="F428">
        <v>127081.8249526001</v>
      </c>
      <c r="G428">
        <v>28.481773673751761</v>
      </c>
      <c r="H428">
        <v>74.100189476734769</v>
      </c>
      <c r="I428" t="s">
        <v>580</v>
      </c>
      <c r="J428">
        <v>1715</v>
      </c>
    </row>
    <row r="429" spans="1:10" x14ac:dyDescent="0.55000000000000004">
      <c r="A429" s="1">
        <v>427</v>
      </c>
      <c r="B429" t="s">
        <v>438</v>
      </c>
      <c r="C429" t="s">
        <v>48</v>
      </c>
      <c r="D429" t="s">
        <v>466</v>
      </c>
      <c r="E429">
        <v>2025</v>
      </c>
      <c r="F429">
        <v>700549.04228024988</v>
      </c>
      <c r="G429">
        <v>40.399330019779967</v>
      </c>
      <c r="H429">
        <v>613.97812645070098</v>
      </c>
      <c r="I429" t="s">
        <v>582</v>
      </c>
      <c r="J429">
        <v>1141</v>
      </c>
    </row>
    <row r="430" spans="1:10" x14ac:dyDescent="0.55000000000000004">
      <c r="A430" s="1">
        <v>428</v>
      </c>
      <c r="B430" t="s">
        <v>438</v>
      </c>
      <c r="C430" t="s">
        <v>48</v>
      </c>
      <c r="D430" t="s">
        <v>467</v>
      </c>
      <c r="E430">
        <v>2025</v>
      </c>
      <c r="F430">
        <v>584004.27895761596</v>
      </c>
      <c r="G430">
        <v>40.133846311525552</v>
      </c>
      <c r="H430">
        <v>550.42816112876153</v>
      </c>
      <c r="I430" t="s">
        <v>582</v>
      </c>
      <c r="J430">
        <v>1061</v>
      </c>
    </row>
    <row r="431" spans="1:10" x14ac:dyDescent="0.55000000000000004">
      <c r="A431" s="1">
        <v>429</v>
      </c>
      <c r="B431" t="s">
        <v>438</v>
      </c>
      <c r="C431" t="s">
        <v>48</v>
      </c>
      <c r="D431" t="s">
        <v>468</v>
      </c>
      <c r="E431">
        <v>2025</v>
      </c>
      <c r="F431">
        <v>414718.15729557863</v>
      </c>
      <c r="G431">
        <v>38.726013921439197</v>
      </c>
      <c r="H431">
        <v>349.97312851947561</v>
      </c>
      <c r="I431" t="s">
        <v>580</v>
      </c>
      <c r="J431">
        <v>1185</v>
      </c>
    </row>
    <row r="432" spans="1:10" x14ac:dyDescent="0.55000000000000004">
      <c r="A432" s="1">
        <v>430</v>
      </c>
      <c r="B432" t="s">
        <v>438</v>
      </c>
      <c r="C432" t="s">
        <v>48</v>
      </c>
      <c r="D432" t="s">
        <v>469</v>
      </c>
      <c r="E432">
        <v>2025</v>
      </c>
      <c r="F432">
        <v>239947.01767444081</v>
      </c>
      <c r="G432">
        <v>37.18269230752631</v>
      </c>
      <c r="H432">
        <v>244.84389558616411</v>
      </c>
      <c r="I432" t="s">
        <v>580</v>
      </c>
      <c r="J432">
        <v>980</v>
      </c>
    </row>
    <row r="433" spans="1:10" x14ac:dyDescent="0.55000000000000004">
      <c r="A433" s="1">
        <v>431</v>
      </c>
      <c r="B433" t="s">
        <v>438</v>
      </c>
      <c r="C433" t="s">
        <v>48</v>
      </c>
      <c r="D433" t="s">
        <v>470</v>
      </c>
      <c r="E433">
        <v>2025</v>
      </c>
      <c r="F433">
        <v>452236.85994819948</v>
      </c>
      <c r="G433">
        <v>38.522444635890182</v>
      </c>
      <c r="H433">
        <v>331.79520172281701</v>
      </c>
      <c r="I433" t="s">
        <v>580</v>
      </c>
      <c r="J433">
        <v>1363</v>
      </c>
    </row>
    <row r="434" spans="1:10" x14ac:dyDescent="0.55000000000000004">
      <c r="A434" s="1">
        <v>432</v>
      </c>
      <c r="B434" t="s">
        <v>438</v>
      </c>
      <c r="C434" t="s">
        <v>48</v>
      </c>
      <c r="D434" t="s">
        <v>471</v>
      </c>
      <c r="E434">
        <v>2025</v>
      </c>
      <c r="F434">
        <v>959969.00066037243</v>
      </c>
      <c r="G434">
        <v>40.509494860950568</v>
      </c>
      <c r="H434">
        <v>643.84238810219483</v>
      </c>
      <c r="I434" t="s">
        <v>582</v>
      </c>
      <c r="J434">
        <v>1491</v>
      </c>
    </row>
    <row r="435" spans="1:10" x14ac:dyDescent="0.55000000000000004">
      <c r="A435" s="1">
        <v>433</v>
      </c>
      <c r="B435" t="s">
        <v>438</v>
      </c>
      <c r="C435" t="s">
        <v>48</v>
      </c>
      <c r="D435" t="s">
        <v>472</v>
      </c>
      <c r="E435">
        <v>2025</v>
      </c>
      <c r="F435">
        <v>401974.78416703612</v>
      </c>
      <c r="G435">
        <v>40.025890918647526</v>
      </c>
      <c r="H435">
        <v>528.21916447705132</v>
      </c>
      <c r="I435" t="s">
        <v>582</v>
      </c>
      <c r="J435">
        <v>761</v>
      </c>
    </row>
    <row r="436" spans="1:10" x14ac:dyDescent="0.55000000000000004">
      <c r="A436" s="1">
        <v>434</v>
      </c>
      <c r="B436" t="s">
        <v>438</v>
      </c>
      <c r="C436" t="s">
        <v>48</v>
      </c>
      <c r="D436" t="s">
        <v>473</v>
      </c>
      <c r="E436">
        <v>2025</v>
      </c>
      <c r="F436">
        <v>547461.4474521972</v>
      </c>
      <c r="G436">
        <v>40.841705635981839</v>
      </c>
      <c r="H436">
        <v>757.20808776237516</v>
      </c>
      <c r="I436" t="s">
        <v>582</v>
      </c>
      <c r="J436">
        <v>723</v>
      </c>
    </row>
    <row r="437" spans="1:10" x14ac:dyDescent="0.55000000000000004">
      <c r="A437" s="1">
        <v>435</v>
      </c>
      <c r="B437" t="s">
        <v>438</v>
      </c>
      <c r="C437" t="s">
        <v>48</v>
      </c>
      <c r="D437" t="s">
        <v>474</v>
      </c>
      <c r="E437">
        <v>2025</v>
      </c>
      <c r="F437">
        <v>417853.97817150952</v>
      </c>
      <c r="G437">
        <v>38.372905050029352</v>
      </c>
      <c r="H437">
        <v>319.4602279598696</v>
      </c>
      <c r="I437" t="s">
        <v>580</v>
      </c>
      <c r="J437">
        <v>1308</v>
      </c>
    </row>
    <row r="438" spans="1:10" x14ac:dyDescent="0.55000000000000004">
      <c r="A438" s="1">
        <v>436</v>
      </c>
      <c r="B438" t="s">
        <v>438</v>
      </c>
      <c r="C438" t="s">
        <v>48</v>
      </c>
      <c r="D438" t="s">
        <v>475</v>
      </c>
      <c r="E438">
        <v>2025</v>
      </c>
      <c r="F438">
        <v>162816.28264728151</v>
      </c>
      <c r="G438">
        <v>34.734512059574683</v>
      </c>
      <c r="H438">
        <v>159.93740928023729</v>
      </c>
      <c r="I438" t="s">
        <v>580</v>
      </c>
      <c r="J438">
        <v>1018</v>
      </c>
    </row>
    <row r="439" spans="1:10" x14ac:dyDescent="0.55000000000000004">
      <c r="A439" s="1">
        <v>437</v>
      </c>
      <c r="B439" t="s">
        <v>438</v>
      </c>
      <c r="C439" t="s">
        <v>48</v>
      </c>
      <c r="D439" t="s">
        <v>476</v>
      </c>
      <c r="E439">
        <v>2025</v>
      </c>
      <c r="F439">
        <v>373857.83529500582</v>
      </c>
      <c r="G439">
        <v>38.096285877454093</v>
      </c>
      <c r="H439">
        <v>298.84719048361768</v>
      </c>
      <c r="I439" t="s">
        <v>580</v>
      </c>
      <c r="J439">
        <v>1251</v>
      </c>
    </row>
    <row r="440" spans="1:10" x14ac:dyDescent="0.55000000000000004">
      <c r="A440" s="1">
        <v>438</v>
      </c>
      <c r="B440" t="s">
        <v>438</v>
      </c>
      <c r="C440" t="s">
        <v>48</v>
      </c>
      <c r="D440" t="s">
        <v>477</v>
      </c>
      <c r="E440">
        <v>2025</v>
      </c>
      <c r="F440">
        <v>746566.81731309812</v>
      </c>
      <c r="G440">
        <v>40.42472913658591</v>
      </c>
      <c r="H440">
        <v>621.1038413586507</v>
      </c>
      <c r="I440" t="s">
        <v>582</v>
      </c>
      <c r="J440">
        <v>1202</v>
      </c>
    </row>
    <row r="441" spans="1:10" x14ac:dyDescent="0.55000000000000004">
      <c r="A441" s="1">
        <v>439</v>
      </c>
      <c r="B441" t="s">
        <v>438</v>
      </c>
      <c r="C441" t="s">
        <v>48</v>
      </c>
      <c r="D441" t="s">
        <v>478</v>
      </c>
      <c r="E441">
        <v>2025</v>
      </c>
      <c r="F441">
        <v>572475.05474317214</v>
      </c>
      <c r="G441">
        <v>41.39794446779333</v>
      </c>
      <c r="H441">
        <v>1060.138990265134</v>
      </c>
      <c r="I441" t="s">
        <v>582</v>
      </c>
      <c r="J441">
        <v>540</v>
      </c>
    </row>
    <row r="442" spans="1:10" x14ac:dyDescent="0.55000000000000004">
      <c r="A442" s="1">
        <v>440</v>
      </c>
      <c r="B442" t="s">
        <v>438</v>
      </c>
      <c r="C442" t="s">
        <v>48</v>
      </c>
      <c r="D442" t="s">
        <v>479</v>
      </c>
      <c r="E442">
        <v>2025</v>
      </c>
      <c r="F442">
        <v>258340.09855612941</v>
      </c>
      <c r="G442">
        <v>33.130601163622927</v>
      </c>
      <c r="H442">
        <v>127.3866363689001</v>
      </c>
      <c r="I442" t="s">
        <v>580</v>
      </c>
      <c r="J442">
        <v>2028</v>
      </c>
    </row>
    <row r="443" spans="1:10" x14ac:dyDescent="0.55000000000000004">
      <c r="A443" s="1">
        <v>441</v>
      </c>
      <c r="B443" t="s">
        <v>438</v>
      </c>
      <c r="C443" t="s">
        <v>48</v>
      </c>
      <c r="D443" t="s">
        <v>480</v>
      </c>
      <c r="E443">
        <v>2025</v>
      </c>
      <c r="F443">
        <v>718404.23657637625</v>
      </c>
      <c r="G443">
        <v>40.972241766668347</v>
      </c>
      <c r="H443">
        <v>811.75619952132911</v>
      </c>
      <c r="I443" t="s">
        <v>582</v>
      </c>
      <c r="J443">
        <v>885</v>
      </c>
    </row>
    <row r="444" spans="1:10" x14ac:dyDescent="0.55000000000000004">
      <c r="A444" s="1">
        <v>442</v>
      </c>
      <c r="B444" t="s">
        <v>438</v>
      </c>
      <c r="C444" t="s">
        <v>48</v>
      </c>
      <c r="D444" t="s">
        <v>481</v>
      </c>
      <c r="E444">
        <v>2025</v>
      </c>
      <c r="F444">
        <v>623051.64171403332</v>
      </c>
      <c r="G444">
        <v>41.895891008909253</v>
      </c>
      <c r="H444">
        <v>1626.76668854839</v>
      </c>
      <c r="I444" t="s">
        <v>582</v>
      </c>
      <c r="J444">
        <v>383</v>
      </c>
    </row>
    <row r="445" spans="1:10" x14ac:dyDescent="0.55000000000000004">
      <c r="A445" s="1">
        <v>443</v>
      </c>
      <c r="B445" t="s">
        <v>438</v>
      </c>
      <c r="C445" t="s">
        <v>48</v>
      </c>
      <c r="D445" t="s">
        <v>482</v>
      </c>
      <c r="E445">
        <v>2025</v>
      </c>
      <c r="F445">
        <v>711718.05948439322</v>
      </c>
      <c r="G445">
        <v>41.092131603126283</v>
      </c>
      <c r="H445">
        <v>869.0086196390638</v>
      </c>
      <c r="I445" t="s">
        <v>582</v>
      </c>
      <c r="J445">
        <v>819</v>
      </c>
    </row>
    <row r="446" spans="1:10" x14ac:dyDescent="0.55000000000000004">
      <c r="A446" s="1">
        <v>444</v>
      </c>
      <c r="B446" t="s">
        <v>438</v>
      </c>
      <c r="C446" t="s">
        <v>48</v>
      </c>
      <c r="D446" t="s">
        <v>483</v>
      </c>
      <c r="E446">
        <v>2025</v>
      </c>
      <c r="F446">
        <v>798769.84430505033</v>
      </c>
      <c r="G446">
        <v>40.328543794932813</v>
      </c>
      <c r="H446">
        <v>595.65238203210311</v>
      </c>
      <c r="I446" t="s">
        <v>582</v>
      </c>
      <c r="J446">
        <v>1341</v>
      </c>
    </row>
    <row r="447" spans="1:10" x14ac:dyDescent="0.55000000000000004">
      <c r="A447" s="1">
        <v>445</v>
      </c>
      <c r="B447" t="s">
        <v>438</v>
      </c>
      <c r="C447" t="s">
        <v>48</v>
      </c>
      <c r="D447" t="s">
        <v>484</v>
      </c>
      <c r="E447">
        <v>2025</v>
      </c>
      <c r="F447">
        <v>160555.9983954241</v>
      </c>
      <c r="G447">
        <v>38.957467039189488</v>
      </c>
      <c r="H447">
        <v>373.38604278005607</v>
      </c>
      <c r="I447" t="s">
        <v>580</v>
      </c>
      <c r="J447">
        <v>430</v>
      </c>
    </row>
    <row r="448" spans="1:10" x14ac:dyDescent="0.55000000000000004">
      <c r="A448" s="1">
        <v>446</v>
      </c>
      <c r="B448" t="s">
        <v>438</v>
      </c>
      <c r="C448" t="s">
        <v>48</v>
      </c>
      <c r="D448" t="s">
        <v>485</v>
      </c>
      <c r="E448">
        <v>2025</v>
      </c>
      <c r="F448">
        <v>591811.21709533688</v>
      </c>
      <c r="G448">
        <v>41.04512748032905</v>
      </c>
      <c r="H448">
        <v>845.44459585048128</v>
      </c>
      <c r="I448" t="s">
        <v>582</v>
      </c>
      <c r="J448">
        <v>700</v>
      </c>
    </row>
    <row r="449" spans="1:10" x14ac:dyDescent="0.55000000000000004">
      <c r="A449" s="1">
        <v>447</v>
      </c>
      <c r="B449" t="s">
        <v>438</v>
      </c>
      <c r="C449" t="s">
        <v>48</v>
      </c>
      <c r="D449" t="s">
        <v>486</v>
      </c>
      <c r="E449">
        <v>2025</v>
      </c>
      <c r="F449">
        <v>756341.5307727335</v>
      </c>
      <c r="G449">
        <v>41.87532386783689</v>
      </c>
      <c r="H449">
        <v>1592.297959521544</v>
      </c>
      <c r="I449" t="s">
        <v>582</v>
      </c>
      <c r="J449">
        <v>475</v>
      </c>
    </row>
    <row r="450" spans="1:10" x14ac:dyDescent="0.55000000000000004">
      <c r="A450" s="1">
        <v>448</v>
      </c>
      <c r="B450" t="s">
        <v>438</v>
      </c>
      <c r="C450" t="s">
        <v>48</v>
      </c>
      <c r="D450" t="s">
        <v>487</v>
      </c>
      <c r="E450">
        <v>2025</v>
      </c>
      <c r="F450">
        <v>509554.70394942968</v>
      </c>
      <c r="G450">
        <v>40.99774292515044</v>
      </c>
      <c r="H450">
        <v>823.19015177613846</v>
      </c>
      <c r="I450" t="s">
        <v>582</v>
      </c>
      <c r="J450">
        <v>619</v>
      </c>
    </row>
    <row r="451" spans="1:10" x14ac:dyDescent="0.55000000000000004">
      <c r="A451" s="1">
        <v>449</v>
      </c>
      <c r="B451" t="s">
        <v>438</v>
      </c>
      <c r="C451" t="s">
        <v>48</v>
      </c>
      <c r="D451" t="s">
        <v>488</v>
      </c>
      <c r="E451">
        <v>2025</v>
      </c>
      <c r="F451">
        <v>389806.77771435288</v>
      </c>
      <c r="G451">
        <v>36.908711840211467</v>
      </c>
      <c r="H451">
        <v>231.61424700793401</v>
      </c>
      <c r="I451" t="s">
        <v>580</v>
      </c>
      <c r="J451">
        <v>1683</v>
      </c>
    </row>
    <row r="452" spans="1:10" x14ac:dyDescent="0.55000000000000004">
      <c r="A452" s="1">
        <v>450</v>
      </c>
      <c r="B452" t="s">
        <v>438</v>
      </c>
      <c r="C452" t="s">
        <v>48</v>
      </c>
      <c r="D452" t="s">
        <v>489</v>
      </c>
      <c r="E452">
        <v>2025</v>
      </c>
      <c r="F452">
        <v>623902.53105016693</v>
      </c>
      <c r="G452">
        <v>40.759806647139712</v>
      </c>
      <c r="H452">
        <v>726.31260890589863</v>
      </c>
      <c r="I452" t="s">
        <v>582</v>
      </c>
      <c r="J452">
        <v>859</v>
      </c>
    </row>
    <row r="453" spans="1:10" x14ac:dyDescent="0.55000000000000004">
      <c r="A453" s="1">
        <v>451</v>
      </c>
      <c r="B453" t="s">
        <v>438</v>
      </c>
      <c r="C453" t="s">
        <v>48</v>
      </c>
      <c r="D453" t="s">
        <v>490</v>
      </c>
      <c r="E453">
        <v>2025</v>
      </c>
      <c r="F453">
        <v>485139.32904734038</v>
      </c>
      <c r="G453">
        <v>42.003453337487663</v>
      </c>
      <c r="H453">
        <v>1837.6489736641679</v>
      </c>
      <c r="I453" t="s">
        <v>582</v>
      </c>
      <c r="J453">
        <v>264</v>
      </c>
    </row>
    <row r="454" spans="1:10" x14ac:dyDescent="0.55000000000000004">
      <c r="A454" s="1">
        <v>452</v>
      </c>
      <c r="B454" t="s">
        <v>438</v>
      </c>
      <c r="C454" t="s">
        <v>48</v>
      </c>
      <c r="D454" t="s">
        <v>491</v>
      </c>
      <c r="E454">
        <v>2025</v>
      </c>
      <c r="F454">
        <v>667809.48929701548</v>
      </c>
      <c r="G454">
        <v>41.311241418681881</v>
      </c>
      <c r="H454">
        <v>998.22046232737739</v>
      </c>
      <c r="I454" t="s">
        <v>582</v>
      </c>
      <c r="J454">
        <v>669</v>
      </c>
    </row>
    <row r="455" spans="1:10" x14ac:dyDescent="0.55000000000000004">
      <c r="A455" s="1">
        <v>453</v>
      </c>
      <c r="B455" t="s">
        <v>438</v>
      </c>
      <c r="C455" t="s">
        <v>48</v>
      </c>
      <c r="D455" t="s">
        <v>492</v>
      </c>
      <c r="E455">
        <v>2025</v>
      </c>
      <c r="F455">
        <v>494138.47999699082</v>
      </c>
      <c r="G455">
        <v>39.518445852068311</v>
      </c>
      <c r="H455">
        <v>441.98432915652131</v>
      </c>
      <c r="I455" t="s">
        <v>580</v>
      </c>
      <c r="J455">
        <v>1118</v>
      </c>
    </row>
    <row r="456" spans="1:10" x14ac:dyDescent="0.55000000000000004">
      <c r="A456" s="1">
        <v>454</v>
      </c>
      <c r="B456" t="s">
        <v>438</v>
      </c>
      <c r="C456" t="s">
        <v>48</v>
      </c>
      <c r="D456" t="s">
        <v>493</v>
      </c>
      <c r="E456">
        <v>2025</v>
      </c>
      <c r="F456">
        <v>614906.17024158454</v>
      </c>
      <c r="G456">
        <v>40.395832810066423</v>
      </c>
      <c r="H456">
        <v>613.06696933358376</v>
      </c>
      <c r="I456" t="s">
        <v>582</v>
      </c>
      <c r="J456">
        <v>1003</v>
      </c>
    </row>
    <row r="457" spans="1:10" x14ac:dyDescent="0.55000000000000004">
      <c r="A457" s="1">
        <v>455</v>
      </c>
      <c r="B457" t="s">
        <v>438</v>
      </c>
      <c r="C457" t="s">
        <v>48</v>
      </c>
      <c r="D457" t="s">
        <v>494</v>
      </c>
      <c r="E457">
        <v>2025</v>
      </c>
      <c r="F457">
        <v>513020.84363901953</v>
      </c>
      <c r="G457">
        <v>36.59741396819777</v>
      </c>
      <c r="H457">
        <v>218.49269320230809</v>
      </c>
      <c r="I457" t="s">
        <v>580</v>
      </c>
      <c r="J457">
        <v>2348</v>
      </c>
    </row>
    <row r="458" spans="1:10" x14ac:dyDescent="0.55000000000000004">
      <c r="A458" s="1">
        <v>456</v>
      </c>
      <c r="B458" t="s">
        <v>438</v>
      </c>
      <c r="C458" t="s">
        <v>48</v>
      </c>
      <c r="D458" t="s">
        <v>495</v>
      </c>
      <c r="E458">
        <v>2025</v>
      </c>
      <c r="F458">
        <v>391604.80046866409</v>
      </c>
      <c r="G458">
        <v>41.216941311132423</v>
      </c>
      <c r="H458">
        <v>939.10024093204822</v>
      </c>
      <c r="I458" t="s">
        <v>582</v>
      </c>
      <c r="J458">
        <v>417</v>
      </c>
    </row>
    <row r="459" spans="1:10" x14ac:dyDescent="0.55000000000000004">
      <c r="A459" s="1">
        <v>457</v>
      </c>
      <c r="B459" t="s">
        <v>438</v>
      </c>
      <c r="C459" t="s">
        <v>48</v>
      </c>
      <c r="D459" t="s">
        <v>496</v>
      </c>
      <c r="E459">
        <v>2025</v>
      </c>
      <c r="F459">
        <v>373598.25686201273</v>
      </c>
      <c r="G459">
        <v>40.390790254598038</v>
      </c>
      <c r="H459">
        <v>611.45377555157552</v>
      </c>
      <c r="I459" t="s">
        <v>582</v>
      </c>
      <c r="J459">
        <v>611</v>
      </c>
    </row>
    <row r="460" spans="1:10" x14ac:dyDescent="0.55000000000000004">
      <c r="A460" s="1">
        <v>458</v>
      </c>
      <c r="B460" t="s">
        <v>438</v>
      </c>
      <c r="C460" t="s">
        <v>48</v>
      </c>
      <c r="D460" t="s">
        <v>497</v>
      </c>
      <c r="E460">
        <v>2025</v>
      </c>
      <c r="F460">
        <v>702600.24390597921</v>
      </c>
      <c r="G460">
        <v>42.157539488624707</v>
      </c>
      <c r="H460">
        <v>2251.9238586730098</v>
      </c>
      <c r="I460" t="s">
        <v>582</v>
      </c>
      <c r="J460">
        <v>312</v>
      </c>
    </row>
    <row r="461" spans="1:10" x14ac:dyDescent="0.55000000000000004">
      <c r="A461" s="1">
        <v>459</v>
      </c>
      <c r="B461" t="s">
        <v>438</v>
      </c>
      <c r="C461" t="s">
        <v>48</v>
      </c>
      <c r="D461" t="s">
        <v>498</v>
      </c>
      <c r="E461">
        <v>2025</v>
      </c>
      <c r="F461">
        <v>289974.92595246929</v>
      </c>
      <c r="G461">
        <v>38.631419297601788</v>
      </c>
      <c r="H461">
        <v>341.14697170878748</v>
      </c>
      <c r="I461" t="s">
        <v>580</v>
      </c>
      <c r="J461">
        <v>850</v>
      </c>
    </row>
    <row r="462" spans="1:10" x14ac:dyDescent="0.55000000000000004">
      <c r="A462" s="1">
        <v>460</v>
      </c>
      <c r="B462" t="s">
        <v>438</v>
      </c>
      <c r="C462" t="s">
        <v>48</v>
      </c>
      <c r="D462" t="s">
        <v>499</v>
      </c>
      <c r="E462">
        <v>2025</v>
      </c>
      <c r="F462">
        <v>460230.23197228683</v>
      </c>
      <c r="G462">
        <v>37.203899994910017</v>
      </c>
      <c r="H462">
        <v>245.84948289117881</v>
      </c>
      <c r="I462" t="s">
        <v>580</v>
      </c>
      <c r="J462">
        <v>1872</v>
      </c>
    </row>
    <row r="463" spans="1:10" x14ac:dyDescent="0.55000000000000004">
      <c r="A463" s="1">
        <v>461</v>
      </c>
      <c r="B463" t="s">
        <v>438</v>
      </c>
      <c r="C463" t="s">
        <v>48</v>
      </c>
      <c r="D463" t="s">
        <v>500</v>
      </c>
      <c r="E463">
        <v>2025</v>
      </c>
      <c r="F463">
        <v>118044.2660782905</v>
      </c>
      <c r="G463">
        <v>36.386573706201773</v>
      </c>
      <c r="H463">
        <v>210.0431780752499</v>
      </c>
      <c r="I463" t="s">
        <v>580</v>
      </c>
      <c r="J463">
        <v>562</v>
      </c>
    </row>
    <row r="464" spans="1:10" x14ac:dyDescent="0.55000000000000004">
      <c r="A464" s="1">
        <v>462</v>
      </c>
      <c r="B464" t="s">
        <v>438</v>
      </c>
      <c r="C464" t="s">
        <v>48</v>
      </c>
      <c r="D464" t="s">
        <v>501</v>
      </c>
      <c r="E464">
        <v>2025</v>
      </c>
      <c r="F464">
        <v>277782.97043551598</v>
      </c>
      <c r="G464">
        <v>38.645960099127009</v>
      </c>
      <c r="H464">
        <v>342.51907575279421</v>
      </c>
      <c r="I464" t="s">
        <v>580</v>
      </c>
      <c r="J464">
        <v>811</v>
      </c>
    </row>
    <row r="465" spans="1:10" x14ac:dyDescent="0.55000000000000004">
      <c r="A465" s="1">
        <v>463</v>
      </c>
      <c r="B465" t="s">
        <v>438</v>
      </c>
      <c r="C465" t="s">
        <v>48</v>
      </c>
      <c r="D465" t="s">
        <v>502</v>
      </c>
      <c r="E465">
        <v>2025</v>
      </c>
      <c r="F465">
        <v>472005.47994203761</v>
      </c>
      <c r="G465">
        <v>42.019357511627859</v>
      </c>
      <c r="H465">
        <v>1873.0376188176101</v>
      </c>
      <c r="I465" t="s">
        <v>582</v>
      </c>
      <c r="J465">
        <v>252</v>
      </c>
    </row>
    <row r="466" spans="1:10" x14ac:dyDescent="0.55000000000000004">
      <c r="A466" s="1">
        <v>464</v>
      </c>
      <c r="B466" t="s">
        <v>438</v>
      </c>
      <c r="C466" t="s">
        <v>48</v>
      </c>
      <c r="D466" t="s">
        <v>503</v>
      </c>
      <c r="E466">
        <v>2025</v>
      </c>
      <c r="F466">
        <v>446056.73835707537</v>
      </c>
      <c r="G466">
        <v>40.410594797962972</v>
      </c>
      <c r="H466">
        <v>616.95261183551236</v>
      </c>
      <c r="I466" t="s">
        <v>582</v>
      </c>
      <c r="J466">
        <v>723</v>
      </c>
    </row>
    <row r="467" spans="1:10" x14ac:dyDescent="0.55000000000000004">
      <c r="A467" s="1">
        <v>465</v>
      </c>
      <c r="B467" t="s">
        <v>438</v>
      </c>
      <c r="C467" t="s">
        <v>48</v>
      </c>
      <c r="D467" t="s">
        <v>504</v>
      </c>
      <c r="E467">
        <v>2025</v>
      </c>
      <c r="F467">
        <v>132715.46924362591</v>
      </c>
      <c r="G467">
        <v>32.76858588682618</v>
      </c>
      <c r="H467">
        <v>121.4231191615974</v>
      </c>
      <c r="I467" t="s">
        <v>580</v>
      </c>
      <c r="J467">
        <v>1093</v>
      </c>
    </row>
    <row r="468" spans="1:10" x14ac:dyDescent="0.55000000000000004">
      <c r="A468" s="1">
        <v>466</v>
      </c>
      <c r="B468" t="s">
        <v>438</v>
      </c>
      <c r="C468" t="s">
        <v>48</v>
      </c>
      <c r="D468" t="s">
        <v>505</v>
      </c>
      <c r="E468">
        <v>2025</v>
      </c>
      <c r="F468">
        <v>656751.10509144585</v>
      </c>
      <c r="G468">
        <v>39.74430647794896</v>
      </c>
      <c r="H468">
        <v>476.9434314389585</v>
      </c>
      <c r="I468" t="s">
        <v>580</v>
      </c>
      <c r="J468">
        <v>1377</v>
      </c>
    </row>
    <row r="469" spans="1:10" x14ac:dyDescent="0.55000000000000004">
      <c r="A469" s="1">
        <v>467</v>
      </c>
      <c r="B469" t="s">
        <v>438</v>
      </c>
      <c r="C469" t="s">
        <v>48</v>
      </c>
      <c r="D469" t="s">
        <v>506</v>
      </c>
      <c r="E469">
        <v>2025</v>
      </c>
      <c r="F469">
        <v>257119.77697198541</v>
      </c>
      <c r="G469">
        <v>39.984689029149799</v>
      </c>
      <c r="H469">
        <v>520.48537848580042</v>
      </c>
      <c r="I469" t="s">
        <v>580</v>
      </c>
      <c r="J469">
        <v>494</v>
      </c>
    </row>
    <row r="470" spans="1:10" x14ac:dyDescent="0.55000000000000004">
      <c r="A470" s="1">
        <v>468</v>
      </c>
      <c r="B470" t="s">
        <v>438</v>
      </c>
      <c r="C470" t="s">
        <v>48</v>
      </c>
      <c r="D470" t="s">
        <v>507</v>
      </c>
      <c r="E470">
        <v>2025</v>
      </c>
      <c r="F470">
        <v>669638.5303383962</v>
      </c>
      <c r="G470">
        <v>41.681100026872038</v>
      </c>
      <c r="H470">
        <v>1323.396305016593</v>
      </c>
      <c r="I470" t="s">
        <v>582</v>
      </c>
      <c r="J470">
        <v>506</v>
      </c>
    </row>
    <row r="471" spans="1:10" x14ac:dyDescent="0.55000000000000004">
      <c r="A471" s="1">
        <v>469</v>
      </c>
      <c r="B471" t="s">
        <v>438</v>
      </c>
      <c r="C471" t="s">
        <v>48</v>
      </c>
      <c r="D471" t="s">
        <v>508</v>
      </c>
      <c r="E471">
        <v>2025</v>
      </c>
      <c r="F471">
        <v>1028585.0729346999</v>
      </c>
      <c r="G471">
        <v>41.018716815183097</v>
      </c>
      <c r="H471">
        <v>832.86240723457524</v>
      </c>
      <c r="I471" t="s">
        <v>582</v>
      </c>
      <c r="J471">
        <v>1235</v>
      </c>
    </row>
    <row r="472" spans="1:10" x14ac:dyDescent="0.55000000000000004">
      <c r="A472" s="1">
        <v>470</v>
      </c>
      <c r="B472" t="s">
        <v>438</v>
      </c>
      <c r="C472" t="s">
        <v>50</v>
      </c>
      <c r="D472" t="s">
        <v>509</v>
      </c>
      <c r="E472">
        <v>2025</v>
      </c>
      <c r="F472">
        <v>1139833.8439201829</v>
      </c>
      <c r="G472">
        <v>28.71961678219991</v>
      </c>
      <c r="H472">
        <v>75.999056135496929</v>
      </c>
      <c r="I472" t="s">
        <v>580</v>
      </c>
      <c r="J472">
        <v>14998</v>
      </c>
    </row>
    <row r="473" spans="1:10" x14ac:dyDescent="0.55000000000000004">
      <c r="A473" s="1">
        <v>471</v>
      </c>
      <c r="B473" t="s">
        <v>438</v>
      </c>
      <c r="C473" t="s">
        <v>50</v>
      </c>
      <c r="D473" t="s">
        <v>510</v>
      </c>
      <c r="E473">
        <v>2025</v>
      </c>
      <c r="F473">
        <v>35410.304212831747</v>
      </c>
      <c r="G473">
        <v>1.675328499057914</v>
      </c>
      <c r="H473">
        <v>1.6903100010898731</v>
      </c>
      <c r="I473" t="s">
        <v>578</v>
      </c>
      <c r="J473">
        <v>20949</v>
      </c>
    </row>
    <row r="474" spans="1:10" x14ac:dyDescent="0.55000000000000004">
      <c r="A474" s="1">
        <v>472</v>
      </c>
      <c r="B474" t="s">
        <v>438</v>
      </c>
      <c r="C474" t="s">
        <v>50</v>
      </c>
      <c r="D474" t="s">
        <v>511</v>
      </c>
      <c r="E474">
        <v>2025</v>
      </c>
      <c r="F474">
        <v>936202.20983881643</v>
      </c>
      <c r="G474">
        <v>28.533332198362839</v>
      </c>
      <c r="H474">
        <v>74.473169186128104</v>
      </c>
      <c r="I474" t="s">
        <v>580</v>
      </c>
      <c r="J474">
        <v>12571</v>
      </c>
    </row>
    <row r="475" spans="1:10" x14ac:dyDescent="0.55000000000000004">
      <c r="A475" s="1">
        <v>473</v>
      </c>
      <c r="B475" t="s">
        <v>438</v>
      </c>
      <c r="C475" t="s">
        <v>297</v>
      </c>
      <c r="D475" t="s">
        <v>512</v>
      </c>
      <c r="E475">
        <v>2025</v>
      </c>
      <c r="F475">
        <v>-272929.73619270488</v>
      </c>
      <c r="G475">
        <v>-26.987484526641062</v>
      </c>
      <c r="H475">
        <v>-14.217311881684889</v>
      </c>
      <c r="I475" t="s">
        <v>576</v>
      </c>
      <c r="J475">
        <v>19197</v>
      </c>
    </row>
    <row r="476" spans="1:10" x14ac:dyDescent="0.55000000000000004">
      <c r="A476" s="1">
        <v>474</v>
      </c>
      <c r="B476" t="s">
        <v>438</v>
      </c>
      <c r="C476" t="s">
        <v>70</v>
      </c>
      <c r="D476" t="s">
        <v>513</v>
      </c>
      <c r="E476">
        <v>2025</v>
      </c>
      <c r="F476">
        <v>577339.12188304728</v>
      </c>
      <c r="G476">
        <v>27.81758362062266</v>
      </c>
      <c r="H476">
        <v>69.341715335460876</v>
      </c>
      <c r="I476" t="s">
        <v>580</v>
      </c>
      <c r="J476">
        <v>8326</v>
      </c>
    </row>
    <row r="477" spans="1:10" x14ac:dyDescent="0.55000000000000004">
      <c r="A477" s="1">
        <v>475</v>
      </c>
      <c r="B477" t="s">
        <v>438</v>
      </c>
      <c r="C477" t="s">
        <v>70</v>
      </c>
      <c r="D477" t="s">
        <v>514</v>
      </c>
      <c r="E477">
        <v>2025</v>
      </c>
      <c r="F477">
        <v>112448.414111826</v>
      </c>
      <c r="G477">
        <v>5.6576556043092454</v>
      </c>
      <c r="H477">
        <v>5.8603509543374006</v>
      </c>
      <c r="I477" t="s">
        <v>575</v>
      </c>
      <c r="J477">
        <v>19188</v>
      </c>
    </row>
    <row r="478" spans="1:10" x14ac:dyDescent="0.55000000000000004">
      <c r="A478" s="1">
        <v>476</v>
      </c>
      <c r="B478" t="s">
        <v>438</v>
      </c>
      <c r="C478" t="s">
        <v>70</v>
      </c>
      <c r="D478" t="s">
        <v>515</v>
      </c>
      <c r="E478">
        <v>2025</v>
      </c>
      <c r="F478">
        <v>140776.09105021731</v>
      </c>
      <c r="G478">
        <v>21.29648976784447</v>
      </c>
      <c r="H478">
        <v>37.046339750057193</v>
      </c>
      <c r="I478" t="s">
        <v>580</v>
      </c>
      <c r="J478">
        <v>3800</v>
      </c>
    </row>
    <row r="479" spans="1:10" x14ac:dyDescent="0.55000000000000004">
      <c r="A479" s="1">
        <v>477</v>
      </c>
      <c r="B479" t="s">
        <v>438</v>
      </c>
      <c r="C479" t="s">
        <v>70</v>
      </c>
      <c r="D479" t="s">
        <v>516</v>
      </c>
      <c r="E479">
        <v>2025</v>
      </c>
      <c r="F479">
        <v>2325535.141601962</v>
      </c>
      <c r="G479">
        <v>37.609112205348637</v>
      </c>
      <c r="H479">
        <v>267.4873638833634</v>
      </c>
      <c r="I479" t="s">
        <v>580</v>
      </c>
      <c r="J479">
        <v>8694</v>
      </c>
    </row>
    <row r="480" spans="1:10" x14ac:dyDescent="0.55000000000000004">
      <c r="A480" s="1">
        <v>478</v>
      </c>
      <c r="B480" t="s">
        <v>438</v>
      </c>
      <c r="C480" t="s">
        <v>70</v>
      </c>
      <c r="D480" t="s">
        <v>517</v>
      </c>
      <c r="E480">
        <v>2025</v>
      </c>
      <c r="F480">
        <v>1252946.1094027199</v>
      </c>
      <c r="G480">
        <v>32.470132080233441</v>
      </c>
      <c r="H480">
        <v>116.8357058376278</v>
      </c>
      <c r="I480" t="s">
        <v>580</v>
      </c>
      <c r="J480">
        <v>10724</v>
      </c>
    </row>
    <row r="481" spans="1:10" x14ac:dyDescent="0.55000000000000004">
      <c r="A481" s="1">
        <v>479</v>
      </c>
      <c r="B481" t="s">
        <v>438</v>
      </c>
      <c r="C481" t="s">
        <v>70</v>
      </c>
      <c r="D481" t="s">
        <v>518</v>
      </c>
      <c r="E481">
        <v>2025</v>
      </c>
      <c r="F481">
        <v>1662960.4058523211</v>
      </c>
      <c r="G481">
        <v>39.109161934023277</v>
      </c>
      <c r="H481">
        <v>390.00009518112603</v>
      </c>
      <c r="I481" t="s">
        <v>580</v>
      </c>
      <c r="J481">
        <v>4264</v>
      </c>
    </row>
    <row r="482" spans="1:10" x14ac:dyDescent="0.55000000000000004">
      <c r="A482" s="1">
        <v>480</v>
      </c>
      <c r="B482" t="s">
        <v>438</v>
      </c>
      <c r="C482" t="s">
        <v>70</v>
      </c>
      <c r="D482" t="s">
        <v>519</v>
      </c>
      <c r="E482">
        <v>2025</v>
      </c>
      <c r="F482">
        <v>1201066.387892901</v>
      </c>
      <c r="G482">
        <v>33.920228198673883</v>
      </c>
      <c r="H482">
        <v>141.902928626288</v>
      </c>
      <c r="I482" t="s">
        <v>580</v>
      </c>
      <c r="J482">
        <v>8464</v>
      </c>
    </row>
    <row r="483" spans="1:10" x14ac:dyDescent="0.55000000000000004">
      <c r="A483" s="1">
        <v>481</v>
      </c>
      <c r="B483" t="s">
        <v>438</v>
      </c>
      <c r="C483" t="s">
        <v>70</v>
      </c>
      <c r="D483" t="s">
        <v>520</v>
      </c>
      <c r="E483">
        <v>2025</v>
      </c>
      <c r="F483">
        <v>-460027.4380021278</v>
      </c>
      <c r="G483">
        <v>-100</v>
      </c>
      <c r="H483">
        <v>-25.870399167817329</v>
      </c>
      <c r="I483" t="s">
        <v>581</v>
      </c>
      <c r="J483">
        <v>17782</v>
      </c>
    </row>
    <row r="484" spans="1:10" x14ac:dyDescent="0.55000000000000004">
      <c r="A484" s="1">
        <v>482</v>
      </c>
      <c r="B484" t="s">
        <v>438</v>
      </c>
      <c r="C484" t="s">
        <v>72</v>
      </c>
      <c r="D484" t="s">
        <v>521</v>
      </c>
      <c r="E484">
        <v>2025</v>
      </c>
      <c r="F484">
        <v>588502.20797886339</v>
      </c>
      <c r="G484">
        <v>34.927664999286222</v>
      </c>
      <c r="H484">
        <v>164.70814664955591</v>
      </c>
      <c r="I484" t="s">
        <v>580</v>
      </c>
      <c r="J484">
        <v>3573</v>
      </c>
    </row>
    <row r="485" spans="1:10" x14ac:dyDescent="0.55000000000000004">
      <c r="A485" s="1">
        <v>483</v>
      </c>
      <c r="B485" t="s">
        <v>438</v>
      </c>
      <c r="C485" t="s">
        <v>72</v>
      </c>
      <c r="D485" t="s">
        <v>522</v>
      </c>
      <c r="E485">
        <v>2025</v>
      </c>
      <c r="F485">
        <v>829536.40688357514</v>
      </c>
      <c r="G485">
        <v>40.172028041481333</v>
      </c>
      <c r="H485">
        <v>558.98679709135786</v>
      </c>
      <c r="I485" t="s">
        <v>582</v>
      </c>
      <c r="J485">
        <v>1484</v>
      </c>
    </row>
    <row r="486" spans="1:10" x14ac:dyDescent="0.55000000000000004">
      <c r="A486" s="1">
        <v>484</v>
      </c>
      <c r="B486" t="s">
        <v>438</v>
      </c>
      <c r="C486" t="s">
        <v>72</v>
      </c>
      <c r="D486" t="s">
        <v>523</v>
      </c>
      <c r="E486">
        <v>2025</v>
      </c>
      <c r="F486">
        <v>42037.752556570587</v>
      </c>
      <c r="G486">
        <v>16.506162615560459</v>
      </c>
      <c r="H486">
        <v>23.537375451607272</v>
      </c>
      <c r="I486" t="s">
        <v>574</v>
      </c>
      <c r="J486">
        <v>1786</v>
      </c>
    </row>
    <row r="487" spans="1:10" x14ac:dyDescent="0.55000000000000004">
      <c r="A487" s="1">
        <v>485</v>
      </c>
      <c r="B487" t="s">
        <v>438</v>
      </c>
      <c r="C487" t="s">
        <v>72</v>
      </c>
      <c r="D487" t="s">
        <v>524</v>
      </c>
      <c r="E487">
        <v>2025</v>
      </c>
      <c r="F487">
        <v>1367300.751091457</v>
      </c>
      <c r="G487">
        <v>41.349991327708771</v>
      </c>
      <c r="H487">
        <v>1024.963081777704</v>
      </c>
      <c r="I487" t="s">
        <v>582</v>
      </c>
      <c r="J487">
        <v>1334</v>
      </c>
    </row>
    <row r="488" spans="1:10" x14ac:dyDescent="0.55000000000000004">
      <c r="A488" s="1">
        <v>486</v>
      </c>
      <c r="B488" t="s">
        <v>438</v>
      </c>
      <c r="C488" t="s">
        <v>72</v>
      </c>
      <c r="D488" t="s">
        <v>525</v>
      </c>
      <c r="E488">
        <v>2025</v>
      </c>
      <c r="F488">
        <v>1781276.1432976711</v>
      </c>
      <c r="G488">
        <v>41.5295800976374</v>
      </c>
      <c r="H488">
        <v>1168.0499300312599</v>
      </c>
      <c r="I488" t="s">
        <v>582</v>
      </c>
      <c r="J488">
        <v>1525</v>
      </c>
    </row>
    <row r="489" spans="1:10" x14ac:dyDescent="0.55000000000000004">
      <c r="A489" s="1">
        <v>487</v>
      </c>
      <c r="B489" t="s">
        <v>438</v>
      </c>
      <c r="C489" t="s">
        <v>172</v>
      </c>
      <c r="D489" t="s">
        <v>526</v>
      </c>
      <c r="E489">
        <v>2025</v>
      </c>
      <c r="F489">
        <v>563350.1490463441</v>
      </c>
      <c r="G489">
        <v>40.896288496508141</v>
      </c>
      <c r="H489">
        <v>779.18416188982587</v>
      </c>
      <c r="I489" t="s">
        <v>582</v>
      </c>
      <c r="J489">
        <v>723</v>
      </c>
    </row>
    <row r="490" spans="1:10" x14ac:dyDescent="0.55000000000000004">
      <c r="A490" s="1">
        <v>488</v>
      </c>
      <c r="B490" t="s">
        <v>438</v>
      </c>
      <c r="C490" t="s">
        <v>172</v>
      </c>
      <c r="D490" t="s">
        <v>527</v>
      </c>
      <c r="E490">
        <v>2025</v>
      </c>
      <c r="F490">
        <v>655123.15120032337</v>
      </c>
      <c r="G490">
        <v>41.455764738041282</v>
      </c>
      <c r="H490">
        <v>1104.7607946042549</v>
      </c>
      <c r="I490" t="s">
        <v>582</v>
      </c>
      <c r="J490">
        <v>593</v>
      </c>
    </row>
    <row r="491" spans="1:10" x14ac:dyDescent="0.55000000000000004">
      <c r="A491" s="1">
        <v>489</v>
      </c>
      <c r="B491" t="s">
        <v>438</v>
      </c>
      <c r="C491" t="s">
        <v>172</v>
      </c>
      <c r="D491" t="s">
        <v>528</v>
      </c>
      <c r="E491">
        <v>2025</v>
      </c>
      <c r="F491">
        <v>822754.81370524701</v>
      </c>
      <c r="G491">
        <v>41.495747479409218</v>
      </c>
      <c r="H491">
        <v>1137.9734629394841</v>
      </c>
      <c r="I491" t="s">
        <v>582</v>
      </c>
      <c r="J491">
        <v>723</v>
      </c>
    </row>
    <row r="492" spans="1:10" x14ac:dyDescent="0.55000000000000004">
      <c r="A492" s="1">
        <v>490</v>
      </c>
      <c r="B492" t="s">
        <v>438</v>
      </c>
      <c r="C492" t="s">
        <v>172</v>
      </c>
      <c r="D492" t="s">
        <v>529</v>
      </c>
      <c r="E492">
        <v>2025</v>
      </c>
      <c r="F492">
        <v>694500.26422164752</v>
      </c>
      <c r="G492">
        <v>40.332292295896707</v>
      </c>
      <c r="H492">
        <v>596.64971153062504</v>
      </c>
      <c r="I492" t="s">
        <v>582</v>
      </c>
      <c r="J492">
        <v>1164</v>
      </c>
    </row>
    <row r="493" spans="1:10" x14ac:dyDescent="0.55000000000000004">
      <c r="A493" s="1">
        <v>491</v>
      </c>
      <c r="B493" t="s">
        <v>438</v>
      </c>
      <c r="C493" t="s">
        <v>172</v>
      </c>
      <c r="D493" t="s">
        <v>530</v>
      </c>
      <c r="E493">
        <v>2025</v>
      </c>
      <c r="F493">
        <v>927697.39148854942</v>
      </c>
      <c r="G493">
        <v>41.868609935263528</v>
      </c>
      <c r="H493">
        <v>1583.1013506630541</v>
      </c>
      <c r="I493" t="s">
        <v>582</v>
      </c>
      <c r="J493">
        <v>586</v>
      </c>
    </row>
    <row r="494" spans="1:10" x14ac:dyDescent="0.55000000000000004">
      <c r="A494" s="1">
        <v>492</v>
      </c>
      <c r="B494" t="s">
        <v>438</v>
      </c>
      <c r="C494" t="s">
        <v>74</v>
      </c>
      <c r="D494" t="s">
        <v>531</v>
      </c>
      <c r="E494">
        <v>2025</v>
      </c>
      <c r="F494">
        <v>827672.75702626386</v>
      </c>
      <c r="G494">
        <v>42.401823369004283</v>
      </c>
      <c r="H494">
        <v>3477.6166261607732</v>
      </c>
      <c r="I494" t="s">
        <v>582</v>
      </c>
      <c r="J494">
        <v>238</v>
      </c>
    </row>
    <row r="495" spans="1:10" x14ac:dyDescent="0.55000000000000004">
      <c r="A495" s="1">
        <v>493</v>
      </c>
      <c r="B495" t="s">
        <v>438</v>
      </c>
      <c r="C495" t="s">
        <v>74</v>
      </c>
      <c r="D495" t="s">
        <v>532</v>
      </c>
      <c r="E495">
        <v>2025</v>
      </c>
      <c r="F495">
        <v>1551533.8448972639</v>
      </c>
      <c r="G495">
        <v>42.744990787257208</v>
      </c>
      <c r="H495">
        <v>14234.25545777307</v>
      </c>
      <c r="I495" t="s">
        <v>582</v>
      </c>
      <c r="J495">
        <v>109</v>
      </c>
    </row>
    <row r="496" spans="1:10" x14ac:dyDescent="0.55000000000000004">
      <c r="A496" s="1">
        <v>494</v>
      </c>
      <c r="B496" t="s">
        <v>438</v>
      </c>
      <c r="C496" t="s">
        <v>74</v>
      </c>
      <c r="D496" t="s">
        <v>533</v>
      </c>
      <c r="E496">
        <v>2025</v>
      </c>
      <c r="F496">
        <v>820388.5038633378</v>
      </c>
      <c r="G496">
        <v>42.624275741573079</v>
      </c>
      <c r="H496">
        <v>6836.5708655278149</v>
      </c>
      <c r="I496" t="s">
        <v>582</v>
      </c>
      <c r="J496">
        <v>120</v>
      </c>
    </row>
    <row r="497" spans="1:10" x14ac:dyDescent="0.55000000000000004">
      <c r="A497" s="1">
        <v>495</v>
      </c>
      <c r="B497" t="s">
        <v>438</v>
      </c>
      <c r="C497" t="s">
        <v>74</v>
      </c>
      <c r="D497" t="s">
        <v>534</v>
      </c>
      <c r="E497">
        <v>2025</v>
      </c>
      <c r="F497">
        <v>1716114.5484382031</v>
      </c>
      <c r="G497">
        <v>42.66493679389783</v>
      </c>
      <c r="H497">
        <v>8290.4084465613669</v>
      </c>
      <c r="I497" t="s">
        <v>582</v>
      </c>
      <c r="J497">
        <v>207</v>
      </c>
    </row>
    <row r="498" spans="1:10" x14ac:dyDescent="0.55000000000000004">
      <c r="A498" s="1">
        <v>496</v>
      </c>
      <c r="B498" t="s">
        <v>438</v>
      </c>
      <c r="C498" t="s">
        <v>74</v>
      </c>
      <c r="D498" t="s">
        <v>535</v>
      </c>
      <c r="E498">
        <v>2025</v>
      </c>
      <c r="F498">
        <v>879532.16258696071</v>
      </c>
      <c r="G498">
        <v>42.19767120056585</v>
      </c>
      <c r="H498">
        <v>2390.033050508046</v>
      </c>
      <c r="I498" t="s">
        <v>582</v>
      </c>
      <c r="J498">
        <v>368</v>
      </c>
    </row>
    <row r="499" spans="1:10" x14ac:dyDescent="0.55000000000000004">
      <c r="A499" s="1">
        <v>497</v>
      </c>
      <c r="B499" t="s">
        <v>438</v>
      </c>
      <c r="C499" t="s">
        <v>78</v>
      </c>
      <c r="D499" t="s">
        <v>536</v>
      </c>
      <c r="E499">
        <v>2025</v>
      </c>
      <c r="F499">
        <v>-898271.99990495399</v>
      </c>
      <c r="G499">
        <v>-100</v>
      </c>
      <c r="H499">
        <v>-25.87039916781735</v>
      </c>
      <c r="I499" t="s">
        <v>581</v>
      </c>
      <c r="J499">
        <v>34722</v>
      </c>
    </row>
    <row r="500" spans="1:10" x14ac:dyDescent="0.55000000000000004">
      <c r="A500" s="1">
        <v>498</v>
      </c>
      <c r="B500" t="s">
        <v>438</v>
      </c>
      <c r="C500" t="s">
        <v>80</v>
      </c>
      <c r="D500" t="s">
        <v>537</v>
      </c>
      <c r="E500">
        <v>2025</v>
      </c>
      <c r="F500">
        <v>-2834826.6000110889</v>
      </c>
      <c r="G500">
        <v>-100</v>
      </c>
      <c r="H500">
        <v>-25.87039916781735</v>
      </c>
      <c r="I500" t="s">
        <v>581</v>
      </c>
      <c r="J500">
        <v>109578</v>
      </c>
    </row>
    <row r="501" spans="1:10" x14ac:dyDescent="0.55000000000000004">
      <c r="A501" s="1">
        <v>499</v>
      </c>
      <c r="B501" t="s">
        <v>438</v>
      </c>
      <c r="C501" t="s">
        <v>80</v>
      </c>
      <c r="D501" t="s">
        <v>538</v>
      </c>
      <c r="E501">
        <v>2025</v>
      </c>
      <c r="F501">
        <v>-3561810.6870259228</v>
      </c>
      <c r="G501">
        <v>-100</v>
      </c>
      <c r="H501">
        <v>-25.87039916781734</v>
      </c>
      <c r="I501" t="s">
        <v>581</v>
      </c>
      <c r="J501">
        <v>137679</v>
      </c>
    </row>
    <row r="502" spans="1:10" x14ac:dyDescent="0.55000000000000004">
      <c r="A502" s="1">
        <v>500</v>
      </c>
      <c r="B502" t="s">
        <v>438</v>
      </c>
      <c r="C502" t="s">
        <v>80</v>
      </c>
      <c r="D502" t="s">
        <v>539</v>
      </c>
      <c r="E502">
        <v>2025</v>
      </c>
      <c r="F502">
        <v>-3018972.1012876132</v>
      </c>
      <c r="G502">
        <v>-100</v>
      </c>
      <c r="H502">
        <v>-25.87039916781734</v>
      </c>
      <c r="I502" t="s">
        <v>581</v>
      </c>
      <c r="J502">
        <v>116696</v>
      </c>
    </row>
    <row r="503" spans="1:10" x14ac:dyDescent="0.55000000000000004">
      <c r="A503" s="1">
        <v>501</v>
      </c>
      <c r="B503" t="s">
        <v>438</v>
      </c>
      <c r="C503" t="s">
        <v>85</v>
      </c>
      <c r="D503" t="s">
        <v>540</v>
      </c>
      <c r="E503">
        <v>2025</v>
      </c>
      <c r="F503">
        <v>-2030852.205072829</v>
      </c>
      <c r="G503">
        <v>-100</v>
      </c>
      <c r="H503">
        <v>-25.87039916781735</v>
      </c>
      <c r="I503" t="s">
        <v>581</v>
      </c>
      <c r="J503">
        <v>78501</v>
      </c>
    </row>
    <row r="504" spans="1:10" x14ac:dyDescent="0.55000000000000004">
      <c r="A504" s="1">
        <v>502</v>
      </c>
      <c r="B504" t="s">
        <v>438</v>
      </c>
      <c r="C504" t="s">
        <v>85</v>
      </c>
      <c r="D504" t="s">
        <v>541</v>
      </c>
      <c r="E504">
        <v>2025</v>
      </c>
      <c r="F504">
        <v>-1256939.2139675729</v>
      </c>
      <c r="G504">
        <v>-100</v>
      </c>
      <c r="H504">
        <v>-25.870399167817329</v>
      </c>
      <c r="I504" t="s">
        <v>581</v>
      </c>
      <c r="J504">
        <v>48586</v>
      </c>
    </row>
    <row r="505" spans="1:10" x14ac:dyDescent="0.55000000000000004">
      <c r="A505" s="1">
        <v>503</v>
      </c>
      <c r="B505" t="s">
        <v>438</v>
      </c>
      <c r="C505" t="s">
        <v>85</v>
      </c>
      <c r="D505" t="s">
        <v>542</v>
      </c>
      <c r="E505">
        <v>2025</v>
      </c>
      <c r="F505">
        <v>-961162.94028191722</v>
      </c>
      <c r="G505">
        <v>-100</v>
      </c>
      <c r="H505">
        <v>-25.870399167817329</v>
      </c>
      <c r="I505" t="s">
        <v>581</v>
      </c>
      <c r="J505">
        <v>37153</v>
      </c>
    </row>
    <row r="506" spans="1:10" x14ac:dyDescent="0.55000000000000004">
      <c r="A506" s="1">
        <v>504</v>
      </c>
      <c r="B506" t="s">
        <v>438</v>
      </c>
      <c r="C506" t="s">
        <v>85</v>
      </c>
      <c r="D506" t="s">
        <v>543</v>
      </c>
      <c r="E506">
        <v>2025</v>
      </c>
      <c r="F506">
        <v>-1276781.810129289</v>
      </c>
      <c r="G506">
        <v>-100</v>
      </c>
      <c r="H506">
        <v>-25.87039916781734</v>
      </c>
      <c r="I506" t="s">
        <v>581</v>
      </c>
      <c r="J506">
        <v>49353</v>
      </c>
    </row>
    <row r="507" spans="1:10" x14ac:dyDescent="0.55000000000000004">
      <c r="A507" s="1">
        <v>505</v>
      </c>
      <c r="B507" t="s">
        <v>438</v>
      </c>
      <c r="C507" t="s">
        <v>85</v>
      </c>
      <c r="D507" t="s">
        <v>544</v>
      </c>
      <c r="E507">
        <v>2025</v>
      </c>
      <c r="F507">
        <v>-1114962.4633345921</v>
      </c>
      <c r="G507">
        <v>-100</v>
      </c>
      <c r="H507">
        <v>-25.87039916781734</v>
      </c>
      <c r="I507" t="s">
        <v>581</v>
      </c>
      <c r="J507">
        <v>43098</v>
      </c>
    </row>
    <row r="508" spans="1:10" x14ac:dyDescent="0.55000000000000004">
      <c r="A508" s="1">
        <v>506</v>
      </c>
      <c r="B508" t="s">
        <v>438</v>
      </c>
      <c r="C508" t="s">
        <v>91</v>
      </c>
      <c r="D508" t="s">
        <v>545</v>
      </c>
      <c r="E508">
        <v>2025</v>
      </c>
      <c r="F508">
        <v>-659617.56758183893</v>
      </c>
      <c r="G508">
        <v>-100</v>
      </c>
      <c r="H508">
        <v>-25.87039916781735</v>
      </c>
      <c r="I508" t="s">
        <v>581</v>
      </c>
      <c r="J508">
        <v>25497</v>
      </c>
    </row>
    <row r="509" spans="1:10" x14ac:dyDescent="0.55000000000000004">
      <c r="A509" s="1">
        <v>507</v>
      </c>
      <c r="B509" t="s">
        <v>438</v>
      </c>
      <c r="C509" t="s">
        <v>91</v>
      </c>
      <c r="D509" t="s">
        <v>546</v>
      </c>
      <c r="E509">
        <v>2025</v>
      </c>
      <c r="F509">
        <v>-515881.62980544561</v>
      </c>
      <c r="G509">
        <v>-100</v>
      </c>
      <c r="H509">
        <v>-25.87039916781734</v>
      </c>
      <c r="I509" t="s">
        <v>581</v>
      </c>
      <c r="J509">
        <v>19941</v>
      </c>
    </row>
    <row r="510" spans="1:10" x14ac:dyDescent="0.55000000000000004">
      <c r="A510" s="1">
        <v>508</v>
      </c>
      <c r="B510" t="s">
        <v>438</v>
      </c>
      <c r="C510" t="s">
        <v>91</v>
      </c>
      <c r="D510" t="s">
        <v>547</v>
      </c>
      <c r="E510">
        <v>2025</v>
      </c>
      <c r="F510">
        <v>-1096982.535912958</v>
      </c>
      <c r="G510">
        <v>-100</v>
      </c>
      <c r="H510">
        <v>-25.87039916781734</v>
      </c>
      <c r="I510" t="s">
        <v>581</v>
      </c>
      <c r="J510">
        <v>42403</v>
      </c>
    </row>
    <row r="511" spans="1:10" x14ac:dyDescent="0.55000000000000004">
      <c r="A511" s="1">
        <v>509</v>
      </c>
      <c r="B511" t="s">
        <v>438</v>
      </c>
      <c r="C511" t="s">
        <v>91</v>
      </c>
      <c r="D511" t="s">
        <v>548</v>
      </c>
      <c r="E511">
        <v>2025</v>
      </c>
      <c r="F511">
        <v>-47472.18247294482</v>
      </c>
      <c r="G511">
        <v>-100</v>
      </c>
      <c r="H511">
        <v>-25.87039916781734</v>
      </c>
      <c r="I511" t="s">
        <v>581</v>
      </c>
      <c r="J511">
        <v>1835</v>
      </c>
    </row>
    <row r="512" spans="1:10" x14ac:dyDescent="0.55000000000000004">
      <c r="A512" s="1">
        <v>510</v>
      </c>
      <c r="B512" t="s">
        <v>438</v>
      </c>
      <c r="C512" t="s">
        <v>91</v>
      </c>
      <c r="D512" t="s">
        <v>549</v>
      </c>
      <c r="E512">
        <v>2025</v>
      </c>
      <c r="F512">
        <v>-462407.51472556707</v>
      </c>
      <c r="G512">
        <v>-100</v>
      </c>
      <c r="H512">
        <v>-25.87039916781734</v>
      </c>
      <c r="I512" t="s">
        <v>581</v>
      </c>
      <c r="J512">
        <v>17874</v>
      </c>
    </row>
    <row r="513" spans="1:10" x14ac:dyDescent="0.55000000000000004">
      <c r="A513" s="1">
        <v>511</v>
      </c>
      <c r="B513" t="s">
        <v>438</v>
      </c>
      <c r="C513" t="s">
        <v>91</v>
      </c>
      <c r="D513" t="s">
        <v>550</v>
      </c>
      <c r="E513">
        <v>2025</v>
      </c>
      <c r="F513">
        <v>-851162.00302035816</v>
      </c>
      <c r="G513">
        <v>-100</v>
      </c>
      <c r="H513">
        <v>-25.87039916781734</v>
      </c>
      <c r="I513" t="s">
        <v>581</v>
      </c>
      <c r="J513">
        <v>32901</v>
      </c>
    </row>
    <row r="514" spans="1:10" x14ac:dyDescent="0.55000000000000004">
      <c r="A514" s="1">
        <v>512</v>
      </c>
      <c r="B514" t="s">
        <v>438</v>
      </c>
      <c r="C514" t="s">
        <v>91</v>
      </c>
      <c r="D514" t="s">
        <v>551</v>
      </c>
      <c r="E514">
        <v>2025</v>
      </c>
      <c r="F514">
        <v>-332926.16689064133</v>
      </c>
      <c r="G514">
        <v>-100</v>
      </c>
      <c r="H514">
        <v>-25.870399167817329</v>
      </c>
      <c r="I514" t="s">
        <v>581</v>
      </c>
      <c r="J514">
        <v>12869</v>
      </c>
    </row>
    <row r="515" spans="1:10" x14ac:dyDescent="0.55000000000000004">
      <c r="A515" s="1">
        <v>513</v>
      </c>
      <c r="B515" t="s">
        <v>438</v>
      </c>
      <c r="C515" t="s">
        <v>91</v>
      </c>
      <c r="D515" t="s">
        <v>552</v>
      </c>
      <c r="E515">
        <v>2025</v>
      </c>
      <c r="F515">
        <v>-237723.09795307359</v>
      </c>
      <c r="G515">
        <v>-100</v>
      </c>
      <c r="H515">
        <v>-25.87039916781735</v>
      </c>
      <c r="I515" t="s">
        <v>581</v>
      </c>
      <c r="J515">
        <v>9189</v>
      </c>
    </row>
    <row r="516" spans="1:10" x14ac:dyDescent="0.55000000000000004">
      <c r="A516" s="1">
        <v>514</v>
      </c>
      <c r="B516" t="s">
        <v>438</v>
      </c>
      <c r="C516" t="s">
        <v>91</v>
      </c>
      <c r="D516" t="s">
        <v>553</v>
      </c>
      <c r="E516">
        <v>2025</v>
      </c>
      <c r="F516">
        <v>-224787.89836916479</v>
      </c>
      <c r="G516">
        <v>-100</v>
      </c>
      <c r="H516">
        <v>-25.87039916781734</v>
      </c>
      <c r="I516" t="s">
        <v>581</v>
      </c>
      <c r="J516">
        <v>8689</v>
      </c>
    </row>
    <row r="517" spans="1:10" x14ac:dyDescent="0.55000000000000004">
      <c r="A517" s="1">
        <v>515</v>
      </c>
      <c r="B517" t="s">
        <v>438</v>
      </c>
      <c r="C517" t="s">
        <v>91</v>
      </c>
      <c r="D517" t="s">
        <v>554</v>
      </c>
      <c r="E517">
        <v>2025</v>
      </c>
      <c r="F517">
        <v>-274277.97197719943</v>
      </c>
      <c r="G517">
        <v>-100</v>
      </c>
      <c r="H517">
        <v>-25.87039916781734</v>
      </c>
      <c r="I517" t="s">
        <v>581</v>
      </c>
      <c r="J517">
        <v>10602</v>
      </c>
    </row>
    <row r="518" spans="1:10" x14ac:dyDescent="0.55000000000000004">
      <c r="A518" s="1">
        <v>516</v>
      </c>
      <c r="B518" t="s">
        <v>438</v>
      </c>
      <c r="C518" t="s">
        <v>93</v>
      </c>
      <c r="D518" t="s">
        <v>555</v>
      </c>
      <c r="E518">
        <v>2025</v>
      </c>
      <c r="F518">
        <v>-2870942.3152015712</v>
      </c>
      <c r="G518">
        <v>-49.466609344721419</v>
      </c>
      <c r="H518">
        <v>-19.778595940873629</v>
      </c>
      <c r="I518" t="s">
        <v>581</v>
      </c>
      <c r="J518">
        <v>145154</v>
      </c>
    </row>
    <row r="519" spans="1:10" x14ac:dyDescent="0.55000000000000004">
      <c r="A519" s="1">
        <v>517</v>
      </c>
      <c r="B519" t="s">
        <v>438</v>
      </c>
      <c r="C519" t="s">
        <v>93</v>
      </c>
      <c r="D519" t="s">
        <v>556</v>
      </c>
      <c r="E519">
        <v>2025</v>
      </c>
      <c r="F519">
        <v>-4638303.8667979715</v>
      </c>
      <c r="G519">
        <v>-100</v>
      </c>
      <c r="H519">
        <v>-25.87039916781734</v>
      </c>
      <c r="I519" t="s">
        <v>581</v>
      </c>
      <c r="J519">
        <v>179290</v>
      </c>
    </row>
    <row r="520" spans="1:10" x14ac:dyDescent="0.55000000000000004">
      <c r="A520" s="1">
        <v>518</v>
      </c>
      <c r="B520" t="s">
        <v>438</v>
      </c>
      <c r="C520" t="s">
        <v>93</v>
      </c>
      <c r="D520" t="s">
        <v>557</v>
      </c>
      <c r="E520">
        <v>2025</v>
      </c>
      <c r="F520">
        <v>-6667267.532731548</v>
      </c>
      <c r="G520">
        <v>-100</v>
      </c>
      <c r="H520">
        <v>-25.87039916781734</v>
      </c>
      <c r="I520" t="s">
        <v>581</v>
      </c>
      <c r="J520">
        <v>257718</v>
      </c>
    </row>
    <row r="521" spans="1:10" x14ac:dyDescent="0.55000000000000004">
      <c r="A521" s="1">
        <v>519</v>
      </c>
      <c r="B521" t="s">
        <v>438</v>
      </c>
      <c r="C521" t="s">
        <v>108</v>
      </c>
      <c r="D521" t="s">
        <v>558</v>
      </c>
      <c r="E521">
        <v>2025</v>
      </c>
      <c r="F521">
        <v>-2714037.7062965492</v>
      </c>
      <c r="G521">
        <v>-100</v>
      </c>
      <c r="H521">
        <v>-25.87039916781734</v>
      </c>
      <c r="I521" t="s">
        <v>581</v>
      </c>
      <c r="J521">
        <v>104909</v>
      </c>
    </row>
    <row r="522" spans="1:10" x14ac:dyDescent="0.55000000000000004">
      <c r="A522" s="1">
        <v>520</v>
      </c>
      <c r="B522" t="s">
        <v>438</v>
      </c>
      <c r="C522" t="s">
        <v>111</v>
      </c>
      <c r="D522" t="s">
        <v>559</v>
      </c>
      <c r="E522">
        <v>2025</v>
      </c>
      <c r="F522">
        <v>-1511549.9561777699</v>
      </c>
      <c r="G522">
        <v>-25.167071752544189</v>
      </c>
      <c r="H522">
        <v>-13.610087755177521</v>
      </c>
      <c r="I522" t="s">
        <v>576</v>
      </c>
      <c r="J522">
        <v>111061</v>
      </c>
    </row>
    <row r="523" spans="1:10" x14ac:dyDescent="0.55000000000000004">
      <c r="A523" s="1">
        <v>521</v>
      </c>
      <c r="B523" t="s">
        <v>438</v>
      </c>
      <c r="C523" t="s">
        <v>111</v>
      </c>
      <c r="D523" t="s">
        <v>560</v>
      </c>
      <c r="E523">
        <v>2025</v>
      </c>
      <c r="F523">
        <v>-1713344.796086207</v>
      </c>
      <c r="G523">
        <v>-100</v>
      </c>
      <c r="H523">
        <v>-25.87039916781734</v>
      </c>
      <c r="I523" t="s">
        <v>581</v>
      </c>
      <c r="J523">
        <v>66228</v>
      </c>
    </row>
    <row r="524" spans="1:10" x14ac:dyDescent="0.55000000000000004">
      <c r="A524" s="1">
        <v>522</v>
      </c>
      <c r="B524" t="s">
        <v>438</v>
      </c>
      <c r="C524" t="s">
        <v>111</v>
      </c>
      <c r="D524" t="s">
        <v>561</v>
      </c>
      <c r="E524">
        <v>2025</v>
      </c>
      <c r="F524">
        <v>-1029121.249282124</v>
      </c>
      <c r="G524">
        <v>-43.98347265618299</v>
      </c>
      <c r="H524">
        <v>-18.690565904762419</v>
      </c>
      <c r="I524" t="s">
        <v>581</v>
      </c>
      <c r="J524">
        <v>55061</v>
      </c>
    </row>
    <row r="525" spans="1:10" x14ac:dyDescent="0.55000000000000004">
      <c r="A525" s="1">
        <v>523</v>
      </c>
      <c r="B525" t="s">
        <v>438</v>
      </c>
      <c r="C525" t="s">
        <v>111</v>
      </c>
      <c r="D525" t="s">
        <v>562</v>
      </c>
      <c r="E525">
        <v>2025</v>
      </c>
      <c r="F525">
        <v>-330832.77121052443</v>
      </c>
      <c r="G525">
        <v>-11.224957059355249</v>
      </c>
      <c r="H525">
        <v>-7.5579186076011338</v>
      </c>
      <c r="I525" t="s">
        <v>577</v>
      </c>
      <c r="J525">
        <v>43773</v>
      </c>
    </row>
    <row r="526" spans="1:10" x14ac:dyDescent="0.55000000000000004">
      <c r="A526" s="1">
        <v>524</v>
      </c>
      <c r="B526" t="s">
        <v>438</v>
      </c>
      <c r="C526" t="s">
        <v>176</v>
      </c>
      <c r="D526" t="s">
        <v>563</v>
      </c>
      <c r="E526">
        <v>2025</v>
      </c>
      <c r="F526">
        <v>-244993.9718564263</v>
      </c>
      <c r="G526">
        <v>-9.0231087028200427</v>
      </c>
      <c r="H526">
        <v>-6.3102117670682878</v>
      </c>
      <c r="I526" t="s">
        <v>579</v>
      </c>
      <c r="J526">
        <v>38825</v>
      </c>
    </row>
    <row r="527" spans="1:10" x14ac:dyDescent="0.55000000000000004">
      <c r="A527" s="1">
        <v>525</v>
      </c>
      <c r="B527" t="s">
        <v>438</v>
      </c>
      <c r="C527" t="s">
        <v>114</v>
      </c>
      <c r="D527" t="s">
        <v>564</v>
      </c>
      <c r="E527">
        <v>2025</v>
      </c>
      <c r="F527">
        <v>-3124195.3355952571</v>
      </c>
      <c r="G527">
        <v>-49.911262587356937</v>
      </c>
      <c r="H527">
        <v>-19.864917694155711</v>
      </c>
      <c r="I527" t="s">
        <v>581</v>
      </c>
      <c r="J527">
        <v>157272</v>
      </c>
    </row>
    <row r="528" spans="1:10" x14ac:dyDescent="0.55000000000000004">
      <c r="A528" s="1">
        <v>526</v>
      </c>
      <c r="B528" t="s">
        <v>438</v>
      </c>
      <c r="C528" t="s">
        <v>114</v>
      </c>
      <c r="D528" t="s">
        <v>565</v>
      </c>
      <c r="E528">
        <v>2025</v>
      </c>
      <c r="F528">
        <v>-4691105.3514994867</v>
      </c>
      <c r="G528">
        <v>-100</v>
      </c>
      <c r="H528">
        <v>-25.87039916781734</v>
      </c>
      <c r="I528" t="s">
        <v>581</v>
      </c>
      <c r="J528">
        <v>181331</v>
      </c>
    </row>
    <row r="529" spans="1:10" x14ac:dyDescent="0.55000000000000004">
      <c r="A529" s="1">
        <v>527</v>
      </c>
      <c r="B529" t="s">
        <v>438</v>
      </c>
      <c r="C529" t="s">
        <v>114</v>
      </c>
      <c r="D529" t="s">
        <v>566</v>
      </c>
      <c r="E529">
        <v>2025</v>
      </c>
      <c r="F529">
        <v>-6272666.3342248322</v>
      </c>
      <c r="G529">
        <v>-99.999999999999986</v>
      </c>
      <c r="H529">
        <v>-25.87039916781734</v>
      </c>
      <c r="I529" t="s">
        <v>581</v>
      </c>
      <c r="J529">
        <v>242465</v>
      </c>
    </row>
    <row r="530" spans="1:10" x14ac:dyDescent="0.55000000000000004">
      <c r="A530" s="1">
        <v>528</v>
      </c>
      <c r="B530" t="s">
        <v>438</v>
      </c>
      <c r="C530" t="s">
        <v>129</v>
      </c>
      <c r="D530" t="s">
        <v>567</v>
      </c>
      <c r="E530">
        <v>2025</v>
      </c>
      <c r="F530">
        <v>339857.44286625867</v>
      </c>
      <c r="G530">
        <v>7.463715470733451</v>
      </c>
      <c r="H530">
        <v>8.0498695579302861</v>
      </c>
      <c r="I530" t="s">
        <v>575</v>
      </c>
      <c r="J530">
        <v>42219</v>
      </c>
    </row>
    <row r="531" spans="1:10" x14ac:dyDescent="0.55000000000000004">
      <c r="A531" s="1">
        <v>529</v>
      </c>
      <c r="B531" t="s">
        <v>438</v>
      </c>
      <c r="C531" t="s">
        <v>129</v>
      </c>
      <c r="D531" t="s">
        <v>568</v>
      </c>
      <c r="E531">
        <v>2025</v>
      </c>
      <c r="F531">
        <v>-927350.32856957999</v>
      </c>
      <c r="G531">
        <v>-100</v>
      </c>
      <c r="H531">
        <v>-25.870399167817329</v>
      </c>
      <c r="I531" t="s">
        <v>581</v>
      </c>
      <c r="J531">
        <v>35846</v>
      </c>
    </row>
    <row r="532" spans="1:10" x14ac:dyDescent="0.55000000000000004">
      <c r="A532" s="1">
        <v>530</v>
      </c>
      <c r="B532" t="s">
        <v>438</v>
      </c>
      <c r="C532" t="s">
        <v>129</v>
      </c>
      <c r="D532" t="s">
        <v>569</v>
      </c>
      <c r="E532">
        <v>2025</v>
      </c>
      <c r="F532">
        <v>-1172756.9350754961</v>
      </c>
      <c r="G532">
        <v>-100</v>
      </c>
      <c r="H532">
        <v>-25.87039916781734</v>
      </c>
      <c r="I532" t="s">
        <v>581</v>
      </c>
      <c r="J532">
        <v>45332</v>
      </c>
    </row>
    <row r="533" spans="1:10" x14ac:dyDescent="0.55000000000000004">
      <c r="A533" s="1">
        <v>531</v>
      </c>
      <c r="B533" t="s">
        <v>438</v>
      </c>
      <c r="C533" t="s">
        <v>129</v>
      </c>
      <c r="D533" t="s">
        <v>570</v>
      </c>
      <c r="E533">
        <v>2025</v>
      </c>
      <c r="F533">
        <v>1327463.315578962</v>
      </c>
      <c r="G533">
        <v>19.288849185106809</v>
      </c>
      <c r="H533">
        <v>30.7183624653807</v>
      </c>
      <c r="I533" t="s">
        <v>574</v>
      </c>
      <c r="J533">
        <v>43214</v>
      </c>
    </row>
    <row r="534" spans="1:10" x14ac:dyDescent="0.55000000000000004">
      <c r="A534" s="1">
        <v>532</v>
      </c>
      <c r="B534" t="s">
        <v>438</v>
      </c>
      <c r="C534" t="s">
        <v>129</v>
      </c>
      <c r="D534" t="s">
        <v>571</v>
      </c>
      <c r="E534">
        <v>2025</v>
      </c>
      <c r="F534">
        <v>92299.044893032406</v>
      </c>
      <c r="G534">
        <v>2.9450604902983062</v>
      </c>
      <c r="H534">
        <v>3.2546650055725661</v>
      </c>
      <c r="I534" t="s">
        <v>578</v>
      </c>
      <c r="J534">
        <v>28359</v>
      </c>
    </row>
    <row r="535" spans="1:10" x14ac:dyDescent="0.55000000000000004">
      <c r="A535" s="1">
        <v>533</v>
      </c>
      <c r="B535" t="s">
        <v>438</v>
      </c>
      <c r="C535" t="s">
        <v>147</v>
      </c>
      <c r="D535" t="s">
        <v>572</v>
      </c>
      <c r="E535">
        <v>2025</v>
      </c>
      <c r="F535">
        <v>346772.5510849118</v>
      </c>
      <c r="G535">
        <v>13.53638366340151</v>
      </c>
      <c r="H535">
        <v>17.395161830193722</v>
      </c>
      <c r="I535" t="s">
        <v>574</v>
      </c>
      <c r="J535">
        <v>19935</v>
      </c>
    </row>
    <row r="536" spans="1:10" x14ac:dyDescent="0.55000000000000004">
      <c r="A536" s="1">
        <v>534</v>
      </c>
      <c r="B536" t="s">
        <v>438</v>
      </c>
      <c r="C536" t="s">
        <v>147</v>
      </c>
      <c r="D536" t="s">
        <v>573</v>
      </c>
      <c r="E536">
        <v>2025</v>
      </c>
      <c r="F536">
        <v>435892.25884110871</v>
      </c>
      <c r="G536">
        <v>11.43115115052626</v>
      </c>
      <c r="H536">
        <v>13.73105241269834</v>
      </c>
      <c r="I536" t="s">
        <v>574</v>
      </c>
      <c r="J536">
        <v>31745</v>
      </c>
    </row>
    <row r="537" spans="1:10" x14ac:dyDescent="0.55000000000000004">
      <c r="A537" s="1">
        <v>535</v>
      </c>
      <c r="B537" t="s">
        <v>9</v>
      </c>
      <c r="C537" t="s">
        <v>10</v>
      </c>
      <c r="D537" t="s">
        <v>11</v>
      </c>
      <c r="E537">
        <v>2026</v>
      </c>
      <c r="F537">
        <v>1844727.241392649</v>
      </c>
      <c r="G537">
        <v>36.124504882611568</v>
      </c>
      <c r="H537">
        <v>208.27901562522851</v>
      </c>
      <c r="I537" t="s">
        <v>580</v>
      </c>
      <c r="J537">
        <v>8857</v>
      </c>
    </row>
    <row r="538" spans="1:10" x14ac:dyDescent="0.55000000000000004">
      <c r="A538" s="1">
        <v>536</v>
      </c>
      <c r="B538" t="s">
        <v>9</v>
      </c>
      <c r="C538" t="s">
        <v>10</v>
      </c>
      <c r="D538" t="s">
        <v>13</v>
      </c>
      <c r="E538">
        <v>2026</v>
      </c>
      <c r="F538">
        <v>2814519.733385487</v>
      </c>
      <c r="G538">
        <v>39.780712285341089</v>
      </c>
      <c r="H538">
        <v>502.6825742785295</v>
      </c>
      <c r="I538" t="s">
        <v>580</v>
      </c>
      <c r="J538">
        <v>5599</v>
      </c>
    </row>
    <row r="539" spans="1:10" x14ac:dyDescent="0.55000000000000004">
      <c r="A539" s="1">
        <v>537</v>
      </c>
      <c r="B539" t="s">
        <v>9</v>
      </c>
      <c r="C539" t="s">
        <v>10</v>
      </c>
      <c r="D539" t="s">
        <v>14</v>
      </c>
      <c r="E539">
        <v>2026</v>
      </c>
      <c r="F539">
        <v>910586.22690412134</v>
      </c>
      <c r="G539">
        <v>32.109749296555442</v>
      </c>
      <c r="H539">
        <v>116.2351578892164</v>
      </c>
      <c r="I539" t="s">
        <v>580</v>
      </c>
      <c r="J539">
        <v>7834</v>
      </c>
    </row>
    <row r="540" spans="1:10" x14ac:dyDescent="0.55000000000000004">
      <c r="A540" s="1">
        <v>538</v>
      </c>
      <c r="B540" t="s">
        <v>9</v>
      </c>
      <c r="C540" t="s">
        <v>10</v>
      </c>
      <c r="D540" t="s">
        <v>15</v>
      </c>
      <c r="E540">
        <v>2026</v>
      </c>
      <c r="F540">
        <v>744535.40824101935</v>
      </c>
      <c r="G540">
        <v>28.100268547699098</v>
      </c>
      <c r="H540">
        <v>74.386592890500481</v>
      </c>
      <c r="I540" t="s">
        <v>580</v>
      </c>
      <c r="J540">
        <v>10009</v>
      </c>
    </row>
    <row r="541" spans="1:10" x14ac:dyDescent="0.55000000000000004">
      <c r="A541" s="1">
        <v>539</v>
      </c>
      <c r="B541" t="s">
        <v>9</v>
      </c>
      <c r="C541" t="s">
        <v>10</v>
      </c>
      <c r="D541" t="s">
        <v>16</v>
      </c>
      <c r="E541">
        <v>2026</v>
      </c>
      <c r="F541">
        <v>2184911.6579952668</v>
      </c>
      <c r="G541">
        <v>37.145542020442001</v>
      </c>
      <c r="H541">
        <v>252.91256603718799</v>
      </c>
      <c r="I541" t="s">
        <v>580</v>
      </c>
      <c r="J541">
        <v>8639</v>
      </c>
    </row>
    <row r="542" spans="1:10" x14ac:dyDescent="0.55000000000000004">
      <c r="A542" s="1">
        <v>540</v>
      </c>
      <c r="B542" t="s">
        <v>9</v>
      </c>
      <c r="C542" t="s">
        <v>10</v>
      </c>
      <c r="D542" t="s">
        <v>17</v>
      </c>
      <c r="E542">
        <v>2026</v>
      </c>
      <c r="F542">
        <v>1898245.7192032801</v>
      </c>
      <c r="G542">
        <v>35.860136008893328</v>
      </c>
      <c r="H542">
        <v>199.16543061622909</v>
      </c>
      <c r="I542" t="s">
        <v>580</v>
      </c>
      <c r="J542">
        <v>9531</v>
      </c>
    </row>
    <row r="543" spans="1:10" x14ac:dyDescent="0.55000000000000004">
      <c r="A543" s="1">
        <v>541</v>
      </c>
      <c r="B543" t="s">
        <v>9</v>
      </c>
      <c r="C543" t="s">
        <v>10</v>
      </c>
      <c r="D543" t="s">
        <v>18</v>
      </c>
      <c r="E543">
        <v>2026</v>
      </c>
      <c r="F543">
        <v>1512084.190168058</v>
      </c>
      <c r="G543">
        <v>34.643119231629989</v>
      </c>
      <c r="H543">
        <v>164.14287778637191</v>
      </c>
      <c r="I543" t="s">
        <v>580</v>
      </c>
      <c r="J543">
        <v>9212</v>
      </c>
    </row>
    <row r="544" spans="1:10" x14ac:dyDescent="0.55000000000000004">
      <c r="A544" s="1">
        <v>542</v>
      </c>
      <c r="B544" t="s">
        <v>9</v>
      </c>
      <c r="C544" t="s">
        <v>10</v>
      </c>
      <c r="D544" t="s">
        <v>19</v>
      </c>
      <c r="E544">
        <v>2026</v>
      </c>
      <c r="F544">
        <v>1734014.602530652</v>
      </c>
      <c r="G544">
        <v>38.48968248425421</v>
      </c>
      <c r="H544">
        <v>342.55523558487801</v>
      </c>
      <c r="I544" t="s">
        <v>580</v>
      </c>
      <c r="J544">
        <v>5062</v>
      </c>
    </row>
    <row r="545" spans="1:10" x14ac:dyDescent="0.55000000000000004">
      <c r="A545" s="1">
        <v>543</v>
      </c>
      <c r="B545" t="s">
        <v>9</v>
      </c>
      <c r="C545" t="s">
        <v>10</v>
      </c>
      <c r="D545" t="s">
        <v>20</v>
      </c>
      <c r="E545">
        <v>2026</v>
      </c>
      <c r="F545">
        <v>1018674.171574795</v>
      </c>
      <c r="G545">
        <v>34.142939833144773</v>
      </c>
      <c r="H545">
        <v>152.45048961011599</v>
      </c>
      <c r="I545" t="s">
        <v>580</v>
      </c>
      <c r="J545">
        <v>6682</v>
      </c>
    </row>
    <row r="546" spans="1:10" x14ac:dyDescent="0.55000000000000004">
      <c r="A546" s="1">
        <v>544</v>
      </c>
      <c r="B546" t="s">
        <v>9</v>
      </c>
      <c r="C546" t="s">
        <v>10</v>
      </c>
      <c r="D546" t="s">
        <v>21</v>
      </c>
      <c r="E546">
        <v>2026</v>
      </c>
      <c r="F546">
        <v>1546069.0116339941</v>
      </c>
      <c r="G546">
        <v>34.451547337406559</v>
      </c>
      <c r="H546">
        <v>159.33927771142879</v>
      </c>
      <c r="I546" t="s">
        <v>580</v>
      </c>
      <c r="J546">
        <v>9703</v>
      </c>
    </row>
    <row r="547" spans="1:10" x14ac:dyDescent="0.55000000000000004">
      <c r="A547" s="1">
        <v>545</v>
      </c>
      <c r="B547" t="s">
        <v>9</v>
      </c>
      <c r="C547" t="s">
        <v>10</v>
      </c>
      <c r="D547" t="s">
        <v>22</v>
      </c>
      <c r="E547">
        <v>2026</v>
      </c>
      <c r="F547">
        <v>3543237.7172299391</v>
      </c>
      <c r="G547">
        <v>40.09115713517135</v>
      </c>
      <c r="H547">
        <v>562.50797225431631</v>
      </c>
      <c r="I547" t="s">
        <v>582</v>
      </c>
      <c r="J547">
        <v>6299</v>
      </c>
    </row>
    <row r="548" spans="1:10" x14ac:dyDescent="0.55000000000000004">
      <c r="A548" s="1">
        <v>546</v>
      </c>
      <c r="B548" t="s">
        <v>9</v>
      </c>
      <c r="C548" t="s">
        <v>10</v>
      </c>
      <c r="D548" t="s">
        <v>23</v>
      </c>
      <c r="E548">
        <v>2026</v>
      </c>
      <c r="F548">
        <v>1299698.8508719839</v>
      </c>
      <c r="G548">
        <v>34.694388517852161</v>
      </c>
      <c r="H548">
        <v>165.41922500597991</v>
      </c>
      <c r="I548" t="s">
        <v>580</v>
      </c>
      <c r="J548">
        <v>7857</v>
      </c>
    </row>
    <row r="549" spans="1:10" x14ac:dyDescent="0.55000000000000004">
      <c r="A549" s="1">
        <v>547</v>
      </c>
      <c r="B549" t="s">
        <v>9</v>
      </c>
      <c r="C549" t="s">
        <v>10</v>
      </c>
      <c r="D549" t="s">
        <v>24</v>
      </c>
      <c r="E549">
        <v>2026</v>
      </c>
      <c r="F549">
        <v>1856529.1274903941</v>
      </c>
      <c r="G549">
        <v>38.187760217576503</v>
      </c>
      <c r="H549">
        <v>318.28032358827261</v>
      </c>
      <c r="I549" t="s">
        <v>580</v>
      </c>
      <c r="J549">
        <v>5833</v>
      </c>
    </row>
    <row r="550" spans="1:10" x14ac:dyDescent="0.55000000000000004">
      <c r="A550" s="1">
        <v>548</v>
      </c>
      <c r="B550" t="s">
        <v>9</v>
      </c>
      <c r="C550" t="s">
        <v>10</v>
      </c>
      <c r="D550" t="s">
        <v>25</v>
      </c>
      <c r="E550">
        <v>2026</v>
      </c>
      <c r="F550">
        <v>1656532.5924751479</v>
      </c>
      <c r="G550">
        <v>37.116152430527023</v>
      </c>
      <c r="H550">
        <v>250.8757523057925</v>
      </c>
      <c r="I550" t="s">
        <v>580</v>
      </c>
      <c r="J550">
        <v>6603</v>
      </c>
    </row>
    <row r="551" spans="1:10" x14ac:dyDescent="0.55000000000000004">
      <c r="A551" s="1">
        <v>549</v>
      </c>
      <c r="B551" t="s">
        <v>9</v>
      </c>
      <c r="C551" t="s">
        <v>10</v>
      </c>
      <c r="D551" t="s">
        <v>26</v>
      </c>
      <c r="E551">
        <v>2026</v>
      </c>
      <c r="F551">
        <v>979080.56454059633</v>
      </c>
      <c r="G551">
        <v>34.904577262769159</v>
      </c>
      <c r="H551">
        <v>170.6012483952947</v>
      </c>
      <c r="I551" t="s">
        <v>580</v>
      </c>
      <c r="J551">
        <v>5739</v>
      </c>
    </row>
    <row r="552" spans="1:10" x14ac:dyDescent="0.55000000000000004">
      <c r="A552" s="1">
        <v>550</v>
      </c>
      <c r="B552" t="s">
        <v>9</v>
      </c>
      <c r="C552" t="s">
        <v>10</v>
      </c>
      <c r="D552" t="s">
        <v>27</v>
      </c>
      <c r="E552">
        <v>2026</v>
      </c>
      <c r="F552">
        <v>1313652.5805690079</v>
      </c>
      <c r="G552">
        <v>36.238439528619637</v>
      </c>
      <c r="H552">
        <v>212.63395606490911</v>
      </c>
      <c r="I552" t="s">
        <v>580</v>
      </c>
      <c r="J552">
        <v>6178</v>
      </c>
    </row>
    <row r="553" spans="1:10" x14ac:dyDescent="0.55000000000000004">
      <c r="A553" s="1">
        <v>551</v>
      </c>
      <c r="B553" t="s">
        <v>9</v>
      </c>
      <c r="C553" t="s">
        <v>10</v>
      </c>
      <c r="D553" t="s">
        <v>28</v>
      </c>
      <c r="E553">
        <v>2026</v>
      </c>
      <c r="F553">
        <v>1864296.2221110379</v>
      </c>
      <c r="G553">
        <v>37.298244983730093</v>
      </c>
      <c r="H553">
        <v>260.88668095592482</v>
      </c>
      <c r="I553" t="s">
        <v>580</v>
      </c>
      <c r="J553">
        <v>7146</v>
      </c>
    </row>
    <row r="554" spans="1:10" x14ac:dyDescent="0.55000000000000004">
      <c r="A554" s="1">
        <v>552</v>
      </c>
      <c r="B554" t="s">
        <v>9</v>
      </c>
      <c r="C554" t="s">
        <v>10</v>
      </c>
      <c r="D554" t="s">
        <v>29</v>
      </c>
      <c r="E554">
        <v>2026</v>
      </c>
      <c r="F554">
        <v>1536852.477825053</v>
      </c>
      <c r="G554">
        <v>34.969905561424689</v>
      </c>
      <c r="H554">
        <v>172.2542566492998</v>
      </c>
      <c r="I554" t="s">
        <v>580</v>
      </c>
      <c r="J554">
        <v>8922</v>
      </c>
    </row>
    <row r="555" spans="1:10" x14ac:dyDescent="0.55000000000000004">
      <c r="A555" s="1">
        <v>553</v>
      </c>
      <c r="B555" t="s">
        <v>9</v>
      </c>
      <c r="C555" t="s">
        <v>10</v>
      </c>
      <c r="D555" t="s">
        <v>30</v>
      </c>
      <c r="E555">
        <v>2026</v>
      </c>
      <c r="F555">
        <v>864774.97253694898</v>
      </c>
      <c r="G555">
        <v>33.522488038558507</v>
      </c>
      <c r="H555">
        <v>139.54735719492481</v>
      </c>
      <c r="I555" t="s">
        <v>580</v>
      </c>
      <c r="J555">
        <v>6197</v>
      </c>
    </row>
    <row r="556" spans="1:10" x14ac:dyDescent="0.55000000000000004">
      <c r="A556" s="1">
        <v>554</v>
      </c>
      <c r="B556" t="s">
        <v>9</v>
      </c>
      <c r="C556" t="s">
        <v>10</v>
      </c>
      <c r="D556" t="s">
        <v>31</v>
      </c>
      <c r="E556">
        <v>2026</v>
      </c>
      <c r="F556">
        <v>2802338.1430453872</v>
      </c>
      <c r="G556">
        <v>39.743966959446503</v>
      </c>
      <c r="H556">
        <v>495.46289657803868</v>
      </c>
      <c r="I556" t="s">
        <v>580</v>
      </c>
      <c r="J556">
        <v>5656</v>
      </c>
    </row>
    <row r="557" spans="1:10" x14ac:dyDescent="0.55000000000000004">
      <c r="A557" s="1">
        <v>555</v>
      </c>
      <c r="B557" t="s">
        <v>9</v>
      </c>
      <c r="C557" t="s">
        <v>10</v>
      </c>
      <c r="D557" t="s">
        <v>32</v>
      </c>
      <c r="E557">
        <v>2026</v>
      </c>
      <c r="F557">
        <v>2615348.8501206399</v>
      </c>
      <c r="G557">
        <v>37.580595834076163</v>
      </c>
      <c r="H557">
        <v>276.55163901032461</v>
      </c>
      <c r="I557" t="s">
        <v>580</v>
      </c>
      <c r="J557">
        <v>9457</v>
      </c>
    </row>
    <row r="558" spans="1:10" x14ac:dyDescent="0.55000000000000004">
      <c r="A558" s="1">
        <v>556</v>
      </c>
      <c r="B558" t="s">
        <v>9</v>
      </c>
      <c r="C558" t="s">
        <v>10</v>
      </c>
      <c r="D558" t="s">
        <v>33</v>
      </c>
      <c r="E558">
        <v>2026</v>
      </c>
      <c r="F558">
        <v>2257610.9497021809</v>
      </c>
      <c r="G558">
        <v>37.737755532860177</v>
      </c>
      <c r="H558">
        <v>286.53521382182782</v>
      </c>
      <c r="I558" t="s">
        <v>580</v>
      </c>
      <c r="J558">
        <v>7879</v>
      </c>
    </row>
    <row r="559" spans="1:10" x14ac:dyDescent="0.55000000000000004">
      <c r="A559" s="1">
        <v>557</v>
      </c>
      <c r="B559" t="s">
        <v>9</v>
      </c>
      <c r="C559" t="s">
        <v>34</v>
      </c>
      <c r="D559" t="s">
        <v>35</v>
      </c>
      <c r="E559">
        <v>2026</v>
      </c>
      <c r="F559">
        <v>1907544.707199835</v>
      </c>
      <c r="G559">
        <v>40.974230685704057</v>
      </c>
      <c r="H559">
        <v>845.16823535659523</v>
      </c>
      <c r="I559" t="s">
        <v>582</v>
      </c>
      <c r="J559">
        <v>2257</v>
      </c>
    </row>
    <row r="560" spans="1:10" x14ac:dyDescent="0.55000000000000004">
      <c r="A560" s="1">
        <v>558</v>
      </c>
      <c r="B560" t="s">
        <v>9</v>
      </c>
      <c r="C560" t="s">
        <v>34</v>
      </c>
      <c r="D560" t="s">
        <v>36</v>
      </c>
      <c r="E560">
        <v>2026</v>
      </c>
      <c r="F560">
        <v>1868779.157037694</v>
      </c>
      <c r="G560">
        <v>40.752090595833003</v>
      </c>
      <c r="H560">
        <v>753.53998267648967</v>
      </c>
      <c r="I560" t="s">
        <v>582</v>
      </c>
      <c r="J560">
        <v>2480</v>
      </c>
    </row>
    <row r="561" spans="1:10" x14ac:dyDescent="0.55000000000000004">
      <c r="A561" s="1">
        <v>559</v>
      </c>
      <c r="B561" t="s">
        <v>9</v>
      </c>
      <c r="C561" t="s">
        <v>34</v>
      </c>
      <c r="D561" t="s">
        <v>37</v>
      </c>
      <c r="E561">
        <v>2026</v>
      </c>
      <c r="F561">
        <v>2878440.6341309599</v>
      </c>
      <c r="G561">
        <v>41.50226846953742</v>
      </c>
      <c r="H561">
        <v>1187.4755091299339</v>
      </c>
      <c r="I561" t="s">
        <v>582</v>
      </c>
      <c r="J561">
        <v>2424</v>
      </c>
    </row>
    <row r="562" spans="1:10" x14ac:dyDescent="0.55000000000000004">
      <c r="A562" s="1">
        <v>560</v>
      </c>
      <c r="B562" t="s">
        <v>9</v>
      </c>
      <c r="C562" t="s">
        <v>34</v>
      </c>
      <c r="D562" t="s">
        <v>38</v>
      </c>
      <c r="E562">
        <v>2026</v>
      </c>
      <c r="F562">
        <v>2446124.4163120491</v>
      </c>
      <c r="G562">
        <v>41.013450161865869</v>
      </c>
      <c r="H562">
        <v>863.13493871279081</v>
      </c>
      <c r="I562" t="s">
        <v>582</v>
      </c>
      <c r="J562">
        <v>2834</v>
      </c>
    </row>
    <row r="563" spans="1:10" x14ac:dyDescent="0.55000000000000004">
      <c r="A563" s="1">
        <v>561</v>
      </c>
      <c r="B563" t="s">
        <v>9</v>
      </c>
      <c r="C563" t="s">
        <v>34</v>
      </c>
      <c r="D563" t="s">
        <v>39</v>
      </c>
      <c r="E563">
        <v>2026</v>
      </c>
      <c r="F563">
        <v>1425813.3780308641</v>
      </c>
      <c r="G563">
        <v>38.02605178934224</v>
      </c>
      <c r="H563">
        <v>305.83727542489578</v>
      </c>
      <c r="I563" t="s">
        <v>580</v>
      </c>
      <c r="J563">
        <v>4662</v>
      </c>
    </row>
    <row r="564" spans="1:10" x14ac:dyDescent="0.55000000000000004">
      <c r="A564" s="1">
        <v>562</v>
      </c>
      <c r="B564" t="s">
        <v>9</v>
      </c>
      <c r="C564" t="s">
        <v>34</v>
      </c>
      <c r="D564" t="s">
        <v>40</v>
      </c>
      <c r="E564">
        <v>2026</v>
      </c>
      <c r="F564">
        <v>1724447.853635733</v>
      </c>
      <c r="G564">
        <v>39.348718504715613</v>
      </c>
      <c r="H564">
        <v>435.79677878082708</v>
      </c>
      <c r="I564" t="s">
        <v>580</v>
      </c>
      <c r="J564">
        <v>3957</v>
      </c>
    </row>
    <row r="565" spans="1:10" x14ac:dyDescent="0.55000000000000004">
      <c r="A565" s="1">
        <v>563</v>
      </c>
      <c r="B565" t="s">
        <v>9</v>
      </c>
      <c r="C565" t="s">
        <v>34</v>
      </c>
      <c r="D565" t="s">
        <v>41</v>
      </c>
      <c r="E565">
        <v>2026</v>
      </c>
      <c r="F565">
        <v>1590281.1520600871</v>
      </c>
      <c r="G565">
        <v>38.684989625647262</v>
      </c>
      <c r="H565">
        <v>360.11801450636023</v>
      </c>
      <c r="I565" t="s">
        <v>580</v>
      </c>
      <c r="J565">
        <v>4416</v>
      </c>
    </row>
    <row r="566" spans="1:10" x14ac:dyDescent="0.55000000000000004">
      <c r="A566" s="1">
        <v>564</v>
      </c>
      <c r="B566" t="s">
        <v>9</v>
      </c>
      <c r="C566" t="s">
        <v>34</v>
      </c>
      <c r="D566" t="s">
        <v>42</v>
      </c>
      <c r="E566">
        <v>2026</v>
      </c>
      <c r="F566">
        <v>1537285.2860672991</v>
      </c>
      <c r="G566">
        <v>39.927932771420863</v>
      </c>
      <c r="H566">
        <v>530.09837450596501</v>
      </c>
      <c r="I566" t="s">
        <v>580</v>
      </c>
      <c r="J566">
        <v>2900</v>
      </c>
    </row>
    <row r="567" spans="1:10" x14ac:dyDescent="0.55000000000000004">
      <c r="A567" s="1">
        <v>565</v>
      </c>
      <c r="B567" t="s">
        <v>9</v>
      </c>
      <c r="C567" t="s">
        <v>34</v>
      </c>
      <c r="D567" t="s">
        <v>43</v>
      </c>
      <c r="E567">
        <v>2026</v>
      </c>
      <c r="F567">
        <v>1346748.7510929781</v>
      </c>
      <c r="G567">
        <v>38.949267722909539</v>
      </c>
      <c r="H567">
        <v>386.99676755545352</v>
      </c>
      <c r="I567" t="s">
        <v>580</v>
      </c>
      <c r="J567">
        <v>3480</v>
      </c>
    </row>
    <row r="568" spans="1:10" x14ac:dyDescent="0.55000000000000004">
      <c r="A568" s="1">
        <v>566</v>
      </c>
      <c r="B568" t="s">
        <v>9</v>
      </c>
      <c r="C568" t="s">
        <v>34</v>
      </c>
      <c r="D568" t="s">
        <v>44</v>
      </c>
      <c r="E568">
        <v>2026</v>
      </c>
      <c r="F568">
        <v>1806390.7209057859</v>
      </c>
      <c r="G568">
        <v>39.703895094803023</v>
      </c>
      <c r="H568">
        <v>488.74207816714988</v>
      </c>
      <c r="I568" t="s">
        <v>580</v>
      </c>
      <c r="J568">
        <v>3696</v>
      </c>
    </row>
    <row r="569" spans="1:10" x14ac:dyDescent="0.55000000000000004">
      <c r="A569" s="1">
        <v>567</v>
      </c>
      <c r="B569" t="s">
        <v>9</v>
      </c>
      <c r="C569" t="s">
        <v>34</v>
      </c>
      <c r="D569" t="s">
        <v>45</v>
      </c>
      <c r="E569">
        <v>2026</v>
      </c>
      <c r="F569">
        <v>962985.2120466769</v>
      </c>
      <c r="G569">
        <v>38.172572287863872</v>
      </c>
      <c r="H569">
        <v>316.56318607714559</v>
      </c>
      <c r="I569" t="s">
        <v>580</v>
      </c>
      <c r="J569">
        <v>3042</v>
      </c>
    </row>
    <row r="570" spans="1:10" x14ac:dyDescent="0.55000000000000004">
      <c r="A570" s="1">
        <v>568</v>
      </c>
      <c r="B570" t="s">
        <v>9</v>
      </c>
      <c r="C570" t="s">
        <v>34</v>
      </c>
      <c r="D570" t="s">
        <v>46</v>
      </c>
      <c r="E570">
        <v>2026</v>
      </c>
      <c r="F570">
        <v>1215935.375937951</v>
      </c>
      <c r="G570">
        <v>39.51006546972603</v>
      </c>
      <c r="H570">
        <v>459.36357232261099</v>
      </c>
      <c r="I570" t="s">
        <v>580</v>
      </c>
      <c r="J570">
        <v>2647</v>
      </c>
    </row>
    <row r="571" spans="1:10" x14ac:dyDescent="0.55000000000000004">
      <c r="A571" s="1">
        <v>569</v>
      </c>
      <c r="B571" t="s">
        <v>9</v>
      </c>
      <c r="C571" t="s">
        <v>34</v>
      </c>
      <c r="D571" t="s">
        <v>47</v>
      </c>
      <c r="E571">
        <v>2026</v>
      </c>
      <c r="F571">
        <v>1098579.6434478699</v>
      </c>
      <c r="G571">
        <v>37.886183889665958</v>
      </c>
      <c r="H571">
        <v>296.43271544734739</v>
      </c>
      <c r="I571" t="s">
        <v>580</v>
      </c>
      <c r="J571">
        <v>3706</v>
      </c>
    </row>
    <row r="572" spans="1:10" x14ac:dyDescent="0.55000000000000004">
      <c r="A572" s="1">
        <v>570</v>
      </c>
      <c r="B572" t="s">
        <v>9</v>
      </c>
      <c r="C572" t="s">
        <v>48</v>
      </c>
      <c r="D572" t="s">
        <v>49</v>
      </c>
      <c r="E572">
        <v>2026</v>
      </c>
      <c r="F572">
        <v>2256706.7138726441</v>
      </c>
      <c r="G572">
        <v>41.816218928371093</v>
      </c>
      <c r="H572">
        <v>1560.6547122217451</v>
      </c>
      <c r="I572" t="s">
        <v>582</v>
      </c>
      <c r="J572">
        <v>1446</v>
      </c>
    </row>
    <row r="573" spans="1:10" x14ac:dyDescent="0.55000000000000004">
      <c r="A573" s="1">
        <v>571</v>
      </c>
      <c r="B573" t="s">
        <v>9</v>
      </c>
      <c r="C573" t="s">
        <v>50</v>
      </c>
      <c r="D573" t="s">
        <v>51</v>
      </c>
      <c r="E573">
        <v>2026</v>
      </c>
      <c r="F573">
        <v>1354543.1951686679</v>
      </c>
      <c r="G573">
        <v>30.830553034195191</v>
      </c>
      <c r="H573">
        <v>99.899933267104331</v>
      </c>
      <c r="I573" t="s">
        <v>580</v>
      </c>
      <c r="J573">
        <v>13559</v>
      </c>
    </row>
    <row r="574" spans="1:10" x14ac:dyDescent="0.55000000000000004">
      <c r="A574" s="1">
        <v>572</v>
      </c>
      <c r="B574" t="s">
        <v>9</v>
      </c>
      <c r="C574" t="s">
        <v>50</v>
      </c>
      <c r="D574" t="s">
        <v>52</v>
      </c>
      <c r="E574">
        <v>2026</v>
      </c>
      <c r="F574">
        <v>1320418.3671441381</v>
      </c>
      <c r="G574">
        <v>30.191861793072789</v>
      </c>
      <c r="H574">
        <v>92.830312650740836</v>
      </c>
      <c r="I574" t="s">
        <v>580</v>
      </c>
      <c r="J574">
        <v>14224</v>
      </c>
    </row>
    <row r="575" spans="1:10" x14ac:dyDescent="0.55000000000000004">
      <c r="A575" s="1">
        <v>573</v>
      </c>
      <c r="B575" t="s">
        <v>9</v>
      </c>
      <c r="C575" t="s">
        <v>50</v>
      </c>
      <c r="D575" t="s">
        <v>53</v>
      </c>
      <c r="E575">
        <v>2026</v>
      </c>
      <c r="F575">
        <v>1882880.7374421491</v>
      </c>
      <c r="G575">
        <v>34.517786975316682</v>
      </c>
      <c r="H575">
        <v>160.8337522373067</v>
      </c>
      <c r="I575" t="s">
        <v>580</v>
      </c>
      <c r="J575">
        <v>11707</v>
      </c>
    </row>
    <row r="576" spans="1:10" x14ac:dyDescent="0.55000000000000004">
      <c r="A576" s="1">
        <v>574</v>
      </c>
      <c r="B576" t="s">
        <v>9</v>
      </c>
      <c r="C576" t="s">
        <v>50</v>
      </c>
      <c r="D576" t="s">
        <v>54</v>
      </c>
      <c r="E576">
        <v>2026</v>
      </c>
      <c r="F576">
        <v>1574220.5222778651</v>
      </c>
      <c r="G576">
        <v>32.45424294363179</v>
      </c>
      <c r="H576">
        <v>121.34591245493451</v>
      </c>
      <c r="I576" t="s">
        <v>580</v>
      </c>
      <c r="J576">
        <v>12973</v>
      </c>
    </row>
    <row r="577" spans="1:10" x14ac:dyDescent="0.55000000000000004">
      <c r="A577" s="1">
        <v>575</v>
      </c>
      <c r="B577" t="s">
        <v>9</v>
      </c>
      <c r="C577" t="s">
        <v>50</v>
      </c>
      <c r="D577" t="s">
        <v>55</v>
      </c>
      <c r="E577">
        <v>2026</v>
      </c>
      <c r="F577">
        <v>2343445.2774873492</v>
      </c>
      <c r="G577">
        <v>35.125731025929078</v>
      </c>
      <c r="H577">
        <v>176.73041308351051</v>
      </c>
      <c r="I577" t="s">
        <v>580</v>
      </c>
      <c r="J577">
        <v>13260</v>
      </c>
    </row>
    <row r="578" spans="1:10" x14ac:dyDescent="0.55000000000000004">
      <c r="A578" s="1">
        <v>576</v>
      </c>
      <c r="B578" t="s">
        <v>9</v>
      </c>
      <c r="C578" t="s">
        <v>50</v>
      </c>
      <c r="D578" t="s">
        <v>56</v>
      </c>
      <c r="E578">
        <v>2026</v>
      </c>
      <c r="F578">
        <v>1662128.181078397</v>
      </c>
      <c r="G578">
        <v>33.635255144391543</v>
      </c>
      <c r="H578">
        <v>141.7109882409751</v>
      </c>
      <c r="I578" t="s">
        <v>580</v>
      </c>
      <c r="J578">
        <v>11729</v>
      </c>
    </row>
    <row r="579" spans="1:10" x14ac:dyDescent="0.55000000000000004">
      <c r="A579" s="1">
        <v>577</v>
      </c>
      <c r="B579" t="s">
        <v>9</v>
      </c>
      <c r="C579" t="s">
        <v>50</v>
      </c>
      <c r="D579" t="s">
        <v>57</v>
      </c>
      <c r="E579">
        <v>2026</v>
      </c>
      <c r="F579">
        <v>1420200.119851551</v>
      </c>
      <c r="G579">
        <v>31.21533264597376</v>
      </c>
      <c r="H579">
        <v>104.3574193439306</v>
      </c>
      <c r="I579" t="s">
        <v>580</v>
      </c>
      <c r="J579">
        <v>13609</v>
      </c>
    </row>
    <row r="580" spans="1:10" x14ac:dyDescent="0.55000000000000004">
      <c r="A580" s="1">
        <v>578</v>
      </c>
      <c r="B580" t="s">
        <v>9</v>
      </c>
      <c r="C580" t="s">
        <v>50</v>
      </c>
      <c r="D580" t="s">
        <v>58</v>
      </c>
      <c r="E580">
        <v>2026</v>
      </c>
      <c r="F580">
        <v>2543147.6666383981</v>
      </c>
      <c r="G580">
        <v>32.914454311439599</v>
      </c>
      <c r="H580">
        <v>128.88443475767269</v>
      </c>
      <c r="I580" t="s">
        <v>580</v>
      </c>
      <c r="J580">
        <v>19732</v>
      </c>
    </row>
    <row r="581" spans="1:10" x14ac:dyDescent="0.55000000000000004">
      <c r="A581" s="1">
        <v>579</v>
      </c>
      <c r="B581" t="s">
        <v>9</v>
      </c>
      <c r="C581" t="s">
        <v>50</v>
      </c>
      <c r="D581" t="s">
        <v>59</v>
      </c>
      <c r="E581">
        <v>2026</v>
      </c>
      <c r="F581">
        <v>1837774.55121445</v>
      </c>
      <c r="G581">
        <v>30.779123975773221</v>
      </c>
      <c r="H581">
        <v>99.30159135540336</v>
      </c>
      <c r="I581" t="s">
        <v>580</v>
      </c>
      <c r="J581">
        <v>18507</v>
      </c>
    </row>
    <row r="582" spans="1:10" x14ac:dyDescent="0.55000000000000004">
      <c r="A582" s="1">
        <v>580</v>
      </c>
      <c r="B582" t="s">
        <v>9</v>
      </c>
      <c r="C582" t="s">
        <v>50</v>
      </c>
      <c r="D582" t="s">
        <v>60</v>
      </c>
      <c r="E582">
        <v>2026</v>
      </c>
      <c r="F582">
        <v>1783590.755842109</v>
      </c>
      <c r="G582">
        <v>34.139602024407509</v>
      </c>
      <c r="H582">
        <v>152.2614611441104</v>
      </c>
      <c r="I582" t="s">
        <v>580</v>
      </c>
      <c r="J582">
        <v>11714</v>
      </c>
    </row>
    <row r="583" spans="1:10" x14ac:dyDescent="0.55000000000000004">
      <c r="A583" s="1">
        <v>581</v>
      </c>
      <c r="B583" t="s">
        <v>9</v>
      </c>
      <c r="C583" t="s">
        <v>50</v>
      </c>
      <c r="D583" t="s">
        <v>61</v>
      </c>
      <c r="E583">
        <v>2026</v>
      </c>
      <c r="F583">
        <v>2643158.4721332099</v>
      </c>
      <c r="G583">
        <v>35.902515978302603</v>
      </c>
      <c r="H583">
        <v>200.36070892459139</v>
      </c>
      <c r="I583" t="s">
        <v>580</v>
      </c>
      <c r="J583">
        <v>13192</v>
      </c>
    </row>
    <row r="584" spans="1:10" x14ac:dyDescent="0.55000000000000004">
      <c r="A584" s="1">
        <v>582</v>
      </c>
      <c r="B584" t="s">
        <v>9</v>
      </c>
      <c r="C584" t="s">
        <v>50</v>
      </c>
      <c r="D584" t="s">
        <v>62</v>
      </c>
      <c r="E584">
        <v>2026</v>
      </c>
      <c r="F584">
        <v>2843412.0142624518</v>
      </c>
      <c r="G584">
        <v>36.120566276688429</v>
      </c>
      <c r="H584">
        <v>208.2170484960788</v>
      </c>
      <c r="I584" t="s">
        <v>580</v>
      </c>
      <c r="J584">
        <v>13656</v>
      </c>
    </row>
    <row r="585" spans="1:10" x14ac:dyDescent="0.55000000000000004">
      <c r="A585" s="1">
        <v>583</v>
      </c>
      <c r="B585" t="s">
        <v>9</v>
      </c>
      <c r="C585" t="s">
        <v>50</v>
      </c>
      <c r="D585" t="s">
        <v>63</v>
      </c>
      <c r="E585">
        <v>2026</v>
      </c>
      <c r="F585">
        <v>1035793.088321559</v>
      </c>
      <c r="G585">
        <v>26.006760871138539</v>
      </c>
      <c r="H585">
        <v>60.241542882491522</v>
      </c>
      <c r="I585" t="s">
        <v>580</v>
      </c>
      <c r="J585">
        <v>17194</v>
      </c>
    </row>
    <row r="586" spans="1:10" x14ac:dyDescent="0.55000000000000004">
      <c r="A586" s="1">
        <v>584</v>
      </c>
      <c r="B586" t="s">
        <v>9</v>
      </c>
      <c r="C586" t="s">
        <v>50</v>
      </c>
      <c r="D586" t="s">
        <v>64</v>
      </c>
      <c r="E586">
        <v>2026</v>
      </c>
      <c r="F586">
        <v>982713.23459093936</v>
      </c>
      <c r="G586">
        <v>23.143735439306671</v>
      </c>
      <c r="H586">
        <v>46.160610389916833</v>
      </c>
      <c r="I586" t="s">
        <v>580</v>
      </c>
      <c r="J586">
        <v>21289</v>
      </c>
    </row>
    <row r="587" spans="1:10" x14ac:dyDescent="0.55000000000000004">
      <c r="A587" s="1">
        <v>585</v>
      </c>
      <c r="B587" t="s">
        <v>9</v>
      </c>
      <c r="C587" t="s">
        <v>50</v>
      </c>
      <c r="D587" t="s">
        <v>65</v>
      </c>
      <c r="E587">
        <v>2026</v>
      </c>
      <c r="F587">
        <v>2591167.8669635099</v>
      </c>
      <c r="G587">
        <v>35.82714665692707</v>
      </c>
      <c r="H587">
        <v>198.253088520544</v>
      </c>
      <c r="I587" t="s">
        <v>580</v>
      </c>
      <c r="J587">
        <v>13070</v>
      </c>
    </row>
    <row r="588" spans="1:10" x14ac:dyDescent="0.55000000000000004">
      <c r="A588" s="1">
        <v>586</v>
      </c>
      <c r="B588" t="s">
        <v>9</v>
      </c>
      <c r="C588" t="s">
        <v>50</v>
      </c>
      <c r="D588" t="s">
        <v>66</v>
      </c>
      <c r="E588">
        <v>2026</v>
      </c>
      <c r="F588">
        <v>2141889.1088334331</v>
      </c>
      <c r="G588">
        <v>33.876160030046456</v>
      </c>
      <c r="H588">
        <v>146.61435476989749</v>
      </c>
      <c r="I588" t="s">
        <v>580</v>
      </c>
      <c r="J588">
        <v>14609</v>
      </c>
    </row>
    <row r="589" spans="1:10" x14ac:dyDescent="0.55000000000000004">
      <c r="A589" s="1">
        <v>587</v>
      </c>
      <c r="B589" t="s">
        <v>9</v>
      </c>
      <c r="C589" t="s">
        <v>50</v>
      </c>
      <c r="D589" t="s">
        <v>67</v>
      </c>
      <c r="E589">
        <v>2026</v>
      </c>
      <c r="F589">
        <v>2165312.957828566</v>
      </c>
      <c r="G589">
        <v>33.620811476076561</v>
      </c>
      <c r="H589">
        <v>141.47748826060541</v>
      </c>
      <c r="I589" t="s">
        <v>580</v>
      </c>
      <c r="J589">
        <v>15305</v>
      </c>
    </row>
    <row r="590" spans="1:10" x14ac:dyDescent="0.55000000000000004">
      <c r="A590" s="1">
        <v>588</v>
      </c>
      <c r="B590" t="s">
        <v>9</v>
      </c>
      <c r="C590" t="s">
        <v>50</v>
      </c>
      <c r="D590" t="s">
        <v>68</v>
      </c>
      <c r="E590">
        <v>2026</v>
      </c>
      <c r="F590">
        <v>1465601.5046952809</v>
      </c>
      <c r="G590">
        <v>30.823562373101279</v>
      </c>
      <c r="H590">
        <v>99.748281814148285</v>
      </c>
      <c r="I590" t="s">
        <v>580</v>
      </c>
      <c r="J590">
        <v>14693</v>
      </c>
    </row>
    <row r="591" spans="1:10" x14ac:dyDescent="0.55000000000000004">
      <c r="A591" s="1">
        <v>589</v>
      </c>
      <c r="B591" t="s">
        <v>9</v>
      </c>
      <c r="C591" t="s">
        <v>50</v>
      </c>
      <c r="D591" t="s">
        <v>69</v>
      </c>
      <c r="E591">
        <v>2026</v>
      </c>
      <c r="F591">
        <v>450836.69859491597</v>
      </c>
      <c r="G591">
        <v>16.724887285484051</v>
      </c>
      <c r="H591">
        <v>25.172344980173978</v>
      </c>
      <c r="I591" t="s">
        <v>574</v>
      </c>
      <c r="J591">
        <v>17910</v>
      </c>
    </row>
    <row r="592" spans="1:10" x14ac:dyDescent="0.55000000000000004">
      <c r="A592" s="1">
        <v>590</v>
      </c>
      <c r="B592" t="s">
        <v>9</v>
      </c>
      <c r="C592" t="s">
        <v>70</v>
      </c>
      <c r="D592" t="s">
        <v>71</v>
      </c>
      <c r="E592">
        <v>2026</v>
      </c>
      <c r="F592">
        <v>2579042.7592825228</v>
      </c>
      <c r="G592">
        <v>40.321657854806411</v>
      </c>
      <c r="H592">
        <v>617.14351741625353</v>
      </c>
      <c r="I592" t="s">
        <v>582</v>
      </c>
      <c r="J592">
        <v>4179</v>
      </c>
    </row>
    <row r="593" spans="1:10" x14ac:dyDescent="0.55000000000000004">
      <c r="A593" s="1">
        <v>591</v>
      </c>
      <c r="B593" t="s">
        <v>9</v>
      </c>
      <c r="C593" t="s">
        <v>72</v>
      </c>
      <c r="D593" t="s">
        <v>73</v>
      </c>
      <c r="E593">
        <v>2026</v>
      </c>
      <c r="F593">
        <v>2887183.808156684</v>
      </c>
      <c r="G593">
        <v>41.845903613278622</v>
      </c>
      <c r="H593">
        <v>1603.1003932019339</v>
      </c>
      <c r="I593" t="s">
        <v>582</v>
      </c>
      <c r="J593">
        <v>1801</v>
      </c>
    </row>
    <row r="594" spans="1:10" x14ac:dyDescent="0.55000000000000004">
      <c r="A594" s="1">
        <v>592</v>
      </c>
      <c r="B594" t="s">
        <v>9</v>
      </c>
      <c r="C594" t="s">
        <v>74</v>
      </c>
      <c r="D594" t="s">
        <v>75</v>
      </c>
      <c r="E594">
        <v>2026</v>
      </c>
      <c r="F594">
        <v>145956.53143757439</v>
      </c>
      <c r="G594">
        <v>38.217659882459088</v>
      </c>
      <c r="H594">
        <v>320.08011280169819</v>
      </c>
      <c r="I594" t="s">
        <v>580</v>
      </c>
      <c r="J594">
        <v>456</v>
      </c>
    </row>
    <row r="595" spans="1:10" x14ac:dyDescent="0.55000000000000004">
      <c r="A595" s="1">
        <v>593</v>
      </c>
      <c r="B595" t="s">
        <v>9</v>
      </c>
      <c r="C595" t="s">
        <v>74</v>
      </c>
      <c r="D595" t="s">
        <v>76</v>
      </c>
      <c r="E595">
        <v>2026</v>
      </c>
      <c r="F595">
        <v>19008.90594374896</v>
      </c>
      <c r="G595">
        <v>39.920320978388567</v>
      </c>
      <c r="H595">
        <v>528.02516510413761</v>
      </c>
      <c r="I595" t="s">
        <v>580</v>
      </c>
      <c r="J595">
        <v>36</v>
      </c>
    </row>
    <row r="596" spans="1:10" x14ac:dyDescent="0.55000000000000004">
      <c r="A596" s="1">
        <v>594</v>
      </c>
      <c r="B596" t="s">
        <v>9</v>
      </c>
      <c r="C596" t="s">
        <v>74</v>
      </c>
      <c r="D596" t="s">
        <v>77</v>
      </c>
      <c r="E596">
        <v>2026</v>
      </c>
      <c r="F596">
        <v>41958.233081209641</v>
      </c>
      <c r="G596">
        <v>39.322272227410771</v>
      </c>
      <c r="H596">
        <v>432.5591039299963</v>
      </c>
      <c r="I596" t="s">
        <v>580</v>
      </c>
      <c r="J596">
        <v>97</v>
      </c>
    </row>
    <row r="597" spans="1:10" x14ac:dyDescent="0.55000000000000004">
      <c r="A597" s="1">
        <v>595</v>
      </c>
      <c r="B597" t="s">
        <v>9</v>
      </c>
      <c r="C597" t="s">
        <v>78</v>
      </c>
      <c r="D597" t="s">
        <v>79</v>
      </c>
      <c r="E597">
        <v>2026</v>
      </c>
      <c r="F597">
        <v>-6494717.8509300221</v>
      </c>
      <c r="G597">
        <v>-100</v>
      </c>
      <c r="H597">
        <v>-26.625661984651241</v>
      </c>
      <c r="I597" t="s">
        <v>581</v>
      </c>
      <c r="J597">
        <v>243927</v>
      </c>
    </row>
    <row r="598" spans="1:10" x14ac:dyDescent="0.55000000000000004">
      <c r="A598" s="1">
        <v>596</v>
      </c>
      <c r="B598" t="s">
        <v>9</v>
      </c>
      <c r="C598" t="s">
        <v>80</v>
      </c>
      <c r="D598" t="s">
        <v>81</v>
      </c>
      <c r="E598">
        <v>2026</v>
      </c>
      <c r="F598">
        <v>-2568391.232025411</v>
      </c>
      <c r="G598">
        <v>-100</v>
      </c>
      <c r="H598">
        <v>-26.62566198465122</v>
      </c>
      <c r="I598" t="s">
        <v>581</v>
      </c>
      <c r="J598">
        <v>96463</v>
      </c>
    </row>
    <row r="599" spans="1:10" x14ac:dyDescent="0.55000000000000004">
      <c r="A599" s="1">
        <v>597</v>
      </c>
      <c r="B599" t="s">
        <v>9</v>
      </c>
      <c r="C599" t="s">
        <v>80</v>
      </c>
      <c r="D599" t="s">
        <v>82</v>
      </c>
      <c r="E599">
        <v>2026</v>
      </c>
      <c r="F599">
        <v>-2023976.3214252479</v>
      </c>
      <c r="G599">
        <v>-100</v>
      </c>
      <c r="H599">
        <v>-26.625661984651241</v>
      </c>
      <c r="I599" t="s">
        <v>581</v>
      </c>
      <c r="J599">
        <v>76016</v>
      </c>
    </row>
    <row r="600" spans="1:10" x14ac:dyDescent="0.55000000000000004">
      <c r="A600" s="1">
        <v>598</v>
      </c>
      <c r="B600" t="s">
        <v>9</v>
      </c>
      <c r="C600" t="s">
        <v>80</v>
      </c>
      <c r="D600" t="s">
        <v>83</v>
      </c>
      <c r="E600">
        <v>2026</v>
      </c>
      <c r="F600">
        <v>-2007095.6517269791</v>
      </c>
      <c r="G600">
        <v>-100</v>
      </c>
      <c r="H600">
        <v>-26.625661984651231</v>
      </c>
      <c r="I600" t="s">
        <v>581</v>
      </c>
      <c r="J600">
        <v>75382</v>
      </c>
    </row>
    <row r="601" spans="1:10" x14ac:dyDescent="0.55000000000000004">
      <c r="A601" s="1">
        <v>599</v>
      </c>
      <c r="B601" t="s">
        <v>9</v>
      </c>
      <c r="C601" t="s">
        <v>80</v>
      </c>
      <c r="D601" t="s">
        <v>84</v>
      </c>
      <c r="E601">
        <v>2026</v>
      </c>
      <c r="F601">
        <v>-2188656.0408003158</v>
      </c>
      <c r="G601">
        <v>-100</v>
      </c>
      <c r="H601">
        <v>-26.625661984651231</v>
      </c>
      <c r="I601" t="s">
        <v>581</v>
      </c>
      <c r="J601">
        <v>82201</v>
      </c>
    </row>
    <row r="602" spans="1:10" x14ac:dyDescent="0.55000000000000004">
      <c r="A602" s="1">
        <v>600</v>
      </c>
      <c r="B602" t="s">
        <v>9</v>
      </c>
      <c r="C602" t="s">
        <v>85</v>
      </c>
      <c r="D602" t="s">
        <v>86</v>
      </c>
      <c r="E602">
        <v>2026</v>
      </c>
      <c r="F602">
        <v>-1170456.7639770601</v>
      </c>
      <c r="G602">
        <v>-93.622357038720907</v>
      </c>
      <c r="H602">
        <v>-26.09190494609912</v>
      </c>
      <c r="I602" t="s">
        <v>581</v>
      </c>
      <c r="J602">
        <v>44859</v>
      </c>
    </row>
    <row r="603" spans="1:10" x14ac:dyDescent="0.55000000000000004">
      <c r="A603" s="1">
        <v>601</v>
      </c>
      <c r="B603" t="s">
        <v>9</v>
      </c>
      <c r="C603" t="s">
        <v>85</v>
      </c>
      <c r="D603" t="s">
        <v>87</v>
      </c>
      <c r="E603">
        <v>2026</v>
      </c>
      <c r="F603">
        <v>-1535092.3683154101</v>
      </c>
      <c r="G603">
        <v>-99.75557364487662</v>
      </c>
      <c r="H603">
        <v>-26.606103754361751</v>
      </c>
      <c r="I603" t="s">
        <v>581</v>
      </c>
      <c r="J603">
        <v>57697</v>
      </c>
    </row>
    <row r="604" spans="1:10" x14ac:dyDescent="0.55000000000000004">
      <c r="A604" s="1">
        <v>602</v>
      </c>
      <c r="B604" t="s">
        <v>9</v>
      </c>
      <c r="C604" t="s">
        <v>85</v>
      </c>
      <c r="D604" t="s">
        <v>88</v>
      </c>
      <c r="E604">
        <v>2026</v>
      </c>
      <c r="F604">
        <v>-1138577.5824331681</v>
      </c>
      <c r="G604">
        <v>-92.140319276265572</v>
      </c>
      <c r="H604">
        <v>-25.960544995968089</v>
      </c>
      <c r="I604" t="s">
        <v>581</v>
      </c>
      <c r="J604">
        <v>43858</v>
      </c>
    </row>
    <row r="605" spans="1:10" x14ac:dyDescent="0.55000000000000004">
      <c r="A605" s="1">
        <v>603</v>
      </c>
      <c r="B605" t="s">
        <v>9</v>
      </c>
      <c r="C605" t="s">
        <v>85</v>
      </c>
      <c r="D605" t="s">
        <v>89</v>
      </c>
      <c r="E605">
        <v>2026</v>
      </c>
      <c r="F605">
        <v>-739265.33110805904</v>
      </c>
      <c r="G605">
        <v>-74.115989591263727</v>
      </c>
      <c r="H605">
        <v>-24.091290201005641</v>
      </c>
      <c r="I605" t="s">
        <v>581</v>
      </c>
      <c r="J605">
        <v>30686</v>
      </c>
    </row>
    <row r="606" spans="1:10" x14ac:dyDescent="0.55000000000000004">
      <c r="A606" s="1">
        <v>604</v>
      </c>
      <c r="B606" t="s">
        <v>9</v>
      </c>
      <c r="C606" t="s">
        <v>85</v>
      </c>
      <c r="D606" t="s">
        <v>90</v>
      </c>
      <c r="E606">
        <v>2026</v>
      </c>
      <c r="F606">
        <v>-1303721.329583308</v>
      </c>
      <c r="G606">
        <v>-90.655364896633529</v>
      </c>
      <c r="H606">
        <v>-25.825980657738711</v>
      </c>
      <c r="I606" t="s">
        <v>581</v>
      </c>
      <c r="J606">
        <v>50481</v>
      </c>
    </row>
    <row r="607" spans="1:10" x14ac:dyDescent="0.55000000000000004">
      <c r="A607" s="1">
        <v>605</v>
      </c>
      <c r="B607" t="s">
        <v>9</v>
      </c>
      <c r="C607" t="s">
        <v>91</v>
      </c>
      <c r="D607" t="s">
        <v>92</v>
      </c>
      <c r="E607">
        <v>2026</v>
      </c>
      <c r="F607">
        <v>-356025.76265102928</v>
      </c>
      <c r="G607">
        <v>-73.596589046565654</v>
      </c>
      <c r="H607">
        <v>-24.029816593616989</v>
      </c>
      <c r="I607" t="s">
        <v>581</v>
      </c>
      <c r="J607">
        <v>14816</v>
      </c>
    </row>
    <row r="608" spans="1:10" x14ac:dyDescent="0.55000000000000004">
      <c r="A608" s="1">
        <v>606</v>
      </c>
      <c r="B608" t="s">
        <v>9</v>
      </c>
      <c r="C608" t="s">
        <v>93</v>
      </c>
      <c r="D608" t="s">
        <v>94</v>
      </c>
      <c r="E608">
        <v>2026</v>
      </c>
      <c r="F608">
        <v>-5142879.7406453071</v>
      </c>
      <c r="G608">
        <v>-100</v>
      </c>
      <c r="H608">
        <v>-26.62566198465122</v>
      </c>
      <c r="I608" t="s">
        <v>581</v>
      </c>
      <c r="J608">
        <v>193155</v>
      </c>
    </row>
    <row r="609" spans="1:10" x14ac:dyDescent="0.55000000000000004">
      <c r="A609" s="1">
        <v>607</v>
      </c>
      <c r="B609" t="s">
        <v>9</v>
      </c>
      <c r="C609" t="s">
        <v>93</v>
      </c>
      <c r="D609" t="s">
        <v>95</v>
      </c>
      <c r="E609">
        <v>2026</v>
      </c>
      <c r="F609">
        <v>-10202801.597687639</v>
      </c>
      <c r="G609">
        <v>-63.41866040693693</v>
      </c>
      <c r="H609">
        <v>-22.678688104043559</v>
      </c>
      <c r="I609" t="s">
        <v>581</v>
      </c>
      <c r="J609">
        <v>449885</v>
      </c>
    </row>
    <row r="610" spans="1:10" x14ac:dyDescent="0.55000000000000004">
      <c r="A610" s="1">
        <v>608</v>
      </c>
      <c r="B610" t="s">
        <v>9</v>
      </c>
      <c r="C610" t="s">
        <v>93</v>
      </c>
      <c r="D610" t="s">
        <v>96</v>
      </c>
      <c r="E610">
        <v>2026</v>
      </c>
      <c r="F610">
        <v>-10675159.787816141</v>
      </c>
      <c r="G610">
        <v>-100</v>
      </c>
      <c r="H610">
        <v>-26.62566198465122</v>
      </c>
      <c r="I610" t="s">
        <v>581</v>
      </c>
      <c r="J610">
        <v>400935</v>
      </c>
    </row>
    <row r="611" spans="1:10" x14ac:dyDescent="0.55000000000000004">
      <c r="A611" s="1">
        <v>609</v>
      </c>
      <c r="B611" t="s">
        <v>9</v>
      </c>
      <c r="C611" t="s">
        <v>93</v>
      </c>
      <c r="D611" t="s">
        <v>97</v>
      </c>
      <c r="E611">
        <v>2026</v>
      </c>
      <c r="F611">
        <v>-7027581.0291680861</v>
      </c>
      <c r="G611">
        <v>-79.7555552997012</v>
      </c>
      <c r="H611">
        <v>-24.736206592613499</v>
      </c>
      <c r="I611" t="s">
        <v>581</v>
      </c>
      <c r="J611">
        <v>284101</v>
      </c>
    </row>
    <row r="612" spans="1:10" x14ac:dyDescent="0.55000000000000004">
      <c r="A612" s="1">
        <v>610</v>
      </c>
      <c r="B612" t="s">
        <v>9</v>
      </c>
      <c r="C612" t="s">
        <v>93</v>
      </c>
      <c r="D612" t="s">
        <v>98</v>
      </c>
      <c r="E612">
        <v>2026</v>
      </c>
      <c r="F612">
        <v>-3814312.458935183</v>
      </c>
      <c r="G612">
        <v>-100</v>
      </c>
      <c r="H612">
        <v>-26.625661984651241</v>
      </c>
      <c r="I612" t="s">
        <v>581</v>
      </c>
      <c r="J612">
        <v>143257</v>
      </c>
    </row>
    <row r="613" spans="1:10" x14ac:dyDescent="0.55000000000000004">
      <c r="A613" s="1">
        <v>611</v>
      </c>
      <c r="B613" t="s">
        <v>9</v>
      </c>
      <c r="C613" t="s">
        <v>93</v>
      </c>
      <c r="D613" t="s">
        <v>99</v>
      </c>
      <c r="E613">
        <v>2026</v>
      </c>
      <c r="F613">
        <v>-6545597.4402179606</v>
      </c>
      <c r="G613">
        <v>-84.927822036784121</v>
      </c>
      <c r="H613">
        <v>-25.27696874058412</v>
      </c>
      <c r="I613" t="s">
        <v>581</v>
      </c>
      <c r="J613">
        <v>258955</v>
      </c>
    </row>
    <row r="614" spans="1:10" x14ac:dyDescent="0.55000000000000004">
      <c r="A614" s="1">
        <v>612</v>
      </c>
      <c r="B614" t="s">
        <v>9</v>
      </c>
      <c r="C614" t="s">
        <v>93</v>
      </c>
      <c r="D614" t="s">
        <v>100</v>
      </c>
      <c r="E614">
        <v>2026</v>
      </c>
      <c r="F614">
        <v>-4593217.0722543662</v>
      </c>
      <c r="G614">
        <v>-51.646231903351271</v>
      </c>
      <c r="H614">
        <v>-20.746519023538561</v>
      </c>
      <c r="I614" t="s">
        <v>581</v>
      </c>
      <c r="J614">
        <v>221397</v>
      </c>
    </row>
    <row r="615" spans="1:10" x14ac:dyDescent="0.55000000000000004">
      <c r="A615" s="1">
        <v>613</v>
      </c>
      <c r="B615" t="s">
        <v>9</v>
      </c>
      <c r="C615" t="s">
        <v>93</v>
      </c>
      <c r="D615" t="s">
        <v>101</v>
      </c>
      <c r="E615">
        <v>2026</v>
      </c>
      <c r="F615">
        <v>-4442039.0658853194</v>
      </c>
      <c r="G615">
        <v>-100</v>
      </c>
      <c r="H615">
        <v>-26.625661984651231</v>
      </c>
      <c r="I615" t="s">
        <v>581</v>
      </c>
      <c r="J615">
        <v>166833</v>
      </c>
    </row>
    <row r="616" spans="1:10" x14ac:dyDescent="0.55000000000000004">
      <c r="A616" s="1">
        <v>614</v>
      </c>
      <c r="B616" t="s">
        <v>9</v>
      </c>
      <c r="C616" t="s">
        <v>93</v>
      </c>
      <c r="D616" t="s">
        <v>102</v>
      </c>
      <c r="E616">
        <v>2026</v>
      </c>
      <c r="F616">
        <v>-5292915.3459288171</v>
      </c>
      <c r="G616">
        <v>-100</v>
      </c>
      <c r="H616">
        <v>-26.62566198465122</v>
      </c>
      <c r="I616" t="s">
        <v>581</v>
      </c>
      <c r="J616">
        <v>198790</v>
      </c>
    </row>
    <row r="617" spans="1:10" x14ac:dyDescent="0.55000000000000004">
      <c r="A617" s="1">
        <v>615</v>
      </c>
      <c r="B617" t="s">
        <v>9</v>
      </c>
      <c r="C617" t="s">
        <v>93</v>
      </c>
      <c r="D617" t="s">
        <v>103</v>
      </c>
      <c r="E617">
        <v>2026</v>
      </c>
      <c r="F617">
        <v>-3568877.1067606658</v>
      </c>
      <c r="G617">
        <v>-100</v>
      </c>
      <c r="H617">
        <v>-26.625661984651231</v>
      </c>
      <c r="I617" t="s">
        <v>581</v>
      </c>
      <c r="J617">
        <v>134039</v>
      </c>
    </row>
    <row r="618" spans="1:10" x14ac:dyDescent="0.55000000000000004">
      <c r="A618" s="1">
        <v>616</v>
      </c>
      <c r="B618" t="s">
        <v>9</v>
      </c>
      <c r="C618" t="s">
        <v>93</v>
      </c>
      <c r="D618" t="s">
        <v>104</v>
      </c>
      <c r="E618">
        <v>2026</v>
      </c>
      <c r="F618">
        <v>-6582198.8710952327</v>
      </c>
      <c r="G618">
        <v>-83.941293354883058</v>
      </c>
      <c r="H618">
        <v>-25.177287082381149</v>
      </c>
      <c r="I618" t="s">
        <v>581</v>
      </c>
      <c r="J618">
        <v>261434</v>
      </c>
    </row>
    <row r="619" spans="1:10" x14ac:dyDescent="0.55000000000000004">
      <c r="A619" s="1">
        <v>617</v>
      </c>
      <c r="B619" t="s">
        <v>9</v>
      </c>
      <c r="C619" t="s">
        <v>93</v>
      </c>
      <c r="D619" t="s">
        <v>105</v>
      </c>
      <c r="E619">
        <v>2026</v>
      </c>
      <c r="F619">
        <v>-7529950.2145552477</v>
      </c>
      <c r="G619">
        <v>-100</v>
      </c>
      <c r="H619">
        <v>-26.625661984651241</v>
      </c>
      <c r="I619" t="s">
        <v>581</v>
      </c>
      <c r="J619">
        <v>282808</v>
      </c>
    </row>
    <row r="620" spans="1:10" x14ac:dyDescent="0.55000000000000004">
      <c r="A620" s="1">
        <v>618</v>
      </c>
      <c r="B620" t="s">
        <v>9</v>
      </c>
      <c r="C620" t="s">
        <v>93</v>
      </c>
      <c r="D620" t="s">
        <v>106</v>
      </c>
      <c r="E620">
        <v>2026</v>
      </c>
      <c r="F620">
        <v>-3964081.8721921891</v>
      </c>
      <c r="G620">
        <v>-98.154494474903032</v>
      </c>
      <c r="H620">
        <v>-26.476281856989541</v>
      </c>
      <c r="I620" t="s">
        <v>581</v>
      </c>
      <c r="J620">
        <v>149722</v>
      </c>
    </row>
    <row r="621" spans="1:10" x14ac:dyDescent="0.55000000000000004">
      <c r="A621" s="1">
        <v>619</v>
      </c>
      <c r="B621" t="s">
        <v>9</v>
      </c>
      <c r="C621" t="s">
        <v>93</v>
      </c>
      <c r="D621" t="s">
        <v>107</v>
      </c>
      <c r="E621">
        <v>2026</v>
      </c>
      <c r="F621">
        <v>-6605533.8561101379</v>
      </c>
      <c r="G621">
        <v>-100</v>
      </c>
      <c r="H621">
        <v>-26.625661984651231</v>
      </c>
      <c r="I621" t="s">
        <v>581</v>
      </c>
      <c r="J621">
        <v>248089</v>
      </c>
    </row>
    <row r="622" spans="1:10" x14ac:dyDescent="0.55000000000000004">
      <c r="A622" s="1">
        <v>620</v>
      </c>
      <c r="B622" t="s">
        <v>9</v>
      </c>
      <c r="C622" t="s">
        <v>108</v>
      </c>
      <c r="D622" t="s">
        <v>109</v>
      </c>
      <c r="E622">
        <v>2026</v>
      </c>
      <c r="F622">
        <v>1063049.900859484</v>
      </c>
      <c r="G622">
        <v>10.43644659006714</v>
      </c>
      <c r="H622">
        <v>12.83799167754947</v>
      </c>
      <c r="I622" t="s">
        <v>574</v>
      </c>
      <c r="J622">
        <v>82805</v>
      </c>
    </row>
    <row r="623" spans="1:10" x14ac:dyDescent="0.55000000000000004">
      <c r="A623" s="1">
        <v>621</v>
      </c>
      <c r="B623" t="s">
        <v>9</v>
      </c>
      <c r="C623" t="s">
        <v>108</v>
      </c>
      <c r="D623" t="s">
        <v>110</v>
      </c>
      <c r="E623">
        <v>2026</v>
      </c>
      <c r="F623">
        <v>-3788884.9517398379</v>
      </c>
      <c r="G623">
        <v>-100</v>
      </c>
      <c r="H623">
        <v>-26.62566198465122</v>
      </c>
      <c r="I623" t="s">
        <v>581</v>
      </c>
      <c r="J623">
        <v>142302</v>
      </c>
    </row>
    <row r="624" spans="1:10" x14ac:dyDescent="0.55000000000000004">
      <c r="A624" s="1">
        <v>622</v>
      </c>
      <c r="B624" t="s">
        <v>9</v>
      </c>
      <c r="C624" t="s">
        <v>111</v>
      </c>
      <c r="D624" t="s">
        <v>112</v>
      </c>
      <c r="E624">
        <v>2026</v>
      </c>
      <c r="F624">
        <v>-1342416.670372149</v>
      </c>
      <c r="G624">
        <v>-41.564454045444819</v>
      </c>
      <c r="H624">
        <v>-18.659448040422969</v>
      </c>
      <c r="I624" t="s">
        <v>581</v>
      </c>
      <c r="J624">
        <v>71943</v>
      </c>
    </row>
    <row r="625" spans="1:10" x14ac:dyDescent="0.55000000000000004">
      <c r="A625" s="1">
        <v>623</v>
      </c>
      <c r="B625" t="s">
        <v>9</v>
      </c>
      <c r="C625" t="s">
        <v>111</v>
      </c>
      <c r="D625" t="s">
        <v>113</v>
      </c>
      <c r="E625">
        <v>2026</v>
      </c>
      <c r="F625">
        <v>-950844.78844012099</v>
      </c>
      <c r="G625">
        <v>-30.28323577177509</v>
      </c>
      <c r="H625">
        <v>-15.634265981125999</v>
      </c>
      <c r="I625" t="s">
        <v>576</v>
      </c>
      <c r="J625">
        <v>60818</v>
      </c>
    </row>
    <row r="626" spans="1:10" x14ac:dyDescent="0.55000000000000004">
      <c r="A626" s="1">
        <v>624</v>
      </c>
      <c r="B626" t="s">
        <v>9</v>
      </c>
      <c r="C626" t="s">
        <v>114</v>
      </c>
      <c r="D626" t="s">
        <v>115</v>
      </c>
      <c r="E626">
        <v>2026</v>
      </c>
      <c r="F626">
        <v>-3164170.7991597299</v>
      </c>
      <c r="G626">
        <v>-32.195522051925799</v>
      </c>
      <c r="H626">
        <v>-16.222191001167541</v>
      </c>
      <c r="I626" t="s">
        <v>576</v>
      </c>
      <c r="J626">
        <v>195052</v>
      </c>
    </row>
    <row r="627" spans="1:10" x14ac:dyDescent="0.55000000000000004">
      <c r="A627" s="1">
        <v>625</v>
      </c>
      <c r="B627" t="s">
        <v>9</v>
      </c>
      <c r="C627" t="s">
        <v>114</v>
      </c>
      <c r="D627" t="s">
        <v>116</v>
      </c>
      <c r="E627">
        <v>2026</v>
      </c>
      <c r="F627">
        <v>-1992971.887787346</v>
      </c>
      <c r="G627">
        <v>-7.4227902400206034</v>
      </c>
      <c r="H627">
        <v>-5.3648062876183644</v>
      </c>
      <c r="I627" t="s">
        <v>579</v>
      </c>
      <c r="J627">
        <v>371490</v>
      </c>
    </row>
    <row r="628" spans="1:10" x14ac:dyDescent="0.55000000000000004">
      <c r="A628" s="1">
        <v>626</v>
      </c>
      <c r="B628" t="s">
        <v>9</v>
      </c>
      <c r="C628" t="s">
        <v>114</v>
      </c>
      <c r="D628" t="s">
        <v>117</v>
      </c>
      <c r="E628">
        <v>2026</v>
      </c>
      <c r="F628">
        <v>-4330211.2855497841</v>
      </c>
      <c r="G628">
        <v>-100</v>
      </c>
      <c r="H628">
        <v>-26.625661984651231</v>
      </c>
      <c r="I628" t="s">
        <v>581</v>
      </c>
      <c r="J628">
        <v>162633</v>
      </c>
    </row>
    <row r="629" spans="1:10" x14ac:dyDescent="0.55000000000000004">
      <c r="A629" s="1">
        <v>627</v>
      </c>
      <c r="B629" t="s">
        <v>9</v>
      </c>
      <c r="C629" t="s">
        <v>114</v>
      </c>
      <c r="D629" t="s">
        <v>118</v>
      </c>
      <c r="E629">
        <v>2026</v>
      </c>
      <c r="F629">
        <v>-4642804.229197151</v>
      </c>
      <c r="G629">
        <v>-45.803029911406433</v>
      </c>
      <c r="H629">
        <v>-19.593446191491079</v>
      </c>
      <c r="I629" t="s">
        <v>581</v>
      </c>
      <c r="J629">
        <v>236957</v>
      </c>
    </row>
    <row r="630" spans="1:10" x14ac:dyDescent="0.55000000000000004">
      <c r="A630" s="1">
        <v>628</v>
      </c>
      <c r="B630" t="s">
        <v>9</v>
      </c>
      <c r="C630" t="s">
        <v>114</v>
      </c>
      <c r="D630" t="s">
        <v>119</v>
      </c>
      <c r="E630">
        <v>2026</v>
      </c>
      <c r="F630">
        <v>-5844732.1905607134</v>
      </c>
      <c r="G630">
        <v>-100</v>
      </c>
      <c r="H630">
        <v>-26.62566198465122</v>
      </c>
      <c r="I630" t="s">
        <v>581</v>
      </c>
      <c r="J630">
        <v>219515</v>
      </c>
    </row>
    <row r="631" spans="1:10" x14ac:dyDescent="0.55000000000000004">
      <c r="A631" s="1">
        <v>629</v>
      </c>
      <c r="B631" t="s">
        <v>9</v>
      </c>
      <c r="C631" t="s">
        <v>120</v>
      </c>
      <c r="D631" t="s">
        <v>121</v>
      </c>
      <c r="E631">
        <v>2026</v>
      </c>
      <c r="F631">
        <v>-174475.70764548951</v>
      </c>
      <c r="G631">
        <v>-2.9473947499922408</v>
      </c>
      <c r="H631">
        <v>-2.1152416517607979</v>
      </c>
      <c r="I631" t="s">
        <v>12</v>
      </c>
      <c r="J631">
        <v>82485</v>
      </c>
    </row>
    <row r="632" spans="1:10" x14ac:dyDescent="0.55000000000000004">
      <c r="A632" s="1">
        <v>630</v>
      </c>
      <c r="B632" t="s">
        <v>9</v>
      </c>
      <c r="C632" t="s">
        <v>120</v>
      </c>
      <c r="D632" t="s">
        <v>122</v>
      </c>
      <c r="E632">
        <v>2026</v>
      </c>
      <c r="F632">
        <v>-717205.51320626505</v>
      </c>
      <c r="G632">
        <v>-13.267311924684501</v>
      </c>
      <c r="H632">
        <v>-8.7769138249558232</v>
      </c>
      <c r="I632" t="s">
        <v>577</v>
      </c>
      <c r="J632">
        <v>81715</v>
      </c>
    </row>
    <row r="633" spans="1:10" x14ac:dyDescent="0.55000000000000004">
      <c r="A633" s="1">
        <v>631</v>
      </c>
      <c r="B633" t="s">
        <v>9</v>
      </c>
      <c r="C633" t="s">
        <v>120</v>
      </c>
      <c r="D633" t="s">
        <v>123</v>
      </c>
      <c r="E633">
        <v>2026</v>
      </c>
      <c r="F633">
        <v>-579038.90554837999</v>
      </c>
      <c r="G633">
        <v>-8.2709435227318355</v>
      </c>
      <c r="H633">
        <v>-5.8883715582124552</v>
      </c>
      <c r="I633" t="s">
        <v>579</v>
      </c>
      <c r="J633">
        <v>98336</v>
      </c>
    </row>
    <row r="634" spans="1:10" x14ac:dyDescent="0.55000000000000004">
      <c r="A634" s="1">
        <v>632</v>
      </c>
      <c r="B634" t="s">
        <v>9</v>
      </c>
      <c r="C634" t="s">
        <v>120</v>
      </c>
      <c r="D634" t="s">
        <v>124</v>
      </c>
      <c r="E634">
        <v>2026</v>
      </c>
      <c r="F634">
        <v>3426573.2542111361</v>
      </c>
      <c r="G634">
        <v>19.973777073645071</v>
      </c>
      <c r="H634">
        <v>34.150644868903157</v>
      </c>
      <c r="I634" t="s">
        <v>574</v>
      </c>
      <c r="J634">
        <v>100337</v>
      </c>
    </row>
    <row r="635" spans="1:10" x14ac:dyDescent="0.55000000000000004">
      <c r="A635" s="1">
        <v>633</v>
      </c>
      <c r="B635" t="s">
        <v>9</v>
      </c>
      <c r="C635" t="s">
        <v>120</v>
      </c>
      <c r="D635" t="s">
        <v>125</v>
      </c>
      <c r="E635">
        <v>2026</v>
      </c>
      <c r="F635">
        <v>74499.094969456506</v>
      </c>
      <c r="G635">
        <v>0.47821168200955139</v>
      </c>
      <c r="H635">
        <v>0.81138672543708146</v>
      </c>
      <c r="I635" t="s">
        <v>578</v>
      </c>
      <c r="J635">
        <v>91817</v>
      </c>
    </row>
    <row r="636" spans="1:10" x14ac:dyDescent="0.55000000000000004">
      <c r="A636" s="1">
        <v>634</v>
      </c>
      <c r="B636" t="s">
        <v>9</v>
      </c>
      <c r="C636" t="s">
        <v>120</v>
      </c>
      <c r="D636" t="s">
        <v>126</v>
      </c>
      <c r="E636">
        <v>2026</v>
      </c>
      <c r="F636">
        <v>17052.3531272566</v>
      </c>
      <c r="G636">
        <v>-0.20480512775880971</v>
      </c>
      <c r="H636">
        <v>0.21402119995050711</v>
      </c>
      <c r="I636" t="s">
        <v>12</v>
      </c>
      <c r="J636">
        <v>79676</v>
      </c>
    </row>
    <row r="637" spans="1:10" x14ac:dyDescent="0.55000000000000004">
      <c r="A637" s="1">
        <v>635</v>
      </c>
      <c r="B637" t="s">
        <v>9</v>
      </c>
      <c r="C637" t="s">
        <v>120</v>
      </c>
      <c r="D637" t="s">
        <v>127</v>
      </c>
      <c r="E637">
        <v>2026</v>
      </c>
      <c r="F637">
        <v>752379.97208117344</v>
      </c>
      <c r="G637">
        <v>5.9826207200166266</v>
      </c>
      <c r="H637">
        <v>6.6806958984298834</v>
      </c>
      <c r="I637" t="s">
        <v>575</v>
      </c>
      <c r="J637">
        <v>112620</v>
      </c>
    </row>
    <row r="638" spans="1:10" x14ac:dyDescent="0.55000000000000004">
      <c r="A638" s="1">
        <v>636</v>
      </c>
      <c r="B638" t="s">
        <v>9</v>
      </c>
      <c r="C638" t="s">
        <v>120</v>
      </c>
      <c r="D638" t="s">
        <v>128</v>
      </c>
      <c r="E638">
        <v>2026</v>
      </c>
      <c r="F638">
        <v>525593.49168130895</v>
      </c>
      <c r="G638">
        <v>4.7530160793884457</v>
      </c>
      <c r="H638">
        <v>5.1822945118004053</v>
      </c>
      <c r="I638" t="s">
        <v>578</v>
      </c>
      <c r="J638">
        <v>101421</v>
      </c>
    </row>
    <row r="639" spans="1:10" x14ac:dyDescent="0.55000000000000004">
      <c r="A639" s="1">
        <v>637</v>
      </c>
      <c r="B639" t="s">
        <v>9</v>
      </c>
      <c r="C639" t="s">
        <v>129</v>
      </c>
      <c r="D639" t="s">
        <v>130</v>
      </c>
      <c r="E639">
        <v>2026</v>
      </c>
      <c r="F639">
        <v>556038.48573263502</v>
      </c>
      <c r="G639">
        <v>8.1210902086676384</v>
      </c>
      <c r="H639">
        <v>9.4334948294561691</v>
      </c>
      <c r="I639" t="s">
        <v>575</v>
      </c>
      <c r="J639">
        <v>58943</v>
      </c>
    </row>
    <row r="640" spans="1:10" x14ac:dyDescent="0.55000000000000004">
      <c r="A640" s="1">
        <v>638</v>
      </c>
      <c r="B640" t="s">
        <v>9</v>
      </c>
      <c r="C640" t="s">
        <v>129</v>
      </c>
      <c r="D640" t="s">
        <v>131</v>
      </c>
      <c r="E640">
        <v>2026</v>
      </c>
      <c r="F640">
        <v>1507994.128491974</v>
      </c>
      <c r="G640">
        <v>23.981197761453359</v>
      </c>
      <c r="H640">
        <v>49.722834624504557</v>
      </c>
      <c r="I640" t="s">
        <v>580</v>
      </c>
      <c r="J640">
        <v>30328</v>
      </c>
    </row>
    <row r="641" spans="1:10" x14ac:dyDescent="0.55000000000000004">
      <c r="A641" s="1">
        <v>639</v>
      </c>
      <c r="B641" t="s">
        <v>9</v>
      </c>
      <c r="C641" t="s">
        <v>129</v>
      </c>
      <c r="D641" t="s">
        <v>132</v>
      </c>
      <c r="E641">
        <v>2026</v>
      </c>
      <c r="F641">
        <v>76367.458400116899</v>
      </c>
      <c r="G641">
        <v>1.2888388840504681</v>
      </c>
      <c r="H641">
        <v>1.5761791996061361</v>
      </c>
      <c r="I641" t="s">
        <v>578</v>
      </c>
      <c r="J641">
        <v>48451</v>
      </c>
    </row>
    <row r="642" spans="1:10" x14ac:dyDescent="0.55000000000000004">
      <c r="A642" s="1">
        <v>640</v>
      </c>
      <c r="B642" t="s">
        <v>9</v>
      </c>
      <c r="C642" t="s">
        <v>129</v>
      </c>
      <c r="D642" t="s">
        <v>133</v>
      </c>
      <c r="E642">
        <v>2026</v>
      </c>
      <c r="F642">
        <v>788813.67372444493</v>
      </c>
      <c r="G642">
        <v>13.00419985494826</v>
      </c>
      <c r="H642">
        <v>17.253897233572001</v>
      </c>
      <c r="I642" t="s">
        <v>574</v>
      </c>
      <c r="J642">
        <v>45718</v>
      </c>
    </row>
    <row r="643" spans="1:10" x14ac:dyDescent="0.55000000000000004">
      <c r="A643" s="1">
        <v>641</v>
      </c>
      <c r="B643" t="s">
        <v>9</v>
      </c>
      <c r="C643" t="s">
        <v>129</v>
      </c>
      <c r="D643" t="s">
        <v>134</v>
      </c>
      <c r="E643">
        <v>2026</v>
      </c>
      <c r="F643">
        <v>1722626.80198414</v>
      </c>
      <c r="G643">
        <v>23.251744422837621</v>
      </c>
      <c r="H643">
        <v>46.333328007319729</v>
      </c>
      <c r="I643" t="s">
        <v>580</v>
      </c>
      <c r="J643">
        <v>37179</v>
      </c>
    </row>
    <row r="644" spans="1:10" x14ac:dyDescent="0.55000000000000004">
      <c r="A644" s="1">
        <v>642</v>
      </c>
      <c r="B644" t="s">
        <v>9</v>
      </c>
      <c r="C644" t="s">
        <v>129</v>
      </c>
      <c r="D644" t="s">
        <v>135</v>
      </c>
      <c r="E644">
        <v>2026</v>
      </c>
      <c r="F644">
        <v>-163862.5953549603</v>
      </c>
      <c r="G644">
        <v>-5.8619972232132724</v>
      </c>
      <c r="H644">
        <v>-4.306846672666973</v>
      </c>
      <c r="I644" t="s">
        <v>579</v>
      </c>
      <c r="J644">
        <v>38047</v>
      </c>
    </row>
    <row r="645" spans="1:10" x14ac:dyDescent="0.55000000000000004">
      <c r="A645" s="1">
        <v>643</v>
      </c>
      <c r="B645" t="s">
        <v>9</v>
      </c>
      <c r="C645" t="s">
        <v>129</v>
      </c>
      <c r="D645" t="s">
        <v>136</v>
      </c>
      <c r="E645">
        <v>2026</v>
      </c>
      <c r="F645">
        <v>491579.78533320798</v>
      </c>
      <c r="G645">
        <v>6.3393809975367299</v>
      </c>
      <c r="H645">
        <v>7.0968828638920121</v>
      </c>
      <c r="I645" t="s">
        <v>575</v>
      </c>
      <c r="J645">
        <v>69267</v>
      </c>
    </row>
    <row r="646" spans="1:10" x14ac:dyDescent="0.55000000000000004">
      <c r="A646" s="1">
        <v>644</v>
      </c>
      <c r="B646" t="s">
        <v>9</v>
      </c>
      <c r="C646" t="s">
        <v>129</v>
      </c>
      <c r="D646" t="s">
        <v>137</v>
      </c>
      <c r="E646">
        <v>2026</v>
      </c>
      <c r="F646">
        <v>2176404.5103034261</v>
      </c>
      <c r="G646">
        <v>21.195137969714629</v>
      </c>
      <c r="H646">
        <v>38.387944444896817</v>
      </c>
      <c r="I646" t="s">
        <v>580</v>
      </c>
      <c r="J646">
        <v>56695</v>
      </c>
    </row>
    <row r="647" spans="1:10" x14ac:dyDescent="0.55000000000000004">
      <c r="A647" s="1">
        <v>645</v>
      </c>
      <c r="B647" t="s">
        <v>9</v>
      </c>
      <c r="C647" t="s">
        <v>129</v>
      </c>
      <c r="D647" t="s">
        <v>138</v>
      </c>
      <c r="E647">
        <v>2026</v>
      </c>
      <c r="F647">
        <v>2369304.518406474</v>
      </c>
      <c r="G647">
        <v>21.89401674654966</v>
      </c>
      <c r="H647">
        <v>40.878269813776299</v>
      </c>
      <c r="I647" t="s">
        <v>580</v>
      </c>
      <c r="J647">
        <v>57960</v>
      </c>
    </row>
    <row r="648" spans="1:10" x14ac:dyDescent="0.55000000000000004">
      <c r="A648" s="1">
        <v>646</v>
      </c>
      <c r="B648" t="s">
        <v>9</v>
      </c>
      <c r="C648" t="s">
        <v>129</v>
      </c>
      <c r="D648" t="s">
        <v>139</v>
      </c>
      <c r="E648">
        <v>2026</v>
      </c>
      <c r="F648">
        <v>1585478.4102569111</v>
      </c>
      <c r="G648">
        <v>21.025960328775589</v>
      </c>
      <c r="H648">
        <v>37.816114350448672</v>
      </c>
      <c r="I648" t="s">
        <v>580</v>
      </c>
      <c r="J648">
        <v>41926</v>
      </c>
    </row>
    <row r="649" spans="1:10" x14ac:dyDescent="0.55000000000000004">
      <c r="A649" s="1">
        <v>647</v>
      </c>
      <c r="B649" t="s">
        <v>9</v>
      </c>
      <c r="C649" t="s">
        <v>129</v>
      </c>
      <c r="D649" t="s">
        <v>140</v>
      </c>
      <c r="E649">
        <v>2026</v>
      </c>
      <c r="F649">
        <v>818729.21023895976</v>
      </c>
      <c r="G649">
        <v>16.40058414936701</v>
      </c>
      <c r="H649">
        <v>24.424367120281609</v>
      </c>
      <c r="I649" t="s">
        <v>574</v>
      </c>
      <c r="J649">
        <v>33521</v>
      </c>
    </row>
    <row r="650" spans="1:10" x14ac:dyDescent="0.55000000000000004">
      <c r="A650" s="1">
        <v>648</v>
      </c>
      <c r="B650" t="s">
        <v>9</v>
      </c>
      <c r="C650" t="s">
        <v>129</v>
      </c>
      <c r="D650" t="s">
        <v>141</v>
      </c>
      <c r="E650">
        <v>2026</v>
      </c>
      <c r="F650">
        <v>889287.67003546015</v>
      </c>
      <c r="G650">
        <v>14.279598726452001</v>
      </c>
      <c r="H650">
        <v>19.76370499678772</v>
      </c>
      <c r="I650" t="s">
        <v>574</v>
      </c>
      <c r="J650">
        <v>44996</v>
      </c>
    </row>
    <row r="651" spans="1:10" x14ac:dyDescent="0.55000000000000004">
      <c r="A651" s="1">
        <v>649</v>
      </c>
      <c r="B651" t="s">
        <v>9</v>
      </c>
      <c r="C651" t="s">
        <v>129</v>
      </c>
      <c r="D651" t="s">
        <v>142</v>
      </c>
      <c r="E651">
        <v>2026</v>
      </c>
      <c r="F651">
        <v>420843.16042055818</v>
      </c>
      <c r="G651">
        <v>7.9966900574569548</v>
      </c>
      <c r="H651">
        <v>9.281735304041776</v>
      </c>
      <c r="I651" t="s">
        <v>575</v>
      </c>
      <c r="J651">
        <v>45341</v>
      </c>
    </row>
    <row r="652" spans="1:10" x14ac:dyDescent="0.55000000000000004">
      <c r="A652" s="1">
        <v>650</v>
      </c>
      <c r="B652" t="s">
        <v>9</v>
      </c>
      <c r="C652" t="s">
        <v>129</v>
      </c>
      <c r="D652" t="s">
        <v>143</v>
      </c>
      <c r="E652">
        <v>2026</v>
      </c>
      <c r="F652">
        <v>-485814.48046742409</v>
      </c>
      <c r="G652">
        <v>-10.52333949430148</v>
      </c>
      <c r="H652">
        <v>-7.2520447897809239</v>
      </c>
      <c r="I652" t="s">
        <v>577</v>
      </c>
      <c r="J652">
        <v>66990</v>
      </c>
    </row>
    <row r="653" spans="1:10" x14ac:dyDescent="0.55000000000000004">
      <c r="A653" s="1">
        <v>651</v>
      </c>
      <c r="B653" t="s">
        <v>9</v>
      </c>
      <c r="C653" t="s">
        <v>129</v>
      </c>
      <c r="D653" t="s">
        <v>144</v>
      </c>
      <c r="E653">
        <v>2026</v>
      </c>
      <c r="F653">
        <v>1100295.7614245941</v>
      </c>
      <c r="G653">
        <v>12.528490136547241</v>
      </c>
      <c r="H653">
        <v>16.45572746806344</v>
      </c>
      <c r="I653" t="s">
        <v>574</v>
      </c>
      <c r="J653">
        <v>66864</v>
      </c>
    </row>
    <row r="654" spans="1:10" x14ac:dyDescent="0.55000000000000004">
      <c r="A654" s="1">
        <v>652</v>
      </c>
      <c r="B654" t="s">
        <v>9</v>
      </c>
      <c r="C654" t="s">
        <v>129</v>
      </c>
      <c r="D654" t="s">
        <v>145</v>
      </c>
      <c r="E654">
        <v>2026</v>
      </c>
      <c r="F654">
        <v>1312779.855877043</v>
      </c>
      <c r="G654">
        <v>13.749537970495551</v>
      </c>
      <c r="H654">
        <v>18.642145070676559</v>
      </c>
      <c r="I654" t="s">
        <v>574</v>
      </c>
      <c r="J654">
        <v>70420</v>
      </c>
    </row>
    <row r="655" spans="1:10" x14ac:dyDescent="0.55000000000000004">
      <c r="A655" s="1">
        <v>653</v>
      </c>
      <c r="B655" t="s">
        <v>9</v>
      </c>
      <c r="C655" t="s">
        <v>129</v>
      </c>
      <c r="D655" t="s">
        <v>146</v>
      </c>
      <c r="E655">
        <v>2026</v>
      </c>
      <c r="F655">
        <v>-240618.53496198071</v>
      </c>
      <c r="G655">
        <v>-6.0766644356017796</v>
      </c>
      <c r="H655">
        <v>-4.4210218454779104</v>
      </c>
      <c r="I655" t="s">
        <v>579</v>
      </c>
      <c r="J655">
        <v>54426</v>
      </c>
    </row>
    <row r="656" spans="1:10" x14ac:dyDescent="0.55000000000000004">
      <c r="A656" s="1">
        <v>654</v>
      </c>
      <c r="B656" t="s">
        <v>9</v>
      </c>
      <c r="C656" t="s">
        <v>147</v>
      </c>
      <c r="D656" t="s">
        <v>148</v>
      </c>
      <c r="E656">
        <v>2026</v>
      </c>
      <c r="F656">
        <v>1407229.755153178</v>
      </c>
      <c r="G656">
        <v>26.992899700245719</v>
      </c>
      <c r="H656">
        <v>66.259994121535826</v>
      </c>
      <c r="I656" t="s">
        <v>580</v>
      </c>
      <c r="J656">
        <v>21238</v>
      </c>
    </row>
    <row r="657" spans="1:10" x14ac:dyDescent="0.55000000000000004">
      <c r="A657" s="1">
        <v>655</v>
      </c>
      <c r="B657" t="s">
        <v>9</v>
      </c>
      <c r="C657" t="s">
        <v>147</v>
      </c>
      <c r="D657" t="s">
        <v>149</v>
      </c>
      <c r="E657">
        <v>2026</v>
      </c>
      <c r="F657">
        <v>2297899.668966549</v>
      </c>
      <c r="G657">
        <v>32.827036840276158</v>
      </c>
      <c r="H657">
        <v>127.229924642409</v>
      </c>
      <c r="I657" t="s">
        <v>580</v>
      </c>
      <c r="J657">
        <v>18061</v>
      </c>
    </row>
    <row r="658" spans="1:10" x14ac:dyDescent="0.55000000000000004">
      <c r="A658" s="1">
        <v>656</v>
      </c>
      <c r="B658" t="s">
        <v>9</v>
      </c>
      <c r="C658" t="s">
        <v>147</v>
      </c>
      <c r="D658" t="s">
        <v>150</v>
      </c>
      <c r="E658">
        <v>2026</v>
      </c>
      <c r="F658">
        <v>1476521.0517591089</v>
      </c>
      <c r="G658">
        <v>24.704007257226522</v>
      </c>
      <c r="H658">
        <v>53.102717200471453</v>
      </c>
      <c r="I658" t="s">
        <v>580</v>
      </c>
      <c r="J658">
        <v>27805</v>
      </c>
    </row>
    <row r="659" spans="1:10" x14ac:dyDescent="0.55000000000000004">
      <c r="A659" s="1">
        <v>657</v>
      </c>
      <c r="B659" t="s">
        <v>9</v>
      </c>
      <c r="C659" t="s">
        <v>147</v>
      </c>
      <c r="D659" t="s">
        <v>151</v>
      </c>
      <c r="E659">
        <v>2026</v>
      </c>
      <c r="F659">
        <v>1425181.572450541</v>
      </c>
      <c r="G659">
        <v>22.755120635737921</v>
      </c>
      <c r="H659">
        <v>44.21498378837034</v>
      </c>
      <c r="I659" t="s">
        <v>580</v>
      </c>
      <c r="J659">
        <v>32233</v>
      </c>
    </row>
    <row r="660" spans="1:10" x14ac:dyDescent="0.55000000000000004">
      <c r="A660" s="1">
        <v>658</v>
      </c>
      <c r="B660" t="s">
        <v>9</v>
      </c>
      <c r="C660" t="s">
        <v>147</v>
      </c>
      <c r="D660" t="s">
        <v>152</v>
      </c>
      <c r="E660">
        <v>2026</v>
      </c>
      <c r="F660">
        <v>-130732.77375651441</v>
      </c>
      <c r="G660">
        <v>-7.7463779328904003</v>
      </c>
      <c r="H660">
        <v>-5.5461044356233842</v>
      </c>
      <c r="I660" t="s">
        <v>579</v>
      </c>
      <c r="J660">
        <v>23572</v>
      </c>
    </row>
    <row r="661" spans="1:10" x14ac:dyDescent="0.55000000000000004">
      <c r="A661" s="1">
        <v>659</v>
      </c>
      <c r="B661" t="s">
        <v>9</v>
      </c>
      <c r="C661" t="s">
        <v>147</v>
      </c>
      <c r="D661" t="s">
        <v>153</v>
      </c>
      <c r="E661">
        <v>2026</v>
      </c>
      <c r="F661">
        <v>1606877.4008999111</v>
      </c>
      <c r="G661">
        <v>26.03991663298007</v>
      </c>
      <c r="H661">
        <v>60.490792083267252</v>
      </c>
      <c r="I661" t="s">
        <v>580</v>
      </c>
      <c r="J661">
        <v>26564</v>
      </c>
    </row>
    <row r="662" spans="1:10" x14ac:dyDescent="0.55000000000000004">
      <c r="A662" s="1">
        <v>660</v>
      </c>
      <c r="B662" t="s">
        <v>9</v>
      </c>
      <c r="C662" t="s">
        <v>147</v>
      </c>
      <c r="D662" t="s">
        <v>154</v>
      </c>
      <c r="E662">
        <v>2026</v>
      </c>
      <c r="F662">
        <v>1291813.142119359</v>
      </c>
      <c r="G662">
        <v>24.691213881810992</v>
      </c>
      <c r="H662">
        <v>53.176352946089757</v>
      </c>
      <c r="I662" t="s">
        <v>580</v>
      </c>
      <c r="J662">
        <v>24293</v>
      </c>
    </row>
    <row r="663" spans="1:10" x14ac:dyDescent="0.55000000000000004">
      <c r="A663" s="1">
        <v>661</v>
      </c>
      <c r="B663" t="s">
        <v>9</v>
      </c>
      <c r="C663" t="s">
        <v>147</v>
      </c>
      <c r="D663" t="s">
        <v>155</v>
      </c>
      <c r="E663">
        <v>2026</v>
      </c>
      <c r="F663">
        <v>582373.6971278264</v>
      </c>
      <c r="G663">
        <v>15.55789587830191</v>
      </c>
      <c r="H663">
        <v>22.433501430193619</v>
      </c>
      <c r="I663" t="s">
        <v>574</v>
      </c>
      <c r="J663">
        <v>25960</v>
      </c>
    </row>
    <row r="664" spans="1:10" x14ac:dyDescent="0.55000000000000004">
      <c r="A664" s="1">
        <v>662</v>
      </c>
      <c r="B664" t="s">
        <v>9</v>
      </c>
      <c r="C664" t="s">
        <v>147</v>
      </c>
      <c r="D664" t="s">
        <v>156</v>
      </c>
      <c r="E664">
        <v>2026</v>
      </c>
      <c r="F664">
        <v>3217747.6297579282</v>
      </c>
      <c r="G664">
        <v>33.648161674262397</v>
      </c>
      <c r="H664">
        <v>141.86974250508919</v>
      </c>
      <c r="I664" t="s">
        <v>580</v>
      </c>
      <c r="J664">
        <v>22681</v>
      </c>
    </row>
    <row r="665" spans="1:10" x14ac:dyDescent="0.55000000000000004">
      <c r="A665" s="1">
        <v>663</v>
      </c>
      <c r="B665" t="s">
        <v>9</v>
      </c>
      <c r="C665" t="s">
        <v>157</v>
      </c>
      <c r="D665" t="s">
        <v>158</v>
      </c>
      <c r="E665">
        <v>2026</v>
      </c>
      <c r="F665">
        <v>-1016372.137371717</v>
      </c>
      <c r="G665">
        <v>-6.1759700822920314</v>
      </c>
      <c r="H665">
        <v>-4.5235424588722726</v>
      </c>
      <c r="I665" t="s">
        <v>579</v>
      </c>
      <c r="J665">
        <v>224685</v>
      </c>
    </row>
    <row r="666" spans="1:10" x14ac:dyDescent="0.55000000000000004">
      <c r="A666" s="1">
        <v>664</v>
      </c>
      <c r="B666" t="s">
        <v>9</v>
      </c>
      <c r="C666" t="s">
        <v>157</v>
      </c>
      <c r="D666" t="s">
        <v>159</v>
      </c>
      <c r="E666">
        <v>2026</v>
      </c>
      <c r="F666">
        <v>-989664.62540416874</v>
      </c>
      <c r="G666">
        <v>-7.7229011835627794</v>
      </c>
      <c r="H666">
        <v>-5.5407699543944728</v>
      </c>
      <c r="I666" t="s">
        <v>579</v>
      </c>
      <c r="J666">
        <v>178615</v>
      </c>
    </row>
    <row r="667" spans="1:10" x14ac:dyDescent="0.55000000000000004">
      <c r="A667" s="1">
        <v>665</v>
      </c>
      <c r="B667" t="s">
        <v>9</v>
      </c>
      <c r="C667" t="s">
        <v>157</v>
      </c>
      <c r="D667" t="s">
        <v>160</v>
      </c>
      <c r="E667">
        <v>2026</v>
      </c>
      <c r="F667">
        <v>506839.7833611634</v>
      </c>
      <c r="G667">
        <v>1.9923926416042399</v>
      </c>
      <c r="H667">
        <v>2.2568943126148331</v>
      </c>
      <c r="I667" t="s">
        <v>578</v>
      </c>
      <c r="J667">
        <v>224574</v>
      </c>
    </row>
    <row r="668" spans="1:10" x14ac:dyDescent="0.55000000000000004">
      <c r="A668" s="1">
        <v>666</v>
      </c>
      <c r="B668" t="s">
        <v>161</v>
      </c>
      <c r="C668" t="s">
        <v>70</v>
      </c>
      <c r="D668" t="s">
        <v>162</v>
      </c>
      <c r="E668">
        <v>2026</v>
      </c>
      <c r="F668">
        <v>775216.2700835549</v>
      </c>
      <c r="G668">
        <v>30.676143433923301</v>
      </c>
      <c r="H668">
        <v>98.203226511724722</v>
      </c>
      <c r="I668" t="s">
        <v>580</v>
      </c>
      <c r="J668">
        <v>7894</v>
      </c>
    </row>
    <row r="669" spans="1:10" x14ac:dyDescent="0.55000000000000004">
      <c r="A669" s="1">
        <v>667</v>
      </c>
      <c r="B669" t="s">
        <v>161</v>
      </c>
      <c r="C669" t="s">
        <v>70</v>
      </c>
      <c r="D669" t="s">
        <v>163</v>
      </c>
      <c r="E669">
        <v>2026</v>
      </c>
      <c r="F669">
        <v>371159.6542616816</v>
      </c>
      <c r="G669">
        <v>29.068378141261569</v>
      </c>
      <c r="H669">
        <v>82.498256115065928</v>
      </c>
      <c r="I669" t="s">
        <v>580</v>
      </c>
      <c r="J669">
        <v>4499</v>
      </c>
    </row>
    <row r="670" spans="1:10" x14ac:dyDescent="0.55000000000000004">
      <c r="A670" s="1">
        <v>668</v>
      </c>
      <c r="B670" t="s">
        <v>161</v>
      </c>
      <c r="C670" t="s">
        <v>70</v>
      </c>
      <c r="D670" t="s">
        <v>164</v>
      </c>
      <c r="E670">
        <v>2026</v>
      </c>
      <c r="F670">
        <v>1445558.565719364</v>
      </c>
      <c r="G670">
        <v>33.159299032001478</v>
      </c>
      <c r="H670">
        <v>132.40140737491879</v>
      </c>
      <c r="I670" t="s">
        <v>580</v>
      </c>
      <c r="J670">
        <v>10918</v>
      </c>
    </row>
    <row r="671" spans="1:10" x14ac:dyDescent="0.55000000000000004">
      <c r="A671" s="1">
        <v>669</v>
      </c>
      <c r="B671" t="s">
        <v>161</v>
      </c>
      <c r="C671" t="s">
        <v>70</v>
      </c>
      <c r="D671" t="s">
        <v>165</v>
      </c>
      <c r="E671">
        <v>2026</v>
      </c>
      <c r="F671">
        <v>873222.64577417413</v>
      </c>
      <c r="G671">
        <v>32.315917506214127</v>
      </c>
      <c r="H671">
        <v>119.4068980957438</v>
      </c>
      <c r="I671" t="s">
        <v>580</v>
      </c>
      <c r="J671">
        <v>7313</v>
      </c>
    </row>
    <row r="672" spans="1:10" x14ac:dyDescent="0.55000000000000004">
      <c r="A672" s="1">
        <v>670</v>
      </c>
      <c r="B672" t="s">
        <v>161</v>
      </c>
      <c r="C672" t="s">
        <v>70</v>
      </c>
      <c r="D672" t="s">
        <v>166</v>
      </c>
      <c r="E672">
        <v>2026</v>
      </c>
      <c r="F672">
        <v>811743.74175589264</v>
      </c>
      <c r="G672">
        <v>30.79055030705549</v>
      </c>
      <c r="H672">
        <v>99.368801781845107</v>
      </c>
      <c r="I672" t="s">
        <v>580</v>
      </c>
      <c r="J672">
        <v>8169</v>
      </c>
    </row>
    <row r="673" spans="1:10" x14ac:dyDescent="0.55000000000000004">
      <c r="A673" s="1">
        <v>671</v>
      </c>
      <c r="B673" t="s">
        <v>161</v>
      </c>
      <c r="C673" t="s">
        <v>70</v>
      </c>
      <c r="D673" t="s">
        <v>167</v>
      </c>
      <c r="E673">
        <v>2026</v>
      </c>
      <c r="F673">
        <v>138222.8228159358</v>
      </c>
      <c r="G673">
        <v>21.168696734589481</v>
      </c>
      <c r="H673">
        <v>38.45932743904725</v>
      </c>
      <c r="I673" t="s">
        <v>580</v>
      </c>
      <c r="J673">
        <v>3594</v>
      </c>
    </row>
    <row r="674" spans="1:10" x14ac:dyDescent="0.55000000000000004">
      <c r="A674" s="1">
        <v>672</v>
      </c>
      <c r="B674" t="s">
        <v>161</v>
      </c>
      <c r="C674" t="s">
        <v>70</v>
      </c>
      <c r="D674" t="s">
        <v>168</v>
      </c>
      <c r="E674">
        <v>2026</v>
      </c>
      <c r="F674">
        <v>607889.3717591326</v>
      </c>
      <c r="G674">
        <v>28.210469978129161</v>
      </c>
      <c r="H674">
        <v>75.252459985037461</v>
      </c>
      <c r="I674" t="s">
        <v>580</v>
      </c>
      <c r="J674">
        <v>8078</v>
      </c>
    </row>
    <row r="675" spans="1:10" x14ac:dyDescent="0.55000000000000004">
      <c r="A675" s="1">
        <v>673</v>
      </c>
      <c r="B675" t="s">
        <v>161</v>
      </c>
      <c r="C675" t="s">
        <v>70</v>
      </c>
      <c r="D675" t="s">
        <v>169</v>
      </c>
      <c r="E675">
        <v>2026</v>
      </c>
      <c r="F675">
        <v>146657.02909746309</v>
      </c>
      <c r="G675">
        <v>21.38867009378442</v>
      </c>
      <c r="H675">
        <v>39.255093441505117</v>
      </c>
      <c r="I675" t="s">
        <v>580</v>
      </c>
      <c r="J675">
        <v>3736</v>
      </c>
    </row>
    <row r="676" spans="1:10" x14ac:dyDescent="0.55000000000000004">
      <c r="A676" s="1">
        <v>674</v>
      </c>
      <c r="B676" t="s">
        <v>161</v>
      </c>
      <c r="C676" t="s">
        <v>72</v>
      </c>
      <c r="D676" t="s">
        <v>170</v>
      </c>
      <c r="E676">
        <v>2026</v>
      </c>
      <c r="F676">
        <v>-41437.266806405227</v>
      </c>
      <c r="G676">
        <v>-100</v>
      </c>
      <c r="H676">
        <v>-26.733720520261439</v>
      </c>
      <c r="I676" t="s">
        <v>581</v>
      </c>
      <c r="J676">
        <v>1550</v>
      </c>
    </row>
    <row r="677" spans="1:10" x14ac:dyDescent="0.55000000000000004">
      <c r="A677" s="1">
        <v>675</v>
      </c>
      <c r="B677" t="s">
        <v>161</v>
      </c>
      <c r="C677" t="s">
        <v>72</v>
      </c>
      <c r="D677" t="s">
        <v>171</v>
      </c>
      <c r="E677">
        <v>2026</v>
      </c>
      <c r="F677">
        <v>113139.3781391126</v>
      </c>
      <c r="G677">
        <v>20.96836427004353</v>
      </c>
      <c r="H677">
        <v>37.763477349503532</v>
      </c>
      <c r="I677" t="s">
        <v>580</v>
      </c>
      <c r="J677">
        <v>2996</v>
      </c>
    </row>
    <row r="678" spans="1:10" x14ac:dyDescent="0.55000000000000004">
      <c r="A678" s="1">
        <v>676</v>
      </c>
      <c r="B678" t="s">
        <v>161</v>
      </c>
      <c r="C678" t="s">
        <v>172</v>
      </c>
      <c r="D678" t="s">
        <v>173</v>
      </c>
      <c r="E678">
        <v>2026</v>
      </c>
      <c r="F678">
        <v>-13527.26258325229</v>
      </c>
      <c r="G678">
        <v>-100</v>
      </c>
      <c r="H678">
        <v>-26.733720520261439</v>
      </c>
      <c r="I678" t="s">
        <v>581</v>
      </c>
      <c r="J678">
        <v>506</v>
      </c>
    </row>
    <row r="679" spans="1:10" x14ac:dyDescent="0.55000000000000004">
      <c r="A679" s="1">
        <v>677</v>
      </c>
      <c r="B679" t="s">
        <v>161</v>
      </c>
      <c r="C679" t="s">
        <v>74</v>
      </c>
      <c r="D679" t="s">
        <v>174</v>
      </c>
      <c r="E679">
        <v>2026</v>
      </c>
      <c r="F679">
        <v>7276.4369171213339</v>
      </c>
      <c r="G679">
        <v>21.64838722371568</v>
      </c>
      <c r="H679">
        <v>40.201308934372008</v>
      </c>
      <c r="I679" t="s">
        <v>580</v>
      </c>
      <c r="J679">
        <v>181</v>
      </c>
    </row>
    <row r="680" spans="1:10" x14ac:dyDescent="0.55000000000000004">
      <c r="A680" s="1">
        <v>678</v>
      </c>
      <c r="B680" t="s">
        <v>161</v>
      </c>
      <c r="C680" t="s">
        <v>78</v>
      </c>
      <c r="D680" t="s">
        <v>175</v>
      </c>
      <c r="E680">
        <v>2026</v>
      </c>
      <c r="F680">
        <v>-2361068.7289084499</v>
      </c>
      <c r="G680">
        <v>-100</v>
      </c>
      <c r="H680">
        <v>-26.73372052026145</v>
      </c>
      <c r="I680" t="s">
        <v>581</v>
      </c>
      <c r="J680">
        <v>88318</v>
      </c>
    </row>
    <row r="681" spans="1:10" x14ac:dyDescent="0.55000000000000004">
      <c r="A681" s="1">
        <v>679</v>
      </c>
      <c r="B681" t="s">
        <v>161</v>
      </c>
      <c r="C681" t="s">
        <v>176</v>
      </c>
      <c r="D681" t="s">
        <v>177</v>
      </c>
      <c r="E681">
        <v>2026</v>
      </c>
      <c r="F681">
        <v>-646875.83542876597</v>
      </c>
      <c r="G681">
        <v>-100</v>
      </c>
      <c r="H681">
        <v>-26.733720520261439</v>
      </c>
      <c r="I681" t="s">
        <v>581</v>
      </c>
      <c r="J681">
        <v>24197</v>
      </c>
    </row>
    <row r="682" spans="1:10" x14ac:dyDescent="0.55000000000000004">
      <c r="A682" s="1">
        <v>680</v>
      </c>
      <c r="B682" t="s">
        <v>161</v>
      </c>
      <c r="C682" t="s">
        <v>129</v>
      </c>
      <c r="D682" t="s">
        <v>178</v>
      </c>
      <c r="E682">
        <v>2026</v>
      </c>
      <c r="F682">
        <v>-1135782.116303307</v>
      </c>
      <c r="G682">
        <v>-100</v>
      </c>
      <c r="H682">
        <v>-26.733720520261429</v>
      </c>
      <c r="I682" t="s">
        <v>581</v>
      </c>
      <c r="J682">
        <v>42485</v>
      </c>
    </row>
    <row r="683" spans="1:10" x14ac:dyDescent="0.55000000000000004">
      <c r="A683" s="1">
        <v>681</v>
      </c>
      <c r="B683" t="s">
        <v>161</v>
      </c>
      <c r="C683" t="s">
        <v>147</v>
      </c>
      <c r="D683" t="s">
        <v>179</v>
      </c>
      <c r="E683">
        <v>2026</v>
      </c>
      <c r="F683">
        <v>-851682.86833448894</v>
      </c>
      <c r="G683">
        <v>-100</v>
      </c>
      <c r="H683">
        <v>-26.733720520261439</v>
      </c>
      <c r="I683" t="s">
        <v>581</v>
      </c>
      <c r="J683">
        <v>31858</v>
      </c>
    </row>
    <row r="684" spans="1:10" x14ac:dyDescent="0.55000000000000004">
      <c r="A684" s="1">
        <v>682</v>
      </c>
      <c r="B684" t="s">
        <v>161</v>
      </c>
      <c r="C684" t="s">
        <v>147</v>
      </c>
      <c r="D684" t="s">
        <v>180</v>
      </c>
      <c r="E684">
        <v>2026</v>
      </c>
      <c r="F684">
        <v>-239711.83795876129</v>
      </c>
      <c r="G684">
        <v>-48.884218180432413</v>
      </c>
      <c r="H684">
        <v>-20.299080189580941</v>
      </c>
      <c r="I684" t="s">
        <v>581</v>
      </c>
      <c r="J684">
        <v>11809</v>
      </c>
    </row>
    <row r="685" spans="1:10" x14ac:dyDescent="0.55000000000000004">
      <c r="A685" s="1">
        <v>683</v>
      </c>
      <c r="B685" t="s">
        <v>181</v>
      </c>
      <c r="C685" t="s">
        <v>34</v>
      </c>
      <c r="D685" t="s">
        <v>182</v>
      </c>
      <c r="E685">
        <v>2026</v>
      </c>
      <c r="F685">
        <v>4196357.1577276783</v>
      </c>
      <c r="G685">
        <v>41.129439366509487</v>
      </c>
      <c r="H685">
        <v>922.6818728512925</v>
      </c>
      <c r="I685" t="s">
        <v>582</v>
      </c>
      <c r="J685">
        <v>4548</v>
      </c>
    </row>
    <row r="686" spans="1:10" x14ac:dyDescent="0.55000000000000004">
      <c r="A686" s="1">
        <v>684</v>
      </c>
      <c r="B686" t="s">
        <v>181</v>
      </c>
      <c r="C686" t="s">
        <v>50</v>
      </c>
      <c r="D686" t="s">
        <v>183</v>
      </c>
      <c r="E686">
        <v>2026</v>
      </c>
      <c r="F686">
        <v>3499544.4383975998</v>
      </c>
      <c r="G686">
        <v>36.531069072475468</v>
      </c>
      <c r="H686">
        <v>224.09992561460041</v>
      </c>
      <c r="I686" t="s">
        <v>580</v>
      </c>
      <c r="J686">
        <v>15616</v>
      </c>
    </row>
    <row r="687" spans="1:10" x14ac:dyDescent="0.55000000000000004">
      <c r="A687" s="1">
        <v>685</v>
      </c>
      <c r="B687" t="s">
        <v>181</v>
      </c>
      <c r="C687" t="s">
        <v>50</v>
      </c>
      <c r="D687" t="s">
        <v>184</v>
      </c>
      <c r="E687">
        <v>2026</v>
      </c>
      <c r="F687">
        <v>2591023.5013833391</v>
      </c>
      <c r="G687">
        <v>33.82636674797574</v>
      </c>
      <c r="H687">
        <v>145.4323923093477</v>
      </c>
      <c r="I687" t="s">
        <v>580</v>
      </c>
      <c r="J687">
        <v>17816</v>
      </c>
    </row>
    <row r="688" spans="1:10" x14ac:dyDescent="0.55000000000000004">
      <c r="A688" s="1">
        <v>686</v>
      </c>
      <c r="B688" t="s">
        <v>181</v>
      </c>
      <c r="C688" t="s">
        <v>50</v>
      </c>
      <c r="D688" t="s">
        <v>185</v>
      </c>
      <c r="E688">
        <v>2026</v>
      </c>
      <c r="F688">
        <v>2879749.5885940581</v>
      </c>
      <c r="G688">
        <v>36.64510638053742</v>
      </c>
      <c r="H688">
        <v>229.00593149853341</v>
      </c>
      <c r="I688" t="s">
        <v>580</v>
      </c>
      <c r="J688">
        <v>12575</v>
      </c>
    </row>
    <row r="689" spans="1:10" x14ac:dyDescent="0.55000000000000004">
      <c r="A689" s="1">
        <v>687</v>
      </c>
      <c r="B689" t="s">
        <v>181</v>
      </c>
      <c r="C689" t="s">
        <v>50</v>
      </c>
      <c r="D689" t="s">
        <v>186</v>
      </c>
      <c r="E689">
        <v>2026</v>
      </c>
      <c r="F689">
        <v>1645082.909747385</v>
      </c>
      <c r="G689">
        <v>32.521362524050588</v>
      </c>
      <c r="H689">
        <v>122.5113873806513</v>
      </c>
      <c r="I689" t="s">
        <v>580</v>
      </c>
      <c r="J689">
        <v>13428</v>
      </c>
    </row>
    <row r="690" spans="1:10" x14ac:dyDescent="0.55000000000000004">
      <c r="A690" s="1">
        <v>688</v>
      </c>
      <c r="B690" t="s">
        <v>181</v>
      </c>
      <c r="C690" t="s">
        <v>50</v>
      </c>
      <c r="D690" t="s">
        <v>187</v>
      </c>
      <c r="E690">
        <v>2026</v>
      </c>
      <c r="F690">
        <v>2301876.3756173952</v>
      </c>
      <c r="G690">
        <v>36.187893878510799</v>
      </c>
      <c r="H690">
        <v>210.38994384584541</v>
      </c>
      <c r="I690" t="s">
        <v>580</v>
      </c>
      <c r="J690">
        <v>10941</v>
      </c>
    </row>
    <row r="691" spans="1:10" x14ac:dyDescent="0.55000000000000004">
      <c r="A691" s="1">
        <v>689</v>
      </c>
      <c r="B691" t="s">
        <v>181</v>
      </c>
      <c r="C691" t="s">
        <v>50</v>
      </c>
      <c r="D691" t="s">
        <v>188</v>
      </c>
      <c r="E691">
        <v>2026</v>
      </c>
      <c r="F691">
        <v>2036462.440778462</v>
      </c>
      <c r="G691">
        <v>35.072087383397978</v>
      </c>
      <c r="H691">
        <v>174.98388389572619</v>
      </c>
      <c r="I691" t="s">
        <v>580</v>
      </c>
      <c r="J691">
        <v>11638</v>
      </c>
    </row>
    <row r="692" spans="1:10" x14ac:dyDescent="0.55000000000000004">
      <c r="A692" s="1">
        <v>690</v>
      </c>
      <c r="B692" t="s">
        <v>181</v>
      </c>
      <c r="C692" t="s">
        <v>50</v>
      </c>
      <c r="D692" t="s">
        <v>189</v>
      </c>
      <c r="E692">
        <v>2026</v>
      </c>
      <c r="F692">
        <v>2918741.964663018</v>
      </c>
      <c r="G692">
        <v>36.178748646046742</v>
      </c>
      <c r="H692">
        <v>210.3597812369743</v>
      </c>
      <c r="I692" t="s">
        <v>580</v>
      </c>
      <c r="J692">
        <v>13875</v>
      </c>
    </row>
    <row r="693" spans="1:10" x14ac:dyDescent="0.55000000000000004">
      <c r="A693" s="1">
        <v>691</v>
      </c>
      <c r="B693" t="s">
        <v>181</v>
      </c>
      <c r="C693" t="s">
        <v>50</v>
      </c>
      <c r="D693" t="s">
        <v>190</v>
      </c>
      <c r="E693">
        <v>2026</v>
      </c>
      <c r="F693">
        <v>2722481.266784451</v>
      </c>
      <c r="G693">
        <v>37.12295805676326</v>
      </c>
      <c r="H693">
        <v>251.24411838173231</v>
      </c>
      <c r="I693" t="s">
        <v>580</v>
      </c>
      <c r="J693">
        <v>10836</v>
      </c>
    </row>
    <row r="694" spans="1:10" x14ac:dyDescent="0.55000000000000004">
      <c r="A694" s="1">
        <v>692</v>
      </c>
      <c r="B694" t="s">
        <v>181</v>
      </c>
      <c r="C694" t="s">
        <v>70</v>
      </c>
      <c r="D694" t="s">
        <v>191</v>
      </c>
      <c r="E694">
        <v>2026</v>
      </c>
      <c r="F694">
        <v>3790179.164384</v>
      </c>
      <c r="G694">
        <v>41.159096998742093</v>
      </c>
      <c r="H694">
        <v>940.25779319871003</v>
      </c>
      <c r="I694" t="s">
        <v>582</v>
      </c>
      <c r="J694">
        <v>4031</v>
      </c>
    </row>
    <row r="695" spans="1:10" x14ac:dyDescent="0.55000000000000004">
      <c r="A695" s="1">
        <v>693</v>
      </c>
      <c r="B695" t="s">
        <v>181</v>
      </c>
      <c r="C695" t="s">
        <v>70</v>
      </c>
      <c r="D695" t="s">
        <v>192</v>
      </c>
      <c r="E695">
        <v>2026</v>
      </c>
      <c r="F695">
        <v>4657482.6016837377</v>
      </c>
      <c r="G695">
        <v>41.150746288365298</v>
      </c>
      <c r="H695">
        <v>934.48687834745942</v>
      </c>
      <c r="I695" t="s">
        <v>582</v>
      </c>
      <c r="J695">
        <v>4984</v>
      </c>
    </row>
    <row r="696" spans="1:10" x14ac:dyDescent="0.55000000000000004">
      <c r="A696" s="1">
        <v>694</v>
      </c>
      <c r="B696" t="s">
        <v>181</v>
      </c>
      <c r="C696" t="s">
        <v>70</v>
      </c>
      <c r="D696" t="s">
        <v>193</v>
      </c>
      <c r="E696">
        <v>2026</v>
      </c>
      <c r="F696">
        <v>4715707.8980918368</v>
      </c>
      <c r="G696">
        <v>41.522210415646313</v>
      </c>
      <c r="H696">
        <v>1205.446804215705</v>
      </c>
      <c r="I696" t="s">
        <v>582</v>
      </c>
      <c r="J696">
        <v>3912</v>
      </c>
    </row>
    <row r="697" spans="1:10" x14ac:dyDescent="0.55000000000000004">
      <c r="A697" s="1">
        <v>695</v>
      </c>
      <c r="B697" t="s">
        <v>181</v>
      </c>
      <c r="C697" t="s">
        <v>70</v>
      </c>
      <c r="D697" t="s">
        <v>194</v>
      </c>
      <c r="E697">
        <v>2026</v>
      </c>
      <c r="F697">
        <v>2512190.5632131239</v>
      </c>
      <c r="G697">
        <v>32.788553336038063</v>
      </c>
      <c r="H697">
        <v>126.6799739404531</v>
      </c>
      <c r="I697" t="s">
        <v>580</v>
      </c>
      <c r="J697">
        <v>19831</v>
      </c>
    </row>
    <row r="698" spans="1:10" x14ac:dyDescent="0.55000000000000004">
      <c r="A698" s="1">
        <v>696</v>
      </c>
      <c r="B698" t="s">
        <v>181</v>
      </c>
      <c r="C698" t="s">
        <v>70</v>
      </c>
      <c r="D698" t="s">
        <v>195</v>
      </c>
      <c r="E698">
        <v>2026</v>
      </c>
      <c r="F698">
        <v>3487679.8548771129</v>
      </c>
      <c r="G698">
        <v>40.966059713971639</v>
      </c>
      <c r="H698">
        <v>840.20232591595106</v>
      </c>
      <c r="I698" t="s">
        <v>582</v>
      </c>
      <c r="J698">
        <v>4151</v>
      </c>
    </row>
    <row r="699" spans="1:10" x14ac:dyDescent="0.55000000000000004">
      <c r="A699" s="1">
        <v>697</v>
      </c>
      <c r="B699" t="s">
        <v>181</v>
      </c>
      <c r="C699" t="s">
        <v>70</v>
      </c>
      <c r="D699" t="s">
        <v>196</v>
      </c>
      <c r="E699">
        <v>2026</v>
      </c>
      <c r="F699">
        <v>2636114.0938315</v>
      </c>
      <c r="G699">
        <v>41.02265585351202</v>
      </c>
      <c r="H699">
        <v>866.00331597618265</v>
      </c>
      <c r="I699" t="s">
        <v>582</v>
      </c>
      <c r="J699">
        <v>3044</v>
      </c>
    </row>
    <row r="700" spans="1:10" x14ac:dyDescent="0.55000000000000004">
      <c r="A700" s="1">
        <v>698</v>
      </c>
      <c r="B700" t="s">
        <v>181</v>
      </c>
      <c r="C700" t="s">
        <v>70</v>
      </c>
      <c r="D700" t="s">
        <v>197</v>
      </c>
      <c r="E700">
        <v>2026</v>
      </c>
      <c r="F700">
        <v>3710829.9163340931</v>
      </c>
      <c r="G700">
        <v>41.275684461800793</v>
      </c>
      <c r="H700">
        <v>1012.228564193697</v>
      </c>
      <c r="I700" t="s">
        <v>582</v>
      </c>
      <c r="J700">
        <v>3666</v>
      </c>
    </row>
    <row r="701" spans="1:10" x14ac:dyDescent="0.55000000000000004">
      <c r="A701" s="1">
        <v>699</v>
      </c>
      <c r="B701" t="s">
        <v>181</v>
      </c>
      <c r="C701" t="s">
        <v>70</v>
      </c>
      <c r="D701" t="s">
        <v>198</v>
      </c>
      <c r="E701">
        <v>2026</v>
      </c>
      <c r="F701">
        <v>7160291.0260636089</v>
      </c>
      <c r="G701">
        <v>41.842399109851307</v>
      </c>
      <c r="H701">
        <v>1596.141557303524</v>
      </c>
      <c r="I701" t="s">
        <v>582</v>
      </c>
      <c r="J701">
        <v>4486</v>
      </c>
    </row>
    <row r="702" spans="1:10" x14ac:dyDescent="0.55000000000000004">
      <c r="A702" s="1">
        <v>700</v>
      </c>
      <c r="B702" t="s">
        <v>181</v>
      </c>
      <c r="C702" t="s">
        <v>72</v>
      </c>
      <c r="D702" t="s">
        <v>199</v>
      </c>
      <c r="E702">
        <v>2026</v>
      </c>
      <c r="F702">
        <v>2005478.6620341991</v>
      </c>
      <c r="G702">
        <v>41.879442831195007</v>
      </c>
      <c r="H702">
        <v>1660.1644553263229</v>
      </c>
      <c r="I702" t="s">
        <v>582</v>
      </c>
      <c r="J702">
        <v>1208</v>
      </c>
    </row>
    <row r="703" spans="1:10" x14ac:dyDescent="0.55000000000000004">
      <c r="A703" s="1">
        <v>701</v>
      </c>
      <c r="B703" t="s">
        <v>181</v>
      </c>
      <c r="C703" t="s">
        <v>72</v>
      </c>
      <c r="D703" t="s">
        <v>200</v>
      </c>
      <c r="E703">
        <v>2026</v>
      </c>
      <c r="F703">
        <v>4283131.5197155531</v>
      </c>
      <c r="G703">
        <v>41.715081444228559</v>
      </c>
      <c r="H703">
        <v>1414.0414393250419</v>
      </c>
      <c r="I703" t="s">
        <v>582</v>
      </c>
      <c r="J703">
        <v>3029</v>
      </c>
    </row>
    <row r="704" spans="1:10" x14ac:dyDescent="0.55000000000000004">
      <c r="A704" s="1">
        <v>702</v>
      </c>
      <c r="B704" t="s">
        <v>181</v>
      </c>
      <c r="C704" t="s">
        <v>72</v>
      </c>
      <c r="D704" t="s">
        <v>201</v>
      </c>
      <c r="E704">
        <v>2026</v>
      </c>
      <c r="F704">
        <v>3248284.7008224009</v>
      </c>
      <c r="G704">
        <v>41.836328223837107</v>
      </c>
      <c r="H704">
        <v>1589.1803820070461</v>
      </c>
      <c r="I704" t="s">
        <v>582</v>
      </c>
      <c r="J704">
        <v>2044</v>
      </c>
    </row>
    <row r="705" spans="1:10" x14ac:dyDescent="0.55000000000000004">
      <c r="A705" s="1">
        <v>703</v>
      </c>
      <c r="B705" t="s">
        <v>181</v>
      </c>
      <c r="C705" t="s">
        <v>72</v>
      </c>
      <c r="D705" t="s">
        <v>202</v>
      </c>
      <c r="E705">
        <v>2026</v>
      </c>
      <c r="F705">
        <v>3719294.1059853542</v>
      </c>
      <c r="G705">
        <v>41.848873042868313</v>
      </c>
      <c r="H705">
        <v>1606.606525263652</v>
      </c>
      <c r="I705" t="s">
        <v>582</v>
      </c>
      <c r="J705">
        <v>2315</v>
      </c>
    </row>
    <row r="706" spans="1:10" x14ac:dyDescent="0.55000000000000004">
      <c r="A706" s="1">
        <v>704</v>
      </c>
      <c r="B706" t="s">
        <v>181</v>
      </c>
      <c r="C706" t="s">
        <v>72</v>
      </c>
      <c r="D706" t="s">
        <v>203</v>
      </c>
      <c r="E706">
        <v>2026</v>
      </c>
      <c r="F706">
        <v>1310685.3289595409</v>
      </c>
      <c r="G706">
        <v>41.240321151727123</v>
      </c>
      <c r="H706">
        <v>990.69185862399149</v>
      </c>
      <c r="I706" t="s">
        <v>582</v>
      </c>
      <c r="J706">
        <v>1323</v>
      </c>
    </row>
    <row r="707" spans="1:10" x14ac:dyDescent="0.55000000000000004">
      <c r="A707" s="1">
        <v>705</v>
      </c>
      <c r="B707" t="s">
        <v>181</v>
      </c>
      <c r="C707" t="s">
        <v>72</v>
      </c>
      <c r="D707" t="s">
        <v>204</v>
      </c>
      <c r="E707">
        <v>2026</v>
      </c>
      <c r="F707">
        <v>2009013.211946896</v>
      </c>
      <c r="G707">
        <v>41.629978370515481</v>
      </c>
      <c r="H707">
        <v>1313.9393145499639</v>
      </c>
      <c r="I707" t="s">
        <v>582</v>
      </c>
      <c r="J707">
        <v>1529</v>
      </c>
    </row>
    <row r="708" spans="1:10" x14ac:dyDescent="0.55000000000000004">
      <c r="A708" s="1">
        <v>706</v>
      </c>
      <c r="B708" t="s">
        <v>181</v>
      </c>
      <c r="C708" t="s">
        <v>72</v>
      </c>
      <c r="D708" t="s">
        <v>205</v>
      </c>
      <c r="E708">
        <v>2026</v>
      </c>
      <c r="F708">
        <v>3304408.4087236272</v>
      </c>
      <c r="G708">
        <v>42.060464408838392</v>
      </c>
      <c r="H708">
        <v>2044.8071836161059</v>
      </c>
      <c r="I708" t="s">
        <v>582</v>
      </c>
      <c r="J708">
        <v>1616</v>
      </c>
    </row>
    <row r="709" spans="1:10" x14ac:dyDescent="0.55000000000000004">
      <c r="A709" s="1">
        <v>707</v>
      </c>
      <c r="B709" t="s">
        <v>181</v>
      </c>
      <c r="C709" t="s">
        <v>72</v>
      </c>
      <c r="D709" t="s">
        <v>206</v>
      </c>
      <c r="E709">
        <v>2026</v>
      </c>
      <c r="F709">
        <v>1774190.6746484949</v>
      </c>
      <c r="G709">
        <v>41.874406058763647</v>
      </c>
      <c r="H709">
        <v>1651.94662443994</v>
      </c>
      <c r="I709" t="s">
        <v>582</v>
      </c>
      <c r="J709">
        <v>1074</v>
      </c>
    </row>
    <row r="710" spans="1:10" x14ac:dyDescent="0.55000000000000004">
      <c r="A710" s="1">
        <v>708</v>
      </c>
      <c r="B710" t="s">
        <v>181</v>
      </c>
      <c r="C710" t="s">
        <v>72</v>
      </c>
      <c r="D710" t="s">
        <v>207</v>
      </c>
      <c r="E710">
        <v>2026</v>
      </c>
      <c r="F710">
        <v>2183664.284870896</v>
      </c>
      <c r="G710">
        <v>42.012551433228232</v>
      </c>
      <c r="H710">
        <v>1934.157913968907</v>
      </c>
      <c r="I710" t="s">
        <v>582</v>
      </c>
      <c r="J710">
        <v>1129</v>
      </c>
    </row>
    <row r="711" spans="1:10" x14ac:dyDescent="0.55000000000000004">
      <c r="A711" s="1">
        <v>709</v>
      </c>
      <c r="B711" t="s">
        <v>181</v>
      </c>
      <c r="C711" t="s">
        <v>72</v>
      </c>
      <c r="D711" t="s">
        <v>208</v>
      </c>
      <c r="E711">
        <v>2026</v>
      </c>
      <c r="F711">
        <v>1904120.8032931809</v>
      </c>
      <c r="G711">
        <v>42.030513925740443</v>
      </c>
      <c r="H711">
        <v>1969.101140944344</v>
      </c>
      <c r="I711" t="s">
        <v>582</v>
      </c>
      <c r="J711">
        <v>967</v>
      </c>
    </row>
    <row r="712" spans="1:10" x14ac:dyDescent="0.55000000000000004">
      <c r="A712" s="1">
        <v>710</v>
      </c>
      <c r="B712" t="s">
        <v>181</v>
      </c>
      <c r="C712" t="s">
        <v>72</v>
      </c>
      <c r="D712" t="s">
        <v>209</v>
      </c>
      <c r="E712">
        <v>2026</v>
      </c>
      <c r="F712">
        <v>2267868.3520354959</v>
      </c>
      <c r="G712">
        <v>41.22226367018748</v>
      </c>
      <c r="H712">
        <v>978.3728869868404</v>
      </c>
      <c r="I712" t="s">
        <v>582</v>
      </c>
      <c r="J712">
        <v>2318</v>
      </c>
    </row>
    <row r="713" spans="1:10" x14ac:dyDescent="0.55000000000000004">
      <c r="A713" s="1">
        <v>711</v>
      </c>
      <c r="B713" t="s">
        <v>181</v>
      </c>
      <c r="C713" t="s">
        <v>72</v>
      </c>
      <c r="D713" t="s">
        <v>210</v>
      </c>
      <c r="E713">
        <v>2026</v>
      </c>
      <c r="F713">
        <v>3557732.197964997</v>
      </c>
      <c r="G713">
        <v>42.029470849355427</v>
      </c>
      <c r="H713">
        <v>1969.9513831478389</v>
      </c>
      <c r="I713" t="s">
        <v>582</v>
      </c>
      <c r="J713">
        <v>1806</v>
      </c>
    </row>
    <row r="714" spans="1:10" x14ac:dyDescent="0.55000000000000004">
      <c r="A714" s="1">
        <v>712</v>
      </c>
      <c r="B714" t="s">
        <v>181</v>
      </c>
      <c r="C714" t="s">
        <v>72</v>
      </c>
      <c r="D714" t="s">
        <v>211</v>
      </c>
      <c r="E714">
        <v>2026</v>
      </c>
      <c r="F714">
        <v>2935872.6903910302</v>
      </c>
      <c r="G714">
        <v>42.194655621057187</v>
      </c>
      <c r="H714">
        <v>2465.048438615474</v>
      </c>
      <c r="I714" t="s">
        <v>582</v>
      </c>
      <c r="J714">
        <v>1191</v>
      </c>
    </row>
    <row r="715" spans="1:10" x14ac:dyDescent="0.55000000000000004">
      <c r="A715" s="1">
        <v>713</v>
      </c>
      <c r="B715" t="s">
        <v>181</v>
      </c>
      <c r="C715" t="s">
        <v>72</v>
      </c>
      <c r="D715" t="s">
        <v>212</v>
      </c>
      <c r="E715">
        <v>2026</v>
      </c>
      <c r="F715">
        <v>1652371.230229673</v>
      </c>
      <c r="G715">
        <v>41.748310060422753</v>
      </c>
      <c r="H715">
        <v>1459.691899496177</v>
      </c>
      <c r="I715" t="s">
        <v>582</v>
      </c>
      <c r="J715">
        <v>1132</v>
      </c>
    </row>
    <row r="716" spans="1:10" x14ac:dyDescent="0.55000000000000004">
      <c r="A716" s="1">
        <v>714</v>
      </c>
      <c r="B716" t="s">
        <v>181</v>
      </c>
      <c r="C716" t="s">
        <v>72</v>
      </c>
      <c r="D716" t="s">
        <v>213</v>
      </c>
      <c r="E716">
        <v>2026</v>
      </c>
      <c r="F716">
        <v>1342554.4683191411</v>
      </c>
      <c r="G716">
        <v>39.692004137492809</v>
      </c>
      <c r="H716">
        <v>485.90462117956599</v>
      </c>
      <c r="I716" t="s">
        <v>580</v>
      </c>
      <c r="J716">
        <v>2763</v>
      </c>
    </row>
    <row r="717" spans="1:10" x14ac:dyDescent="0.55000000000000004">
      <c r="A717" s="1">
        <v>715</v>
      </c>
      <c r="B717" t="s">
        <v>181</v>
      </c>
      <c r="C717" t="s">
        <v>172</v>
      </c>
      <c r="D717" t="s">
        <v>214</v>
      </c>
      <c r="E717">
        <v>2026</v>
      </c>
      <c r="F717">
        <v>3276502.0218321942</v>
      </c>
      <c r="G717">
        <v>42.60546307449367</v>
      </c>
      <c r="H717">
        <v>6553.0040436643876</v>
      </c>
      <c r="I717" t="s">
        <v>582</v>
      </c>
      <c r="J717">
        <v>500</v>
      </c>
    </row>
    <row r="718" spans="1:10" x14ac:dyDescent="0.55000000000000004">
      <c r="A718" s="1">
        <v>716</v>
      </c>
      <c r="B718" t="s">
        <v>181</v>
      </c>
      <c r="C718" t="s">
        <v>172</v>
      </c>
      <c r="D718" t="s">
        <v>215</v>
      </c>
      <c r="E718">
        <v>2026</v>
      </c>
      <c r="F718">
        <v>2814137.3612537868</v>
      </c>
      <c r="G718">
        <v>42.413152782765891</v>
      </c>
      <c r="H718">
        <v>3702.812317439194</v>
      </c>
      <c r="I718" t="s">
        <v>582</v>
      </c>
      <c r="J718">
        <v>760</v>
      </c>
    </row>
    <row r="719" spans="1:10" x14ac:dyDescent="0.55000000000000004">
      <c r="A719" s="1">
        <v>717</v>
      </c>
      <c r="B719" t="s">
        <v>181</v>
      </c>
      <c r="C719" t="s">
        <v>172</v>
      </c>
      <c r="D719" t="s">
        <v>216</v>
      </c>
      <c r="E719">
        <v>2026</v>
      </c>
      <c r="F719">
        <v>1972027.029199112</v>
      </c>
      <c r="G719">
        <v>41.869135318526411</v>
      </c>
      <c r="H719">
        <v>1641.987534720326</v>
      </c>
      <c r="I719" t="s">
        <v>582</v>
      </c>
      <c r="J719">
        <v>1201</v>
      </c>
    </row>
    <row r="720" spans="1:10" x14ac:dyDescent="0.55000000000000004">
      <c r="A720" s="1">
        <v>718</v>
      </c>
      <c r="B720" t="s">
        <v>181</v>
      </c>
      <c r="C720" t="s">
        <v>172</v>
      </c>
      <c r="D720" t="s">
        <v>217</v>
      </c>
      <c r="E720">
        <v>2026</v>
      </c>
      <c r="F720">
        <v>2220187.9485949469</v>
      </c>
      <c r="G720">
        <v>42.337027751493387</v>
      </c>
      <c r="H720">
        <v>3153.6760633450958</v>
      </c>
      <c r="I720" t="s">
        <v>582</v>
      </c>
      <c r="J720">
        <v>704</v>
      </c>
    </row>
    <row r="721" spans="1:10" x14ac:dyDescent="0.55000000000000004">
      <c r="A721" s="1">
        <v>719</v>
      </c>
      <c r="B721" t="s">
        <v>181</v>
      </c>
      <c r="C721" t="s">
        <v>172</v>
      </c>
      <c r="D721" t="s">
        <v>218</v>
      </c>
      <c r="E721">
        <v>2026</v>
      </c>
      <c r="F721">
        <v>2911406.2561932802</v>
      </c>
      <c r="G721">
        <v>42.355994386286568</v>
      </c>
      <c r="H721">
        <v>3274.9226728833301</v>
      </c>
      <c r="I721" t="s">
        <v>582</v>
      </c>
      <c r="J721">
        <v>889</v>
      </c>
    </row>
    <row r="722" spans="1:10" x14ac:dyDescent="0.55000000000000004">
      <c r="A722" s="1">
        <v>720</v>
      </c>
      <c r="B722" t="s">
        <v>181</v>
      </c>
      <c r="C722" t="s">
        <v>172</v>
      </c>
      <c r="D722" t="s">
        <v>219</v>
      </c>
      <c r="E722">
        <v>2026</v>
      </c>
      <c r="F722">
        <v>2137756.1516006249</v>
      </c>
      <c r="G722">
        <v>42.339880160835207</v>
      </c>
      <c r="H722">
        <v>3171.7450320484049</v>
      </c>
      <c r="I722" t="s">
        <v>582</v>
      </c>
      <c r="J722">
        <v>674</v>
      </c>
    </row>
    <row r="723" spans="1:10" x14ac:dyDescent="0.55000000000000004">
      <c r="A723" s="1">
        <v>721</v>
      </c>
      <c r="B723" t="s">
        <v>181</v>
      </c>
      <c r="C723" t="s">
        <v>172</v>
      </c>
      <c r="D723" t="s">
        <v>220</v>
      </c>
      <c r="E723">
        <v>2026</v>
      </c>
      <c r="F723">
        <v>3307080.850033001</v>
      </c>
      <c r="G723">
        <v>42.487351144454472</v>
      </c>
      <c r="H723">
        <v>4456.9822776725077</v>
      </c>
      <c r="I723" t="s">
        <v>582</v>
      </c>
      <c r="J723">
        <v>742</v>
      </c>
    </row>
    <row r="724" spans="1:10" x14ac:dyDescent="0.55000000000000004">
      <c r="A724" s="1">
        <v>722</v>
      </c>
      <c r="B724" t="s">
        <v>181</v>
      </c>
      <c r="C724" t="s">
        <v>172</v>
      </c>
      <c r="D724" t="s">
        <v>221</v>
      </c>
      <c r="E724">
        <v>2026</v>
      </c>
      <c r="F724">
        <v>2842153.6670948048</v>
      </c>
      <c r="G724">
        <v>42.384599152387899</v>
      </c>
      <c r="H724">
        <v>3474.515485445972</v>
      </c>
      <c r="I724" t="s">
        <v>582</v>
      </c>
      <c r="J724">
        <v>818</v>
      </c>
    </row>
    <row r="725" spans="1:10" x14ac:dyDescent="0.55000000000000004">
      <c r="A725" s="1">
        <v>723</v>
      </c>
      <c r="B725" t="s">
        <v>181</v>
      </c>
      <c r="C725" t="s">
        <v>74</v>
      </c>
      <c r="D725" t="s">
        <v>222</v>
      </c>
      <c r="E725">
        <v>2026</v>
      </c>
      <c r="F725">
        <v>2777583.2724641729</v>
      </c>
      <c r="G725">
        <v>42.659781883347428</v>
      </c>
      <c r="H725">
        <v>8366.2146760969063</v>
      </c>
      <c r="I725" t="s">
        <v>582</v>
      </c>
      <c r="J725">
        <v>332</v>
      </c>
    </row>
    <row r="726" spans="1:10" x14ac:dyDescent="0.55000000000000004">
      <c r="A726" s="1">
        <v>724</v>
      </c>
      <c r="B726" t="s">
        <v>181</v>
      </c>
      <c r="C726" t="s">
        <v>74</v>
      </c>
      <c r="D726" t="s">
        <v>223</v>
      </c>
      <c r="E726">
        <v>2026</v>
      </c>
      <c r="F726">
        <v>3252792.1758725918</v>
      </c>
      <c r="G726">
        <v>42.67302088302776</v>
      </c>
      <c r="H726">
        <v>8985.613745504399</v>
      </c>
      <c r="I726" t="s">
        <v>582</v>
      </c>
      <c r="J726">
        <v>362</v>
      </c>
    </row>
    <row r="727" spans="1:10" x14ac:dyDescent="0.55000000000000004">
      <c r="A727" s="1">
        <v>725</v>
      </c>
      <c r="B727" t="s">
        <v>181</v>
      </c>
      <c r="C727" t="s">
        <v>74</v>
      </c>
      <c r="D727" t="s">
        <v>224</v>
      </c>
      <c r="E727">
        <v>2026</v>
      </c>
      <c r="F727">
        <v>3157208.5489465022</v>
      </c>
      <c r="G727">
        <v>42.617278236983253</v>
      </c>
      <c r="H727">
        <v>6893.4684474814458</v>
      </c>
      <c r="I727" t="s">
        <v>582</v>
      </c>
      <c r="J727">
        <v>458</v>
      </c>
    </row>
    <row r="728" spans="1:10" x14ac:dyDescent="0.55000000000000004">
      <c r="A728" s="1">
        <v>726</v>
      </c>
      <c r="B728" t="s">
        <v>181</v>
      </c>
      <c r="C728" t="s">
        <v>74</v>
      </c>
      <c r="D728" t="s">
        <v>225</v>
      </c>
      <c r="E728">
        <v>2026</v>
      </c>
      <c r="F728">
        <v>2542053.5846754909</v>
      </c>
      <c r="G728">
        <v>42.673183597925963</v>
      </c>
      <c r="H728">
        <v>8982.5215006201106</v>
      </c>
      <c r="I728" t="s">
        <v>582</v>
      </c>
      <c r="J728">
        <v>283</v>
      </c>
    </row>
    <row r="729" spans="1:10" x14ac:dyDescent="0.55000000000000004">
      <c r="A729" s="1">
        <v>727</v>
      </c>
      <c r="B729" t="s">
        <v>181</v>
      </c>
      <c r="C729" t="s">
        <v>74</v>
      </c>
      <c r="D729" t="s">
        <v>226</v>
      </c>
      <c r="E729">
        <v>2026</v>
      </c>
      <c r="F729">
        <v>3183588.913582684</v>
      </c>
      <c r="G729">
        <v>42.709119688588757</v>
      </c>
      <c r="H729">
        <v>11170.48741607959</v>
      </c>
      <c r="I729" t="s">
        <v>582</v>
      </c>
      <c r="J729">
        <v>285</v>
      </c>
    </row>
    <row r="730" spans="1:10" x14ac:dyDescent="0.55000000000000004">
      <c r="A730" s="1">
        <v>728</v>
      </c>
      <c r="B730" t="s">
        <v>181</v>
      </c>
      <c r="C730" t="s">
        <v>74</v>
      </c>
      <c r="D730" t="s">
        <v>227</v>
      </c>
      <c r="E730">
        <v>2026</v>
      </c>
      <c r="F730">
        <v>1839373.510784979</v>
      </c>
      <c r="G730">
        <v>42.4221255527303</v>
      </c>
      <c r="H730">
        <v>3776.947660749443</v>
      </c>
      <c r="I730" t="s">
        <v>582</v>
      </c>
      <c r="J730">
        <v>487</v>
      </c>
    </row>
    <row r="731" spans="1:10" x14ac:dyDescent="0.55000000000000004">
      <c r="A731" s="1">
        <v>729</v>
      </c>
      <c r="B731" t="s">
        <v>181</v>
      </c>
      <c r="C731" t="s">
        <v>74</v>
      </c>
      <c r="D731" t="s">
        <v>228</v>
      </c>
      <c r="E731">
        <v>2026</v>
      </c>
      <c r="F731">
        <v>1628697.4013825741</v>
      </c>
      <c r="G731">
        <v>42.546148410850691</v>
      </c>
      <c r="H731">
        <v>5305.2032618324874</v>
      </c>
      <c r="I731" t="s">
        <v>582</v>
      </c>
      <c r="J731">
        <v>307</v>
      </c>
    </row>
    <row r="732" spans="1:10" x14ac:dyDescent="0.55000000000000004">
      <c r="A732" s="1">
        <v>730</v>
      </c>
      <c r="B732" t="s">
        <v>181</v>
      </c>
      <c r="C732" t="s">
        <v>78</v>
      </c>
      <c r="D732" t="s">
        <v>229</v>
      </c>
      <c r="E732">
        <v>2026</v>
      </c>
      <c r="F732">
        <v>-37609882.048148729</v>
      </c>
      <c r="G732">
        <v>-99.999960993817609</v>
      </c>
      <c r="H732">
        <v>-26.5870692475848</v>
      </c>
      <c r="I732" t="s">
        <v>581</v>
      </c>
      <c r="J732">
        <v>1414593</v>
      </c>
    </row>
    <row r="733" spans="1:10" x14ac:dyDescent="0.55000000000000004">
      <c r="A733" s="1">
        <v>731</v>
      </c>
      <c r="B733" t="s">
        <v>181</v>
      </c>
      <c r="C733" t="s">
        <v>111</v>
      </c>
      <c r="D733" t="s">
        <v>230</v>
      </c>
      <c r="E733">
        <v>2026</v>
      </c>
      <c r="F733">
        <v>-916627.35254741996</v>
      </c>
      <c r="G733">
        <v>-52.637040090712752</v>
      </c>
      <c r="H733">
        <v>-20.896554258461641</v>
      </c>
      <c r="I733" t="s">
        <v>581</v>
      </c>
      <c r="J733">
        <v>43865</v>
      </c>
    </row>
    <row r="734" spans="1:10" x14ac:dyDescent="0.55000000000000004">
      <c r="A734" s="1">
        <v>732</v>
      </c>
      <c r="B734" t="s">
        <v>181</v>
      </c>
      <c r="C734" t="s">
        <v>111</v>
      </c>
      <c r="D734" t="s">
        <v>231</v>
      </c>
      <c r="E734">
        <v>2026</v>
      </c>
      <c r="F734">
        <v>-1272054.5838163269</v>
      </c>
      <c r="G734">
        <v>-96.439873255812572</v>
      </c>
      <c r="H734">
        <v>-26.29570199103518</v>
      </c>
      <c r="I734" t="s">
        <v>581</v>
      </c>
      <c r="J734">
        <v>48375</v>
      </c>
    </row>
    <row r="735" spans="1:10" x14ac:dyDescent="0.55000000000000004">
      <c r="A735" s="1">
        <v>733</v>
      </c>
      <c r="B735" t="s">
        <v>181</v>
      </c>
      <c r="C735" t="s">
        <v>176</v>
      </c>
      <c r="D735" t="s">
        <v>232</v>
      </c>
      <c r="E735">
        <v>2026</v>
      </c>
      <c r="F735">
        <v>-503179.38703571953</v>
      </c>
      <c r="G735">
        <v>-38.618242867577237</v>
      </c>
      <c r="H735">
        <v>-17.929071335675019</v>
      </c>
      <c r="I735" t="s">
        <v>576</v>
      </c>
      <c r="J735">
        <v>28065</v>
      </c>
    </row>
    <row r="736" spans="1:10" x14ac:dyDescent="0.55000000000000004">
      <c r="A736" s="1">
        <v>734</v>
      </c>
      <c r="B736" t="s">
        <v>181</v>
      </c>
      <c r="C736" t="s">
        <v>120</v>
      </c>
      <c r="D736" t="s">
        <v>233</v>
      </c>
      <c r="E736">
        <v>2026</v>
      </c>
      <c r="F736">
        <v>-2898947.7499240851</v>
      </c>
      <c r="G736">
        <v>-99.999968748860056</v>
      </c>
      <c r="H736">
        <v>-26.587069866136741</v>
      </c>
      <c r="I736" t="s">
        <v>581</v>
      </c>
      <c r="J736">
        <v>109036</v>
      </c>
    </row>
    <row r="737" spans="1:10" x14ac:dyDescent="0.55000000000000004">
      <c r="A737" s="1">
        <v>735</v>
      </c>
      <c r="B737" t="s">
        <v>181</v>
      </c>
      <c r="C737" t="s">
        <v>120</v>
      </c>
      <c r="D737" t="s">
        <v>234</v>
      </c>
      <c r="E737">
        <v>2026</v>
      </c>
      <c r="F737">
        <v>-3282280.1810483988</v>
      </c>
      <c r="G737">
        <v>-99.999974618187025</v>
      </c>
      <c r="H737">
        <v>-26.587070334281591</v>
      </c>
      <c r="I737" t="s">
        <v>581</v>
      </c>
      <c r="J737">
        <v>123454</v>
      </c>
    </row>
    <row r="738" spans="1:10" x14ac:dyDescent="0.55000000000000004">
      <c r="A738" s="1">
        <v>736</v>
      </c>
      <c r="B738" t="s">
        <v>181</v>
      </c>
      <c r="C738" t="s">
        <v>120</v>
      </c>
      <c r="D738" t="s">
        <v>235</v>
      </c>
      <c r="E738">
        <v>2026</v>
      </c>
      <c r="F738">
        <v>-3531826.1328446218</v>
      </c>
      <c r="G738">
        <v>-99.999947213937375</v>
      </c>
      <c r="H738">
        <v>-26.587068148484061</v>
      </c>
      <c r="I738" t="s">
        <v>581</v>
      </c>
      <c r="J738">
        <v>132840</v>
      </c>
    </row>
    <row r="739" spans="1:10" x14ac:dyDescent="0.55000000000000004">
      <c r="A739" s="1">
        <v>737</v>
      </c>
      <c r="B739" t="s">
        <v>181</v>
      </c>
      <c r="C739" t="s">
        <v>120</v>
      </c>
      <c r="D739" t="s">
        <v>236</v>
      </c>
      <c r="E739">
        <v>2026</v>
      </c>
      <c r="F739">
        <v>-2352105.0058172951</v>
      </c>
      <c r="G739">
        <v>-99.999984181825866</v>
      </c>
      <c r="H739">
        <v>-26.587071097089279</v>
      </c>
      <c r="I739" t="s">
        <v>581</v>
      </c>
      <c r="J739">
        <v>88468</v>
      </c>
    </row>
    <row r="740" spans="1:10" x14ac:dyDescent="0.55000000000000004">
      <c r="A740" s="1">
        <v>738</v>
      </c>
      <c r="B740" t="s">
        <v>181</v>
      </c>
      <c r="C740" t="s">
        <v>129</v>
      </c>
      <c r="D740" t="s">
        <v>237</v>
      </c>
      <c r="E740">
        <v>2026</v>
      </c>
      <c r="F740">
        <v>-1038070.911473369</v>
      </c>
      <c r="G740">
        <v>-27.874545151121509</v>
      </c>
      <c r="H740">
        <v>-14.838275439519849</v>
      </c>
      <c r="I740" t="s">
        <v>576</v>
      </c>
      <c r="J740">
        <v>69959</v>
      </c>
    </row>
    <row r="741" spans="1:10" x14ac:dyDescent="0.55000000000000004">
      <c r="A741" s="1">
        <v>739</v>
      </c>
      <c r="B741" t="s">
        <v>181</v>
      </c>
      <c r="C741" t="s">
        <v>129</v>
      </c>
      <c r="D741" t="s">
        <v>238</v>
      </c>
      <c r="E741">
        <v>2026</v>
      </c>
      <c r="F741">
        <v>-1146288.4726062301</v>
      </c>
      <c r="G741">
        <v>-45.474550899502518</v>
      </c>
      <c r="H741">
        <v>-19.497354616380289</v>
      </c>
      <c r="I741" t="s">
        <v>581</v>
      </c>
      <c r="J741">
        <v>58792</v>
      </c>
    </row>
    <row r="742" spans="1:10" x14ac:dyDescent="0.55000000000000004">
      <c r="A742" s="1">
        <v>740</v>
      </c>
      <c r="B742" t="s">
        <v>181</v>
      </c>
      <c r="C742" t="s">
        <v>129</v>
      </c>
      <c r="D742" t="s">
        <v>239</v>
      </c>
      <c r="E742">
        <v>2026</v>
      </c>
      <c r="F742">
        <v>-1126030.1311937501</v>
      </c>
      <c r="G742">
        <v>-78.246960343600051</v>
      </c>
      <c r="H742">
        <v>-24.53385038659934</v>
      </c>
      <c r="I742" t="s">
        <v>581</v>
      </c>
      <c r="J742">
        <v>45897</v>
      </c>
    </row>
    <row r="743" spans="1:10" x14ac:dyDescent="0.55000000000000004">
      <c r="A743" s="1">
        <v>741</v>
      </c>
      <c r="B743" t="s">
        <v>181</v>
      </c>
      <c r="C743" t="s">
        <v>129</v>
      </c>
      <c r="D743" t="s">
        <v>240</v>
      </c>
      <c r="E743">
        <v>2026</v>
      </c>
      <c r="F743">
        <v>-1624363.7728311829</v>
      </c>
      <c r="G743">
        <v>-100</v>
      </c>
      <c r="H743">
        <v>-26.58707235876626</v>
      </c>
      <c r="I743" t="s">
        <v>581</v>
      </c>
      <c r="J743">
        <v>61096</v>
      </c>
    </row>
    <row r="744" spans="1:10" x14ac:dyDescent="0.55000000000000004">
      <c r="A744" s="1">
        <v>742</v>
      </c>
      <c r="B744" t="s">
        <v>181</v>
      </c>
      <c r="C744" t="s">
        <v>129</v>
      </c>
      <c r="D744" t="s">
        <v>241</v>
      </c>
      <c r="E744">
        <v>2026</v>
      </c>
      <c r="F744">
        <v>-177013.23526938309</v>
      </c>
      <c r="G744">
        <v>-6.8148734625424936</v>
      </c>
      <c r="H744">
        <v>-4.9316923987792336</v>
      </c>
      <c r="I744" t="s">
        <v>579</v>
      </c>
      <c r="J744">
        <v>35893</v>
      </c>
    </row>
    <row r="745" spans="1:10" x14ac:dyDescent="0.55000000000000004">
      <c r="A745" s="1">
        <v>743</v>
      </c>
      <c r="B745" t="s">
        <v>181</v>
      </c>
      <c r="C745" t="s">
        <v>129</v>
      </c>
      <c r="D745" t="s">
        <v>242</v>
      </c>
      <c r="E745">
        <v>2026</v>
      </c>
      <c r="F745">
        <v>-505899.03983274591</v>
      </c>
      <c r="G745">
        <v>-22.432538915714989</v>
      </c>
      <c r="H745">
        <v>-12.907563398294281</v>
      </c>
      <c r="I745" t="s">
        <v>576</v>
      </c>
      <c r="J745">
        <v>39194</v>
      </c>
    </row>
    <row r="746" spans="1:10" x14ac:dyDescent="0.55000000000000004">
      <c r="A746" s="1">
        <v>744</v>
      </c>
      <c r="B746" t="s">
        <v>181</v>
      </c>
      <c r="C746" t="s">
        <v>129</v>
      </c>
      <c r="D746" t="s">
        <v>243</v>
      </c>
      <c r="E746">
        <v>2026</v>
      </c>
      <c r="F746">
        <v>413450.58101206901</v>
      </c>
      <c r="G746">
        <v>9.4195573491808222</v>
      </c>
      <c r="H746">
        <v>11.28813664815762</v>
      </c>
      <c r="I746" t="s">
        <v>575</v>
      </c>
      <c r="J746">
        <v>36627</v>
      </c>
    </row>
    <row r="747" spans="1:10" x14ac:dyDescent="0.55000000000000004">
      <c r="A747" s="1">
        <v>745</v>
      </c>
      <c r="B747" t="s">
        <v>181</v>
      </c>
      <c r="C747" t="s">
        <v>129</v>
      </c>
      <c r="D747" t="s">
        <v>244</v>
      </c>
      <c r="E747">
        <v>2026</v>
      </c>
      <c r="F747">
        <v>-336858.31335672177</v>
      </c>
      <c r="G747">
        <v>-12.02173492345122</v>
      </c>
      <c r="H747">
        <v>-8.1035943457076627</v>
      </c>
      <c r="I747" t="s">
        <v>577</v>
      </c>
      <c r="J747">
        <v>41569</v>
      </c>
    </row>
    <row r="748" spans="1:10" x14ac:dyDescent="0.55000000000000004">
      <c r="A748" s="1">
        <v>746</v>
      </c>
      <c r="B748" t="s">
        <v>181</v>
      </c>
      <c r="C748" t="s">
        <v>147</v>
      </c>
      <c r="D748" t="s">
        <v>245</v>
      </c>
      <c r="E748">
        <v>2026</v>
      </c>
      <c r="F748">
        <v>375405.17586723837</v>
      </c>
      <c r="G748">
        <v>9.8850390058508548</v>
      </c>
      <c r="H748">
        <v>11.96586797141614</v>
      </c>
      <c r="I748" t="s">
        <v>575</v>
      </c>
      <c r="J748">
        <v>31373</v>
      </c>
    </row>
    <row r="749" spans="1:10" x14ac:dyDescent="0.55000000000000004">
      <c r="A749" s="1">
        <v>747</v>
      </c>
      <c r="B749" t="s">
        <v>181</v>
      </c>
      <c r="C749" t="s">
        <v>147</v>
      </c>
      <c r="D749" t="s">
        <v>246</v>
      </c>
      <c r="E749">
        <v>2026</v>
      </c>
      <c r="F749">
        <v>119765.91951347121</v>
      </c>
      <c r="G749">
        <v>3.5815029281754138</v>
      </c>
      <c r="H749">
        <v>3.9491515650565892</v>
      </c>
      <c r="I749" t="s">
        <v>578</v>
      </c>
      <c r="J749">
        <v>30327</v>
      </c>
    </row>
    <row r="750" spans="1:10" x14ac:dyDescent="0.55000000000000004">
      <c r="A750" s="1">
        <v>748</v>
      </c>
      <c r="B750" t="s">
        <v>181</v>
      </c>
      <c r="C750" t="s">
        <v>147</v>
      </c>
      <c r="D750" t="s">
        <v>247</v>
      </c>
      <c r="E750">
        <v>2026</v>
      </c>
      <c r="F750">
        <v>2551341.1825347971</v>
      </c>
      <c r="G750">
        <v>31.341309510989081</v>
      </c>
      <c r="H750">
        <v>105.86477935829031</v>
      </c>
      <c r="I750" t="s">
        <v>580</v>
      </c>
      <c r="J750">
        <v>24100</v>
      </c>
    </row>
    <row r="751" spans="1:10" x14ac:dyDescent="0.55000000000000004">
      <c r="A751" s="1">
        <v>749</v>
      </c>
      <c r="B751" t="s">
        <v>181</v>
      </c>
      <c r="C751" t="s">
        <v>147</v>
      </c>
      <c r="D751" t="s">
        <v>248</v>
      </c>
      <c r="E751">
        <v>2026</v>
      </c>
      <c r="F751">
        <v>1703966.3936836999</v>
      </c>
      <c r="G751">
        <v>27.337258089180761</v>
      </c>
      <c r="H751">
        <v>68.680628524131393</v>
      </c>
      <c r="I751" t="s">
        <v>580</v>
      </c>
      <c r="J751">
        <v>24810</v>
      </c>
    </row>
    <row r="752" spans="1:10" x14ac:dyDescent="0.55000000000000004">
      <c r="A752" s="1">
        <v>750</v>
      </c>
      <c r="B752" t="s">
        <v>181</v>
      </c>
      <c r="C752" t="s">
        <v>147</v>
      </c>
      <c r="D752" t="s">
        <v>249</v>
      </c>
      <c r="E752">
        <v>2026</v>
      </c>
      <c r="F752">
        <v>-279519.93317866098</v>
      </c>
      <c r="G752">
        <v>-15.30162654080369</v>
      </c>
      <c r="H752">
        <v>-9.7963737839926068</v>
      </c>
      <c r="I752" t="s">
        <v>577</v>
      </c>
      <c r="J752">
        <v>28533</v>
      </c>
    </row>
    <row r="753" spans="1:10" x14ac:dyDescent="0.55000000000000004">
      <c r="A753" s="1">
        <v>751</v>
      </c>
      <c r="B753" t="s">
        <v>181</v>
      </c>
      <c r="C753" t="s">
        <v>157</v>
      </c>
      <c r="D753" t="s">
        <v>250</v>
      </c>
      <c r="E753">
        <v>2026</v>
      </c>
      <c r="F753">
        <v>-4881332.6929623596</v>
      </c>
      <c r="G753">
        <v>-99.999957800995432</v>
      </c>
      <c r="H753">
        <v>-26.587068992921271</v>
      </c>
      <c r="I753" t="s">
        <v>581</v>
      </c>
      <c r="J753">
        <v>183598</v>
      </c>
    </row>
    <row r="754" spans="1:10" x14ac:dyDescent="0.55000000000000004">
      <c r="A754" s="1">
        <v>752</v>
      </c>
      <c r="B754" t="s">
        <v>181</v>
      </c>
      <c r="C754" t="s">
        <v>157</v>
      </c>
      <c r="D754" t="s">
        <v>251</v>
      </c>
      <c r="E754">
        <v>2026</v>
      </c>
      <c r="F754">
        <v>-18537195.968121741</v>
      </c>
      <c r="G754">
        <v>-99.999961441658854</v>
      </c>
      <c r="H754">
        <v>-26.58706928330518</v>
      </c>
      <c r="I754" t="s">
        <v>581</v>
      </c>
      <c r="J754">
        <v>697226</v>
      </c>
    </row>
    <row r="755" spans="1:10" x14ac:dyDescent="0.55000000000000004">
      <c r="A755" s="1">
        <v>753</v>
      </c>
      <c r="B755" t="s">
        <v>181</v>
      </c>
      <c r="C755" t="s">
        <v>157</v>
      </c>
      <c r="D755" t="s">
        <v>252</v>
      </c>
      <c r="E755">
        <v>2026</v>
      </c>
      <c r="F755">
        <v>-7138681.5080624083</v>
      </c>
      <c r="G755">
        <v>-99.999972244600087</v>
      </c>
      <c r="H755">
        <v>-26.587070144961331</v>
      </c>
      <c r="I755" t="s">
        <v>581</v>
      </c>
      <c r="J755">
        <v>268502</v>
      </c>
    </row>
    <row r="756" spans="1:10" x14ac:dyDescent="0.55000000000000004">
      <c r="A756" s="1">
        <v>754</v>
      </c>
      <c r="B756" t="s">
        <v>181</v>
      </c>
      <c r="C756" t="s">
        <v>157</v>
      </c>
      <c r="D756" t="s">
        <v>253</v>
      </c>
      <c r="E756">
        <v>2026</v>
      </c>
      <c r="F756">
        <v>-10737906.018494491</v>
      </c>
      <c r="G756">
        <v>-99.999968816185017</v>
      </c>
      <c r="H756">
        <v>-26.58706987150666</v>
      </c>
      <c r="I756" t="s">
        <v>581</v>
      </c>
      <c r="J756">
        <v>403877</v>
      </c>
    </row>
    <row r="757" spans="1:10" x14ac:dyDescent="0.55000000000000004">
      <c r="A757" s="1">
        <v>755</v>
      </c>
      <c r="B757" t="s">
        <v>181</v>
      </c>
      <c r="C757" t="s">
        <v>157</v>
      </c>
      <c r="D757" t="s">
        <v>254</v>
      </c>
      <c r="E757">
        <v>2026</v>
      </c>
      <c r="F757">
        <v>-14499311.41679047</v>
      </c>
      <c r="G757">
        <v>-99.999961648597818</v>
      </c>
      <c r="H757">
        <v>-26.587069299810899</v>
      </c>
      <c r="I757" t="s">
        <v>581</v>
      </c>
      <c r="J757">
        <v>545352</v>
      </c>
    </row>
    <row r="758" spans="1:10" x14ac:dyDescent="0.55000000000000004">
      <c r="A758" s="1">
        <v>756</v>
      </c>
      <c r="B758" t="s">
        <v>181</v>
      </c>
      <c r="C758" t="s">
        <v>157</v>
      </c>
      <c r="D758" t="s">
        <v>255</v>
      </c>
      <c r="E758">
        <v>2026</v>
      </c>
      <c r="F758">
        <v>-4741431.4117119284</v>
      </c>
      <c r="G758">
        <v>-99.999949068781632</v>
      </c>
      <c r="H758">
        <v>-26.587068296428811</v>
      </c>
      <c r="I758" t="s">
        <v>581</v>
      </c>
      <c r="J758">
        <v>178336</v>
      </c>
    </row>
    <row r="759" spans="1:10" x14ac:dyDescent="0.55000000000000004">
      <c r="A759" s="1">
        <v>757</v>
      </c>
      <c r="B759" t="s">
        <v>181</v>
      </c>
      <c r="C759" t="s">
        <v>157</v>
      </c>
      <c r="D759" t="s">
        <v>256</v>
      </c>
      <c r="E759">
        <v>2026</v>
      </c>
      <c r="F759">
        <v>-10184176.733918119</v>
      </c>
      <c r="G759">
        <v>-99.999956366733286</v>
      </c>
      <c r="H759">
        <v>-26.587068878522711</v>
      </c>
      <c r="I759" t="s">
        <v>581</v>
      </c>
      <c r="J759">
        <v>383050</v>
      </c>
    </row>
    <row r="760" spans="1:10" x14ac:dyDescent="0.55000000000000004">
      <c r="A760" s="1">
        <v>758</v>
      </c>
      <c r="B760" t="s">
        <v>181</v>
      </c>
      <c r="C760" t="s">
        <v>157</v>
      </c>
      <c r="D760" t="s">
        <v>257</v>
      </c>
      <c r="E760">
        <v>2026</v>
      </c>
      <c r="F760">
        <v>-5060077.7813916774</v>
      </c>
      <c r="G760">
        <v>-99.999972530003461</v>
      </c>
      <c r="H760">
        <v>-26.587070167725461</v>
      </c>
      <c r="I760" t="s">
        <v>581</v>
      </c>
      <c r="J760">
        <v>190321</v>
      </c>
    </row>
    <row r="761" spans="1:10" x14ac:dyDescent="0.55000000000000004">
      <c r="A761" s="1">
        <v>759</v>
      </c>
      <c r="B761" t="s">
        <v>181</v>
      </c>
      <c r="C761" t="s">
        <v>157</v>
      </c>
      <c r="D761" t="s">
        <v>258</v>
      </c>
      <c r="E761">
        <v>2026</v>
      </c>
      <c r="F761">
        <v>-5605883.5658570621</v>
      </c>
      <c r="G761">
        <v>-99.999961885963387</v>
      </c>
      <c r="H761">
        <v>-26.587069318743481</v>
      </c>
      <c r="I761" t="s">
        <v>581</v>
      </c>
      <c r="J761">
        <v>210850</v>
      </c>
    </row>
    <row r="762" spans="1:10" x14ac:dyDescent="0.55000000000000004">
      <c r="A762" s="1">
        <v>760</v>
      </c>
      <c r="B762" t="s">
        <v>259</v>
      </c>
      <c r="C762" t="s">
        <v>10</v>
      </c>
      <c r="D762" t="s">
        <v>260</v>
      </c>
      <c r="E762">
        <v>2026</v>
      </c>
      <c r="F762">
        <v>450880.88764956448</v>
      </c>
      <c r="G762">
        <v>22.001842539289001</v>
      </c>
      <c r="H762">
        <v>41.388001436530608</v>
      </c>
      <c r="I762" t="s">
        <v>580</v>
      </c>
      <c r="J762">
        <v>10894</v>
      </c>
    </row>
    <row r="763" spans="1:10" x14ac:dyDescent="0.55000000000000004">
      <c r="A763" s="1">
        <v>761</v>
      </c>
      <c r="B763" t="s">
        <v>259</v>
      </c>
      <c r="C763" t="s">
        <v>10</v>
      </c>
      <c r="D763" t="s">
        <v>261</v>
      </c>
      <c r="E763">
        <v>2026</v>
      </c>
      <c r="F763">
        <v>378915.90077394678</v>
      </c>
      <c r="G763">
        <v>21.748738343570249</v>
      </c>
      <c r="H763">
        <v>40.426320364232033</v>
      </c>
      <c r="I763" t="s">
        <v>580</v>
      </c>
      <c r="J763">
        <v>9373</v>
      </c>
    </row>
    <row r="764" spans="1:10" x14ac:dyDescent="0.55000000000000004">
      <c r="A764" s="1">
        <v>762</v>
      </c>
      <c r="B764" t="s">
        <v>259</v>
      </c>
      <c r="C764" t="s">
        <v>10</v>
      </c>
      <c r="D764" t="s">
        <v>262</v>
      </c>
      <c r="E764">
        <v>2026</v>
      </c>
      <c r="F764">
        <v>589197.10697970539</v>
      </c>
      <c r="G764">
        <v>31.27916909760155</v>
      </c>
      <c r="H764">
        <v>105.34545091716529</v>
      </c>
      <c r="I764" t="s">
        <v>580</v>
      </c>
      <c r="J764">
        <v>5593</v>
      </c>
    </row>
    <row r="765" spans="1:10" x14ac:dyDescent="0.55000000000000004">
      <c r="A765" s="1">
        <v>763</v>
      </c>
      <c r="B765" t="s">
        <v>259</v>
      </c>
      <c r="C765" t="s">
        <v>10</v>
      </c>
      <c r="D765" t="s">
        <v>263</v>
      </c>
      <c r="E765">
        <v>2026</v>
      </c>
      <c r="F765">
        <v>318790.2194831837</v>
      </c>
      <c r="G765">
        <v>20.297511306712249</v>
      </c>
      <c r="H765">
        <v>35.370045432506792</v>
      </c>
      <c r="I765" t="s">
        <v>580</v>
      </c>
      <c r="J765">
        <v>9013</v>
      </c>
    </row>
    <row r="766" spans="1:10" x14ac:dyDescent="0.55000000000000004">
      <c r="A766" s="1">
        <v>764</v>
      </c>
      <c r="B766" t="s">
        <v>259</v>
      </c>
      <c r="C766" t="s">
        <v>10</v>
      </c>
      <c r="D766" t="s">
        <v>264</v>
      </c>
      <c r="E766">
        <v>2026</v>
      </c>
      <c r="F766">
        <v>149471.97737484891</v>
      </c>
      <c r="G766">
        <v>16.35570672788274</v>
      </c>
      <c r="H766">
        <v>24.371755645662621</v>
      </c>
      <c r="I766" t="s">
        <v>574</v>
      </c>
      <c r="J766">
        <v>6133</v>
      </c>
    </row>
    <row r="767" spans="1:10" x14ac:dyDescent="0.55000000000000004">
      <c r="A767" s="1">
        <v>765</v>
      </c>
      <c r="B767" t="s">
        <v>259</v>
      </c>
      <c r="C767" t="s">
        <v>10</v>
      </c>
      <c r="D767" t="s">
        <v>265</v>
      </c>
      <c r="E767">
        <v>2026</v>
      </c>
      <c r="F767">
        <v>1441745.162301942</v>
      </c>
      <c r="G767">
        <v>34.131353886499383</v>
      </c>
      <c r="H767">
        <v>152.3560353272685</v>
      </c>
      <c r="I767" t="s">
        <v>580</v>
      </c>
      <c r="J767">
        <v>9463</v>
      </c>
    </row>
    <row r="768" spans="1:10" x14ac:dyDescent="0.55000000000000004">
      <c r="A768" s="1">
        <v>766</v>
      </c>
      <c r="B768" t="s">
        <v>259</v>
      </c>
      <c r="C768" t="s">
        <v>10</v>
      </c>
      <c r="D768" t="s">
        <v>266</v>
      </c>
      <c r="E768">
        <v>2026</v>
      </c>
      <c r="F768">
        <v>651116.44616456318</v>
      </c>
      <c r="G768">
        <v>27.92829199209568</v>
      </c>
      <c r="H768">
        <v>73.183819957801859</v>
      </c>
      <c r="I768" t="s">
        <v>580</v>
      </c>
      <c r="J768">
        <v>8897</v>
      </c>
    </row>
    <row r="769" spans="1:10" x14ac:dyDescent="0.55000000000000004">
      <c r="A769" s="1">
        <v>767</v>
      </c>
      <c r="B769" t="s">
        <v>259</v>
      </c>
      <c r="C769" t="s">
        <v>10</v>
      </c>
      <c r="D769" t="s">
        <v>267</v>
      </c>
      <c r="E769">
        <v>2026</v>
      </c>
      <c r="F769">
        <v>862608.52568232617</v>
      </c>
      <c r="G769">
        <v>29.425704852476919</v>
      </c>
      <c r="H769">
        <v>85.644214225806806</v>
      </c>
      <c r="I769" t="s">
        <v>580</v>
      </c>
      <c r="J769">
        <v>10072</v>
      </c>
    </row>
    <row r="770" spans="1:10" x14ac:dyDescent="0.55000000000000004">
      <c r="A770" s="1">
        <v>768</v>
      </c>
      <c r="B770" t="s">
        <v>259</v>
      </c>
      <c r="C770" t="s">
        <v>10</v>
      </c>
      <c r="D770" t="s">
        <v>268</v>
      </c>
      <c r="E770">
        <v>2026</v>
      </c>
      <c r="F770">
        <v>895254.17990340618</v>
      </c>
      <c r="G770">
        <v>32.808785807173507</v>
      </c>
      <c r="H770">
        <v>127.13067025041271</v>
      </c>
      <c r="I770" t="s">
        <v>580</v>
      </c>
      <c r="J770">
        <v>7042</v>
      </c>
    </row>
    <row r="771" spans="1:10" x14ac:dyDescent="0.55000000000000004">
      <c r="A771" s="1">
        <v>769</v>
      </c>
      <c r="B771" t="s">
        <v>259</v>
      </c>
      <c r="C771" t="s">
        <v>10</v>
      </c>
      <c r="D771" t="s">
        <v>269</v>
      </c>
      <c r="E771">
        <v>2026</v>
      </c>
      <c r="F771">
        <v>722647.09205146786</v>
      </c>
      <c r="G771">
        <v>31.17397093979347</v>
      </c>
      <c r="H771">
        <v>104.21792501463339</v>
      </c>
      <c r="I771" t="s">
        <v>580</v>
      </c>
      <c r="J771">
        <v>6934</v>
      </c>
    </row>
    <row r="772" spans="1:10" x14ac:dyDescent="0.55000000000000004">
      <c r="A772" s="1">
        <v>770</v>
      </c>
      <c r="B772" t="s">
        <v>259</v>
      </c>
      <c r="C772" t="s">
        <v>34</v>
      </c>
      <c r="D772" t="s">
        <v>270</v>
      </c>
      <c r="E772">
        <v>2026</v>
      </c>
      <c r="F772">
        <v>442.47402438626568</v>
      </c>
      <c r="G772">
        <v>-0.22353184982668561</v>
      </c>
      <c r="H772">
        <v>0.1656585639783848</v>
      </c>
      <c r="I772" t="s">
        <v>12</v>
      </c>
      <c r="J772">
        <v>2671</v>
      </c>
    </row>
    <row r="773" spans="1:10" x14ac:dyDescent="0.55000000000000004">
      <c r="A773" s="1">
        <v>771</v>
      </c>
      <c r="B773" t="s">
        <v>259</v>
      </c>
      <c r="C773" t="s">
        <v>34</v>
      </c>
      <c r="D773" t="s">
        <v>271</v>
      </c>
      <c r="E773">
        <v>2026</v>
      </c>
      <c r="F773">
        <v>805060.45469108771</v>
      </c>
      <c r="G773">
        <v>36.345862973062637</v>
      </c>
      <c r="H773">
        <v>217.3489348518055</v>
      </c>
      <c r="I773" t="s">
        <v>580</v>
      </c>
      <c r="J773">
        <v>3704</v>
      </c>
    </row>
    <row r="774" spans="1:10" x14ac:dyDescent="0.55000000000000004">
      <c r="A774" s="1">
        <v>772</v>
      </c>
      <c r="B774" t="s">
        <v>259</v>
      </c>
      <c r="C774" t="s">
        <v>34</v>
      </c>
      <c r="D774" t="s">
        <v>272</v>
      </c>
      <c r="E774">
        <v>2026</v>
      </c>
      <c r="F774">
        <v>708584.37403736648</v>
      </c>
      <c r="G774">
        <v>36.988263228316633</v>
      </c>
      <c r="H774">
        <v>245.43968619236799</v>
      </c>
      <c r="I774" t="s">
        <v>580</v>
      </c>
      <c r="J774">
        <v>2887</v>
      </c>
    </row>
    <row r="775" spans="1:10" x14ac:dyDescent="0.55000000000000004">
      <c r="A775" s="1">
        <v>773</v>
      </c>
      <c r="B775" t="s">
        <v>259</v>
      </c>
      <c r="C775" t="s">
        <v>34</v>
      </c>
      <c r="D775" t="s">
        <v>273</v>
      </c>
      <c r="E775">
        <v>2026</v>
      </c>
      <c r="F775">
        <v>628533.39981657336</v>
      </c>
      <c r="G775">
        <v>37.564685071265522</v>
      </c>
      <c r="H775">
        <v>276.88696027161819</v>
      </c>
      <c r="I775" t="s">
        <v>580</v>
      </c>
      <c r="J775">
        <v>2270</v>
      </c>
    </row>
    <row r="776" spans="1:10" x14ac:dyDescent="0.55000000000000004">
      <c r="A776" s="1">
        <v>774</v>
      </c>
      <c r="B776" t="s">
        <v>259</v>
      </c>
      <c r="C776" t="s">
        <v>34</v>
      </c>
      <c r="D776" t="s">
        <v>274</v>
      </c>
      <c r="E776">
        <v>2026</v>
      </c>
      <c r="F776">
        <v>86309.929113624661</v>
      </c>
      <c r="G776">
        <v>18.446392761952389</v>
      </c>
      <c r="H776">
        <v>29.80315231824056</v>
      </c>
      <c r="I776" t="s">
        <v>574</v>
      </c>
      <c r="J776">
        <v>2896</v>
      </c>
    </row>
    <row r="777" spans="1:10" x14ac:dyDescent="0.55000000000000004">
      <c r="A777" s="1">
        <v>775</v>
      </c>
      <c r="B777" t="s">
        <v>259</v>
      </c>
      <c r="C777" t="s">
        <v>34</v>
      </c>
      <c r="D777" t="s">
        <v>275</v>
      </c>
      <c r="E777">
        <v>2026</v>
      </c>
      <c r="F777">
        <v>635082.44074569759</v>
      </c>
      <c r="G777">
        <v>32.619191870086617</v>
      </c>
      <c r="H777">
        <v>124.35528504908901</v>
      </c>
      <c r="I777" t="s">
        <v>580</v>
      </c>
      <c r="J777">
        <v>5107</v>
      </c>
    </row>
    <row r="778" spans="1:10" x14ac:dyDescent="0.55000000000000004">
      <c r="A778" s="1">
        <v>776</v>
      </c>
      <c r="B778" t="s">
        <v>259</v>
      </c>
      <c r="C778" t="s">
        <v>34</v>
      </c>
      <c r="D778" t="s">
        <v>276</v>
      </c>
      <c r="E778">
        <v>2026</v>
      </c>
      <c r="F778">
        <v>-63632.459170854287</v>
      </c>
      <c r="G778">
        <v>-100</v>
      </c>
      <c r="H778">
        <v>-26.680276381909561</v>
      </c>
      <c r="I778" t="s">
        <v>581</v>
      </c>
      <c r="J778">
        <v>2385</v>
      </c>
    </row>
    <row r="779" spans="1:10" x14ac:dyDescent="0.55000000000000004">
      <c r="A779" s="1">
        <v>777</v>
      </c>
      <c r="B779" t="s">
        <v>259</v>
      </c>
      <c r="C779" t="s">
        <v>34</v>
      </c>
      <c r="D779" t="s">
        <v>277</v>
      </c>
      <c r="E779">
        <v>2026</v>
      </c>
      <c r="F779">
        <v>522699.74352228089</v>
      </c>
      <c r="G779">
        <v>31.813888168489228</v>
      </c>
      <c r="H779">
        <v>112.3843783105313</v>
      </c>
      <c r="I779" t="s">
        <v>580</v>
      </c>
      <c r="J779">
        <v>4651</v>
      </c>
    </row>
    <row r="780" spans="1:10" x14ac:dyDescent="0.55000000000000004">
      <c r="A780" s="1">
        <v>778</v>
      </c>
      <c r="B780" t="s">
        <v>259</v>
      </c>
      <c r="C780" t="s">
        <v>34</v>
      </c>
      <c r="D780" t="s">
        <v>278</v>
      </c>
      <c r="E780">
        <v>2026</v>
      </c>
      <c r="F780">
        <v>821313.26161175338</v>
      </c>
      <c r="G780">
        <v>35.850190464679343</v>
      </c>
      <c r="H780">
        <v>199.44469684598189</v>
      </c>
      <c r="I780" t="s">
        <v>580</v>
      </c>
      <c r="J780">
        <v>4118</v>
      </c>
    </row>
    <row r="781" spans="1:10" x14ac:dyDescent="0.55000000000000004">
      <c r="A781" s="1">
        <v>779</v>
      </c>
      <c r="B781" t="s">
        <v>259</v>
      </c>
      <c r="C781" t="s">
        <v>34</v>
      </c>
      <c r="D781" t="s">
        <v>279</v>
      </c>
      <c r="E781">
        <v>2026</v>
      </c>
      <c r="F781">
        <v>416908.04304457188</v>
      </c>
      <c r="G781">
        <v>36.085563466827317</v>
      </c>
      <c r="H781">
        <v>207.93418605714311</v>
      </c>
      <c r="I781" t="s">
        <v>580</v>
      </c>
      <c r="J781">
        <v>2005</v>
      </c>
    </row>
    <row r="782" spans="1:10" x14ac:dyDescent="0.55000000000000004">
      <c r="A782" s="1">
        <v>780</v>
      </c>
      <c r="B782" t="s">
        <v>259</v>
      </c>
      <c r="C782" t="s">
        <v>48</v>
      </c>
      <c r="D782" t="s">
        <v>280</v>
      </c>
      <c r="E782">
        <v>2026</v>
      </c>
      <c r="F782">
        <v>473329.43563155079</v>
      </c>
      <c r="G782">
        <v>37.453959762352639</v>
      </c>
      <c r="H782">
        <v>270.31949493520892</v>
      </c>
      <c r="I782" t="s">
        <v>580</v>
      </c>
      <c r="J782">
        <v>1751</v>
      </c>
    </row>
    <row r="783" spans="1:10" x14ac:dyDescent="0.55000000000000004">
      <c r="A783" s="1">
        <v>781</v>
      </c>
      <c r="B783" t="s">
        <v>259</v>
      </c>
      <c r="C783" t="s">
        <v>48</v>
      </c>
      <c r="D783" t="s">
        <v>281</v>
      </c>
      <c r="E783">
        <v>2026</v>
      </c>
      <c r="F783">
        <v>345293.10993039637</v>
      </c>
      <c r="G783">
        <v>38.374135668583037</v>
      </c>
      <c r="H783">
        <v>332.97310504377668</v>
      </c>
      <c r="I783" t="s">
        <v>580</v>
      </c>
      <c r="J783">
        <v>1037</v>
      </c>
    </row>
    <row r="784" spans="1:10" x14ac:dyDescent="0.55000000000000004">
      <c r="A784" s="1">
        <v>782</v>
      </c>
      <c r="B784" t="s">
        <v>259</v>
      </c>
      <c r="C784" t="s">
        <v>48</v>
      </c>
      <c r="D784" t="s">
        <v>282</v>
      </c>
      <c r="E784">
        <v>2026</v>
      </c>
      <c r="F784">
        <v>441817.35476258601</v>
      </c>
      <c r="G784">
        <v>38.367967004899612</v>
      </c>
      <c r="H784">
        <v>332.94450245861788</v>
      </c>
      <c r="I784" t="s">
        <v>580</v>
      </c>
      <c r="J784">
        <v>1327</v>
      </c>
    </row>
    <row r="785" spans="1:10" x14ac:dyDescent="0.55000000000000004">
      <c r="A785" s="1">
        <v>783</v>
      </c>
      <c r="B785" t="s">
        <v>259</v>
      </c>
      <c r="C785" t="s">
        <v>48</v>
      </c>
      <c r="D785" t="s">
        <v>283</v>
      </c>
      <c r="E785">
        <v>2026</v>
      </c>
      <c r="F785">
        <v>513002.00703489181</v>
      </c>
      <c r="G785">
        <v>39.797945628872533</v>
      </c>
      <c r="H785">
        <v>506.41856568103827</v>
      </c>
      <c r="I785" t="s">
        <v>580</v>
      </c>
      <c r="J785">
        <v>1013</v>
      </c>
    </row>
    <row r="786" spans="1:10" x14ac:dyDescent="0.55000000000000004">
      <c r="A786" s="1">
        <v>784</v>
      </c>
      <c r="B786" t="s">
        <v>259</v>
      </c>
      <c r="C786" t="s">
        <v>48</v>
      </c>
      <c r="D786" t="s">
        <v>284</v>
      </c>
      <c r="E786">
        <v>2026</v>
      </c>
      <c r="F786">
        <v>458007.87798500498</v>
      </c>
      <c r="G786">
        <v>39.332027332480443</v>
      </c>
      <c r="H786">
        <v>434.13069003318009</v>
      </c>
      <c r="I786" t="s">
        <v>580</v>
      </c>
      <c r="J786">
        <v>1055</v>
      </c>
    </row>
    <row r="787" spans="1:10" x14ac:dyDescent="0.55000000000000004">
      <c r="A787" s="1">
        <v>785</v>
      </c>
      <c r="B787" t="s">
        <v>259</v>
      </c>
      <c r="C787" t="s">
        <v>48</v>
      </c>
      <c r="D787" t="s">
        <v>285</v>
      </c>
      <c r="E787">
        <v>2026</v>
      </c>
      <c r="F787">
        <v>420241.76144331507</v>
      </c>
      <c r="G787">
        <v>39.602075408144891</v>
      </c>
      <c r="H787">
        <v>474.3135005003557</v>
      </c>
      <c r="I787" t="s">
        <v>580</v>
      </c>
      <c r="J787">
        <v>886</v>
      </c>
    </row>
    <row r="788" spans="1:10" x14ac:dyDescent="0.55000000000000004">
      <c r="A788" s="1">
        <v>786</v>
      </c>
      <c r="B788" t="s">
        <v>259</v>
      </c>
      <c r="C788" t="s">
        <v>48</v>
      </c>
      <c r="D788" t="s">
        <v>286</v>
      </c>
      <c r="E788">
        <v>2026</v>
      </c>
      <c r="F788">
        <v>521229.09410294582</v>
      </c>
      <c r="G788">
        <v>38.084849210724961</v>
      </c>
      <c r="H788">
        <v>310.81043178470242</v>
      </c>
      <c r="I788" t="s">
        <v>580</v>
      </c>
      <c r="J788">
        <v>1677</v>
      </c>
    </row>
    <row r="789" spans="1:10" x14ac:dyDescent="0.55000000000000004">
      <c r="A789" s="1">
        <v>787</v>
      </c>
      <c r="B789" t="s">
        <v>259</v>
      </c>
      <c r="C789" t="s">
        <v>48</v>
      </c>
      <c r="D789" t="s">
        <v>287</v>
      </c>
      <c r="E789">
        <v>2026</v>
      </c>
      <c r="F789">
        <v>-42608.401381909563</v>
      </c>
      <c r="G789">
        <v>-100</v>
      </c>
      <c r="H789">
        <v>-26.680276381909561</v>
      </c>
      <c r="I789" t="s">
        <v>581</v>
      </c>
      <c r="J789">
        <v>1597</v>
      </c>
    </row>
    <row r="790" spans="1:10" x14ac:dyDescent="0.55000000000000004">
      <c r="A790" s="1">
        <v>788</v>
      </c>
      <c r="B790" t="s">
        <v>259</v>
      </c>
      <c r="C790" t="s">
        <v>48</v>
      </c>
      <c r="D790" t="s">
        <v>288</v>
      </c>
      <c r="E790">
        <v>2026</v>
      </c>
      <c r="F790">
        <v>499745.93954231811</v>
      </c>
      <c r="G790">
        <v>37.920890948133398</v>
      </c>
      <c r="H790">
        <v>299.78760620414999</v>
      </c>
      <c r="I790" t="s">
        <v>580</v>
      </c>
      <c r="J790">
        <v>1667</v>
      </c>
    </row>
    <row r="791" spans="1:10" x14ac:dyDescent="0.55000000000000004">
      <c r="A791" s="1">
        <v>789</v>
      </c>
      <c r="B791" t="s">
        <v>259</v>
      </c>
      <c r="C791" t="s">
        <v>48</v>
      </c>
      <c r="D791" t="s">
        <v>289</v>
      </c>
      <c r="E791">
        <v>2026</v>
      </c>
      <c r="F791">
        <v>590138.5426481535</v>
      </c>
      <c r="G791">
        <v>39.819882169933798</v>
      </c>
      <c r="H791">
        <v>510.05924170108341</v>
      </c>
      <c r="I791" t="s">
        <v>580</v>
      </c>
      <c r="J791">
        <v>1157</v>
      </c>
    </row>
    <row r="792" spans="1:10" x14ac:dyDescent="0.55000000000000004">
      <c r="A792" s="1">
        <v>790</v>
      </c>
      <c r="B792" t="s">
        <v>259</v>
      </c>
      <c r="C792" t="s">
        <v>50</v>
      </c>
      <c r="D792" t="s">
        <v>290</v>
      </c>
      <c r="E792">
        <v>2026</v>
      </c>
      <c r="F792">
        <v>867499.01552697667</v>
      </c>
      <c r="G792">
        <v>28.913451097234631</v>
      </c>
      <c r="H792">
        <v>81.127748576356183</v>
      </c>
      <c r="I792" t="s">
        <v>580</v>
      </c>
      <c r="J792">
        <v>10693</v>
      </c>
    </row>
    <row r="793" spans="1:10" x14ac:dyDescent="0.55000000000000004">
      <c r="A793" s="1">
        <v>791</v>
      </c>
      <c r="B793" t="s">
        <v>259</v>
      </c>
      <c r="C793" t="s">
        <v>50</v>
      </c>
      <c r="D793" t="s">
        <v>291</v>
      </c>
      <c r="E793">
        <v>2026</v>
      </c>
      <c r="F793">
        <v>745607.93235192308</v>
      </c>
      <c r="G793">
        <v>23.333955932315192</v>
      </c>
      <c r="H793">
        <v>46.905380746849723</v>
      </c>
      <c r="I793" t="s">
        <v>580</v>
      </c>
      <c r="J793">
        <v>15896</v>
      </c>
    </row>
    <row r="794" spans="1:10" x14ac:dyDescent="0.55000000000000004">
      <c r="A794" s="1">
        <v>792</v>
      </c>
      <c r="B794" t="s">
        <v>259</v>
      </c>
      <c r="C794" t="s">
        <v>50</v>
      </c>
      <c r="D794" t="s">
        <v>292</v>
      </c>
      <c r="E794">
        <v>2026</v>
      </c>
      <c r="F794">
        <v>1443544.227208629</v>
      </c>
      <c r="G794">
        <v>32.466295322140162</v>
      </c>
      <c r="H794">
        <v>121.7564294204309</v>
      </c>
      <c r="I794" t="s">
        <v>580</v>
      </c>
      <c r="J794">
        <v>11856</v>
      </c>
    </row>
    <row r="795" spans="1:10" x14ac:dyDescent="0.55000000000000004">
      <c r="A795" s="1">
        <v>793</v>
      </c>
      <c r="B795" t="s">
        <v>259</v>
      </c>
      <c r="C795" t="s">
        <v>50</v>
      </c>
      <c r="D795" t="s">
        <v>293</v>
      </c>
      <c r="E795">
        <v>2026</v>
      </c>
      <c r="F795">
        <v>414665.16172304028</v>
      </c>
      <c r="G795">
        <v>16.628806885514269</v>
      </c>
      <c r="H795">
        <v>25.041678949395511</v>
      </c>
      <c r="I795" t="s">
        <v>574</v>
      </c>
      <c r="J795">
        <v>16559</v>
      </c>
    </row>
    <row r="796" spans="1:10" x14ac:dyDescent="0.55000000000000004">
      <c r="A796" s="1">
        <v>794</v>
      </c>
      <c r="B796" t="s">
        <v>259</v>
      </c>
      <c r="C796" t="s">
        <v>50</v>
      </c>
      <c r="D796" t="s">
        <v>294</v>
      </c>
      <c r="E796">
        <v>2026</v>
      </c>
      <c r="F796">
        <v>1722436.771631781</v>
      </c>
      <c r="G796">
        <v>30.68786956087742</v>
      </c>
      <c r="H796">
        <v>98.194901751997065</v>
      </c>
      <c r="I796" t="s">
        <v>580</v>
      </c>
      <c r="J796">
        <v>17541</v>
      </c>
    </row>
    <row r="797" spans="1:10" x14ac:dyDescent="0.55000000000000004">
      <c r="A797" s="1">
        <v>795</v>
      </c>
      <c r="B797" t="s">
        <v>259</v>
      </c>
      <c r="C797" t="s">
        <v>50</v>
      </c>
      <c r="D797" t="s">
        <v>295</v>
      </c>
      <c r="E797">
        <v>2026</v>
      </c>
      <c r="F797">
        <v>733524.65033926663</v>
      </c>
      <c r="G797">
        <v>25.926218651613731</v>
      </c>
      <c r="H797">
        <v>60.051137972924003</v>
      </c>
      <c r="I797" t="s">
        <v>580</v>
      </c>
      <c r="J797">
        <v>12215</v>
      </c>
    </row>
    <row r="798" spans="1:10" x14ac:dyDescent="0.55000000000000004">
      <c r="A798" s="1">
        <v>796</v>
      </c>
      <c r="B798" t="s">
        <v>259</v>
      </c>
      <c r="C798" t="s">
        <v>50</v>
      </c>
      <c r="D798" t="s">
        <v>296</v>
      </c>
      <c r="E798">
        <v>2026</v>
      </c>
      <c r="F798">
        <v>239283.16464483261</v>
      </c>
      <c r="G798">
        <v>14.35390878710137</v>
      </c>
      <c r="H798">
        <v>19.941925547531682</v>
      </c>
      <c r="I798" t="s">
        <v>574</v>
      </c>
      <c r="J798">
        <v>11999</v>
      </c>
    </row>
    <row r="799" spans="1:10" x14ac:dyDescent="0.55000000000000004">
      <c r="A799" s="1">
        <v>797</v>
      </c>
      <c r="B799" t="s">
        <v>259</v>
      </c>
      <c r="C799" t="s">
        <v>297</v>
      </c>
      <c r="D799" t="s">
        <v>298</v>
      </c>
      <c r="E799">
        <v>2026</v>
      </c>
      <c r="F799">
        <v>-119966.1880877782</v>
      </c>
      <c r="G799">
        <v>-46.280730570846792</v>
      </c>
      <c r="H799">
        <v>-19.73452674580987</v>
      </c>
      <c r="I799" t="s">
        <v>581</v>
      </c>
      <c r="J799">
        <v>6079</v>
      </c>
    </row>
    <row r="800" spans="1:10" x14ac:dyDescent="0.55000000000000004">
      <c r="A800" s="1">
        <v>798</v>
      </c>
      <c r="B800" t="s">
        <v>259</v>
      </c>
      <c r="C800" t="s">
        <v>78</v>
      </c>
      <c r="D800" t="s">
        <v>299</v>
      </c>
      <c r="E800">
        <v>2026</v>
      </c>
      <c r="F800">
        <v>-778343.70288944745</v>
      </c>
      <c r="G800">
        <v>-100</v>
      </c>
      <c r="H800">
        <v>-26.68027638190955</v>
      </c>
      <c r="I800" t="s">
        <v>581</v>
      </c>
      <c r="J800">
        <v>29173</v>
      </c>
    </row>
    <row r="801" spans="1:10" x14ac:dyDescent="0.55000000000000004">
      <c r="A801" s="1">
        <v>799</v>
      </c>
      <c r="B801" t="s">
        <v>259</v>
      </c>
      <c r="C801" t="s">
        <v>80</v>
      </c>
      <c r="D801" t="s">
        <v>300</v>
      </c>
      <c r="E801">
        <v>2026</v>
      </c>
      <c r="F801">
        <v>-3555120.1476130649</v>
      </c>
      <c r="G801">
        <v>-100</v>
      </c>
      <c r="H801">
        <v>-26.68027638190954</v>
      </c>
      <c r="I801" t="s">
        <v>581</v>
      </c>
      <c r="J801">
        <v>133249</v>
      </c>
    </row>
    <row r="802" spans="1:10" x14ac:dyDescent="0.55000000000000004">
      <c r="A802" s="1">
        <v>800</v>
      </c>
      <c r="B802" t="s">
        <v>259</v>
      </c>
      <c r="C802" t="s">
        <v>80</v>
      </c>
      <c r="D802" t="s">
        <v>301</v>
      </c>
      <c r="E802">
        <v>2026</v>
      </c>
      <c r="F802">
        <v>-2636049.0919906702</v>
      </c>
      <c r="G802">
        <v>-75.588082555810033</v>
      </c>
      <c r="H802">
        <v>-24.315328628927599</v>
      </c>
      <c r="I802" t="s">
        <v>581</v>
      </c>
      <c r="J802">
        <v>108411</v>
      </c>
    </row>
    <row r="803" spans="1:10" x14ac:dyDescent="0.55000000000000004">
      <c r="A803" s="1">
        <v>801</v>
      </c>
      <c r="B803" t="s">
        <v>259</v>
      </c>
      <c r="C803" t="s">
        <v>80</v>
      </c>
      <c r="D803" t="s">
        <v>302</v>
      </c>
      <c r="E803">
        <v>2026</v>
      </c>
      <c r="F803">
        <v>-2747588.2223618082</v>
      </c>
      <c r="G803">
        <v>-100</v>
      </c>
      <c r="H803">
        <v>-26.68027638190954</v>
      </c>
      <c r="I803" t="s">
        <v>581</v>
      </c>
      <c r="J803">
        <v>102982</v>
      </c>
    </row>
    <row r="804" spans="1:10" x14ac:dyDescent="0.55000000000000004">
      <c r="A804" s="1">
        <v>802</v>
      </c>
      <c r="B804" t="s">
        <v>259</v>
      </c>
      <c r="C804" t="s">
        <v>85</v>
      </c>
      <c r="D804" t="s">
        <v>303</v>
      </c>
      <c r="E804">
        <v>2026</v>
      </c>
      <c r="F804">
        <v>-1323528.4704773859</v>
      </c>
      <c r="G804">
        <v>-100</v>
      </c>
      <c r="H804">
        <v>-26.68027638190954</v>
      </c>
      <c r="I804" t="s">
        <v>581</v>
      </c>
      <c r="J804">
        <v>49607</v>
      </c>
    </row>
    <row r="805" spans="1:10" x14ac:dyDescent="0.55000000000000004">
      <c r="A805" s="1">
        <v>803</v>
      </c>
      <c r="B805" t="s">
        <v>259</v>
      </c>
      <c r="C805" t="s">
        <v>85</v>
      </c>
      <c r="D805" t="s">
        <v>304</v>
      </c>
      <c r="E805">
        <v>2026</v>
      </c>
      <c r="F805">
        <v>-1081431.64258794</v>
      </c>
      <c r="G805">
        <v>-100</v>
      </c>
      <c r="H805">
        <v>-26.68027638190955</v>
      </c>
      <c r="I805" t="s">
        <v>581</v>
      </c>
      <c r="J805">
        <v>40533</v>
      </c>
    </row>
    <row r="806" spans="1:10" x14ac:dyDescent="0.55000000000000004">
      <c r="A806" s="1">
        <v>804</v>
      </c>
      <c r="B806" t="s">
        <v>259</v>
      </c>
      <c r="C806" t="s">
        <v>85</v>
      </c>
      <c r="D806" t="s">
        <v>305</v>
      </c>
      <c r="E806">
        <v>2026</v>
      </c>
      <c r="F806">
        <v>-1939976.2562814059</v>
      </c>
      <c r="G806">
        <v>-100</v>
      </c>
      <c r="H806">
        <v>-26.68027638190954</v>
      </c>
      <c r="I806" t="s">
        <v>581</v>
      </c>
      <c r="J806">
        <v>72712</v>
      </c>
    </row>
    <row r="807" spans="1:10" x14ac:dyDescent="0.55000000000000004">
      <c r="A807" s="1">
        <v>805</v>
      </c>
      <c r="B807" t="s">
        <v>259</v>
      </c>
      <c r="C807" t="s">
        <v>85</v>
      </c>
      <c r="D807" t="s">
        <v>306</v>
      </c>
      <c r="E807">
        <v>2026</v>
      </c>
      <c r="F807">
        <v>-1177060.2357424919</v>
      </c>
      <c r="G807">
        <v>-67.858936946186986</v>
      </c>
      <c r="H807">
        <v>-24.658222179585039</v>
      </c>
      <c r="I807" t="s">
        <v>581</v>
      </c>
      <c r="J807">
        <v>47735</v>
      </c>
    </row>
    <row r="808" spans="1:10" x14ac:dyDescent="0.55000000000000004">
      <c r="A808" s="1">
        <v>806</v>
      </c>
      <c r="B808" t="s">
        <v>259</v>
      </c>
      <c r="C808" t="s">
        <v>85</v>
      </c>
      <c r="D808" t="s">
        <v>307</v>
      </c>
      <c r="E808">
        <v>2026</v>
      </c>
      <c r="F808">
        <v>-1594546.7179648241</v>
      </c>
      <c r="G808">
        <v>-100</v>
      </c>
      <c r="H808">
        <v>-26.68027638190955</v>
      </c>
      <c r="I808" t="s">
        <v>581</v>
      </c>
      <c r="J808">
        <v>59765</v>
      </c>
    </row>
    <row r="809" spans="1:10" x14ac:dyDescent="0.55000000000000004">
      <c r="A809" s="1">
        <v>807</v>
      </c>
      <c r="B809" t="s">
        <v>259</v>
      </c>
      <c r="C809" t="s">
        <v>85</v>
      </c>
      <c r="D809" t="s">
        <v>308</v>
      </c>
      <c r="E809">
        <v>2026</v>
      </c>
      <c r="F809">
        <v>-1096666.0804020099</v>
      </c>
      <c r="G809">
        <v>-100</v>
      </c>
      <c r="H809">
        <v>-26.68027638190955</v>
      </c>
      <c r="I809" t="s">
        <v>581</v>
      </c>
      <c r="J809">
        <v>41104</v>
      </c>
    </row>
    <row r="810" spans="1:10" x14ac:dyDescent="0.55000000000000004">
      <c r="A810" s="1">
        <v>808</v>
      </c>
      <c r="B810" t="s">
        <v>259</v>
      </c>
      <c r="C810" t="s">
        <v>85</v>
      </c>
      <c r="D810" t="s">
        <v>309</v>
      </c>
      <c r="E810">
        <v>2026</v>
      </c>
      <c r="F810">
        <v>-1113874.858668342</v>
      </c>
      <c r="G810">
        <v>-100</v>
      </c>
      <c r="H810">
        <v>-26.68027638190954</v>
      </c>
      <c r="I810" t="s">
        <v>581</v>
      </c>
      <c r="J810">
        <v>41749</v>
      </c>
    </row>
    <row r="811" spans="1:10" x14ac:dyDescent="0.55000000000000004">
      <c r="A811" s="1">
        <v>809</v>
      </c>
      <c r="B811" t="s">
        <v>259</v>
      </c>
      <c r="C811" t="s">
        <v>91</v>
      </c>
      <c r="D811" t="s">
        <v>310</v>
      </c>
      <c r="E811">
        <v>2026</v>
      </c>
      <c r="F811">
        <v>-645449.24623115594</v>
      </c>
      <c r="G811">
        <v>-100</v>
      </c>
      <c r="H811">
        <v>-26.68027638190955</v>
      </c>
      <c r="I811" t="s">
        <v>581</v>
      </c>
      <c r="J811">
        <v>24192</v>
      </c>
    </row>
    <row r="812" spans="1:10" x14ac:dyDescent="0.55000000000000004">
      <c r="A812" s="1">
        <v>810</v>
      </c>
      <c r="B812" t="s">
        <v>259</v>
      </c>
      <c r="C812" t="s">
        <v>91</v>
      </c>
      <c r="D812" t="s">
        <v>311</v>
      </c>
      <c r="E812">
        <v>2026</v>
      </c>
      <c r="F812">
        <v>-234893.1532663317</v>
      </c>
      <c r="G812">
        <v>-99.999999999999986</v>
      </c>
      <c r="H812">
        <v>-26.68027638190955</v>
      </c>
      <c r="I812" t="s">
        <v>581</v>
      </c>
      <c r="J812">
        <v>8804</v>
      </c>
    </row>
    <row r="813" spans="1:10" x14ac:dyDescent="0.55000000000000004">
      <c r="A813" s="1">
        <v>811</v>
      </c>
      <c r="B813" t="s">
        <v>259</v>
      </c>
      <c r="C813" t="s">
        <v>93</v>
      </c>
      <c r="D813" t="s">
        <v>312</v>
      </c>
      <c r="E813">
        <v>2026</v>
      </c>
      <c r="F813">
        <v>-3866025.4082914582</v>
      </c>
      <c r="G813">
        <v>-100</v>
      </c>
      <c r="H813">
        <v>-26.68027638190955</v>
      </c>
      <c r="I813" t="s">
        <v>581</v>
      </c>
      <c r="J813">
        <v>144902</v>
      </c>
    </row>
    <row r="814" spans="1:10" x14ac:dyDescent="0.55000000000000004">
      <c r="A814" s="1">
        <v>812</v>
      </c>
      <c r="B814" t="s">
        <v>259</v>
      </c>
      <c r="C814" t="s">
        <v>93</v>
      </c>
      <c r="D814" t="s">
        <v>313</v>
      </c>
      <c r="E814">
        <v>2026</v>
      </c>
      <c r="F814">
        <v>-1217312.103228186</v>
      </c>
      <c r="G814">
        <v>-11.41864144586471</v>
      </c>
      <c r="H814">
        <v>-7.8025324694945128</v>
      </c>
      <c r="I814" t="s">
        <v>577</v>
      </c>
      <c r="J814">
        <v>156015</v>
      </c>
    </row>
    <row r="815" spans="1:10" x14ac:dyDescent="0.55000000000000004">
      <c r="A815" s="1">
        <v>813</v>
      </c>
      <c r="B815" t="s">
        <v>259</v>
      </c>
      <c r="C815" t="s">
        <v>108</v>
      </c>
      <c r="D815" t="s">
        <v>314</v>
      </c>
      <c r="E815">
        <v>2026</v>
      </c>
      <c r="F815">
        <v>3008534.0832549152</v>
      </c>
      <c r="G815">
        <v>17.419985798158159</v>
      </c>
      <c r="H815">
        <v>26.87414879324438</v>
      </c>
      <c r="I815" t="s">
        <v>574</v>
      </c>
      <c r="J815">
        <v>111949</v>
      </c>
    </row>
    <row r="816" spans="1:10" x14ac:dyDescent="0.55000000000000004">
      <c r="A816" s="1">
        <v>814</v>
      </c>
      <c r="B816" t="s">
        <v>259</v>
      </c>
      <c r="C816" t="s">
        <v>111</v>
      </c>
      <c r="D816" t="s">
        <v>315</v>
      </c>
      <c r="E816">
        <v>2026</v>
      </c>
      <c r="F816">
        <v>-1167235.411432161</v>
      </c>
      <c r="G816">
        <v>-100</v>
      </c>
      <c r="H816">
        <v>-26.68027638190954</v>
      </c>
      <c r="I816" t="s">
        <v>581</v>
      </c>
      <c r="J816">
        <v>43749</v>
      </c>
    </row>
    <row r="817" spans="1:10" x14ac:dyDescent="0.55000000000000004">
      <c r="A817" s="1">
        <v>815</v>
      </c>
      <c r="B817" t="s">
        <v>259</v>
      </c>
      <c r="C817" t="s">
        <v>176</v>
      </c>
      <c r="D817" t="s">
        <v>316</v>
      </c>
      <c r="E817">
        <v>2026</v>
      </c>
      <c r="F817">
        <v>-65476.270228440881</v>
      </c>
      <c r="G817">
        <v>-3.035472758840827</v>
      </c>
      <c r="H817">
        <v>-2.166725246647502</v>
      </c>
      <c r="I817" t="s">
        <v>12</v>
      </c>
      <c r="J817">
        <v>30219</v>
      </c>
    </row>
    <row r="818" spans="1:10" x14ac:dyDescent="0.55000000000000004">
      <c r="A818" s="1">
        <v>816</v>
      </c>
      <c r="B818" t="s">
        <v>259</v>
      </c>
      <c r="C818" t="s">
        <v>176</v>
      </c>
      <c r="D818" t="s">
        <v>317</v>
      </c>
      <c r="E818">
        <v>2026</v>
      </c>
      <c r="F818">
        <v>246403.26700695089</v>
      </c>
      <c r="G818">
        <v>8.0821769149608684</v>
      </c>
      <c r="H818">
        <v>9.4126085647089504</v>
      </c>
      <c r="I818" t="s">
        <v>575</v>
      </c>
      <c r="J818">
        <v>26178</v>
      </c>
    </row>
    <row r="819" spans="1:10" x14ac:dyDescent="0.55000000000000004">
      <c r="A819" s="1">
        <v>817</v>
      </c>
      <c r="B819" t="s">
        <v>259</v>
      </c>
      <c r="C819" t="s">
        <v>114</v>
      </c>
      <c r="D819" t="s">
        <v>318</v>
      </c>
      <c r="E819">
        <v>2026</v>
      </c>
      <c r="F819">
        <v>-2807254.056518347</v>
      </c>
      <c r="G819">
        <v>-27.681130660954839</v>
      </c>
      <c r="H819">
        <v>-14.844634874693149</v>
      </c>
      <c r="I819" t="s">
        <v>576</v>
      </c>
      <c r="J819">
        <v>189109</v>
      </c>
    </row>
    <row r="820" spans="1:10" x14ac:dyDescent="0.55000000000000004">
      <c r="A820" s="1">
        <v>818</v>
      </c>
      <c r="B820" t="s">
        <v>259</v>
      </c>
      <c r="C820" t="s">
        <v>129</v>
      </c>
      <c r="D820" t="s">
        <v>319</v>
      </c>
      <c r="E820">
        <v>2026</v>
      </c>
      <c r="F820">
        <v>-731918.81002444169</v>
      </c>
      <c r="G820">
        <v>-33.236893319163123</v>
      </c>
      <c r="H820">
        <v>-16.549888299026382</v>
      </c>
      <c r="I820" t="s">
        <v>576</v>
      </c>
      <c r="J820">
        <v>44225</v>
      </c>
    </row>
    <row r="821" spans="1:10" x14ac:dyDescent="0.55000000000000004">
      <c r="A821" s="1">
        <v>819</v>
      </c>
      <c r="B821" t="s">
        <v>259</v>
      </c>
      <c r="C821" t="s">
        <v>147</v>
      </c>
      <c r="D821" t="s">
        <v>320</v>
      </c>
      <c r="E821">
        <v>2026</v>
      </c>
      <c r="F821">
        <v>763117.94504353637</v>
      </c>
      <c r="G821">
        <v>17.649147848265951</v>
      </c>
      <c r="H821">
        <v>27.499745767334641</v>
      </c>
      <c r="I821" t="s">
        <v>574</v>
      </c>
      <c r="J821">
        <v>27750</v>
      </c>
    </row>
    <row r="822" spans="1:10" x14ac:dyDescent="0.55000000000000004">
      <c r="A822" s="1">
        <v>820</v>
      </c>
      <c r="B822" t="s">
        <v>259</v>
      </c>
      <c r="C822" t="s">
        <v>147</v>
      </c>
      <c r="D822" t="s">
        <v>321</v>
      </c>
      <c r="E822">
        <v>2026</v>
      </c>
      <c r="F822">
        <v>525152.49402406858</v>
      </c>
      <c r="G822">
        <v>20.22260114451494</v>
      </c>
      <c r="H822">
        <v>35.08970292824192</v>
      </c>
      <c r="I822" t="s">
        <v>580</v>
      </c>
      <c r="J822">
        <v>14966</v>
      </c>
    </row>
    <row r="823" spans="1:10" x14ac:dyDescent="0.55000000000000004">
      <c r="A823" s="1">
        <v>821</v>
      </c>
      <c r="B823" t="s">
        <v>259</v>
      </c>
      <c r="C823" t="s">
        <v>147</v>
      </c>
      <c r="D823" t="s">
        <v>322</v>
      </c>
      <c r="E823">
        <v>2026</v>
      </c>
      <c r="F823">
        <v>-351152.56601184822</v>
      </c>
      <c r="G823">
        <v>-52.178579020717841</v>
      </c>
      <c r="H823">
        <v>-20.88826161512392</v>
      </c>
      <c r="I823" t="s">
        <v>581</v>
      </c>
      <c r="J823">
        <v>16811</v>
      </c>
    </row>
    <row r="824" spans="1:10" x14ac:dyDescent="0.55000000000000004">
      <c r="A824" s="1">
        <v>822</v>
      </c>
      <c r="B824" t="s">
        <v>259</v>
      </c>
      <c r="C824" t="s">
        <v>147</v>
      </c>
      <c r="D824" t="s">
        <v>323</v>
      </c>
      <c r="E824">
        <v>2026</v>
      </c>
      <c r="F824">
        <v>1187285.020836619</v>
      </c>
      <c r="G824">
        <v>29.100566785851061</v>
      </c>
      <c r="H824">
        <v>82.622478833445982</v>
      </c>
      <c r="I824" t="s">
        <v>580</v>
      </c>
      <c r="J824">
        <v>14370</v>
      </c>
    </row>
    <row r="825" spans="1:10" x14ac:dyDescent="0.55000000000000004">
      <c r="A825" s="1">
        <v>823</v>
      </c>
      <c r="B825" t="s">
        <v>259</v>
      </c>
      <c r="C825" t="s">
        <v>147</v>
      </c>
      <c r="D825" t="s">
        <v>324</v>
      </c>
      <c r="E825">
        <v>2026</v>
      </c>
      <c r="F825">
        <v>1725764.709590703</v>
      </c>
      <c r="G825">
        <v>28.696750681453128</v>
      </c>
      <c r="H825">
        <v>79.065593512196017</v>
      </c>
      <c r="I825" t="s">
        <v>580</v>
      </c>
      <c r="J825">
        <v>21827</v>
      </c>
    </row>
    <row r="826" spans="1:10" x14ac:dyDescent="0.55000000000000004">
      <c r="A826" s="1">
        <v>824</v>
      </c>
      <c r="B826" t="s">
        <v>259</v>
      </c>
      <c r="C826" t="s">
        <v>147</v>
      </c>
      <c r="D826" t="s">
        <v>325</v>
      </c>
      <c r="E826">
        <v>2026</v>
      </c>
      <c r="F826">
        <v>369538.08114844823</v>
      </c>
      <c r="G826">
        <v>36.853301347094082</v>
      </c>
      <c r="H826">
        <v>239.18322404430299</v>
      </c>
      <c r="I826" t="s">
        <v>580</v>
      </c>
      <c r="J826">
        <v>1545</v>
      </c>
    </row>
    <row r="827" spans="1:10" x14ac:dyDescent="0.55000000000000004">
      <c r="A827" s="1">
        <v>825</v>
      </c>
      <c r="B827" t="s">
        <v>259</v>
      </c>
      <c r="C827" t="s">
        <v>147</v>
      </c>
      <c r="D827" t="s">
        <v>326</v>
      </c>
      <c r="E827">
        <v>2026</v>
      </c>
      <c r="F827">
        <v>160561.38444443469</v>
      </c>
      <c r="G827">
        <v>21.406851152466899</v>
      </c>
      <c r="H827">
        <v>39.170867149166803</v>
      </c>
      <c r="I827" t="s">
        <v>580</v>
      </c>
      <c r="J827">
        <v>4099</v>
      </c>
    </row>
    <row r="828" spans="1:10" x14ac:dyDescent="0.55000000000000004">
      <c r="A828" s="1">
        <v>826</v>
      </c>
      <c r="B828" t="s">
        <v>259</v>
      </c>
      <c r="C828" t="s">
        <v>147</v>
      </c>
      <c r="D828" t="s">
        <v>327</v>
      </c>
      <c r="E828">
        <v>2026</v>
      </c>
      <c r="F828">
        <v>1155730.027060987</v>
      </c>
      <c r="G828">
        <v>24.17307117342607</v>
      </c>
      <c r="H828">
        <v>50.641049297212668</v>
      </c>
      <c r="I828" t="s">
        <v>580</v>
      </c>
      <c r="J828">
        <v>22822</v>
      </c>
    </row>
    <row r="829" spans="1:10" x14ac:dyDescent="0.55000000000000004">
      <c r="A829" s="1">
        <v>827</v>
      </c>
      <c r="B829" t="s">
        <v>328</v>
      </c>
      <c r="C829" t="s">
        <v>10</v>
      </c>
      <c r="D829" t="s">
        <v>329</v>
      </c>
      <c r="E829">
        <v>2026</v>
      </c>
      <c r="F829">
        <v>392930.98790307262</v>
      </c>
      <c r="G829">
        <v>23.358950724840309</v>
      </c>
      <c r="H829">
        <v>46.978836430305194</v>
      </c>
      <c r="I829" t="s">
        <v>580</v>
      </c>
      <c r="J829">
        <v>8364</v>
      </c>
    </row>
    <row r="830" spans="1:10" x14ac:dyDescent="0.55000000000000004">
      <c r="A830" s="1">
        <v>828</v>
      </c>
      <c r="B830" t="s">
        <v>328</v>
      </c>
      <c r="C830" t="s">
        <v>10</v>
      </c>
      <c r="D830" t="s">
        <v>330</v>
      </c>
      <c r="E830">
        <v>2026</v>
      </c>
      <c r="F830">
        <v>390725.27395787212</v>
      </c>
      <c r="G830">
        <v>24.034420171663029</v>
      </c>
      <c r="H830">
        <v>50.07372471586212</v>
      </c>
      <c r="I830" t="s">
        <v>580</v>
      </c>
      <c r="J830">
        <v>7803</v>
      </c>
    </row>
    <row r="831" spans="1:10" x14ac:dyDescent="0.55000000000000004">
      <c r="A831" s="1">
        <v>829</v>
      </c>
      <c r="B831" t="s">
        <v>328</v>
      </c>
      <c r="C831" t="s">
        <v>10</v>
      </c>
      <c r="D831" t="s">
        <v>331</v>
      </c>
      <c r="E831">
        <v>2026</v>
      </c>
      <c r="F831">
        <v>414479.81461327651</v>
      </c>
      <c r="G831">
        <v>25.661897679883701</v>
      </c>
      <c r="H831">
        <v>58.468022938817377</v>
      </c>
      <c r="I831" t="s">
        <v>580</v>
      </c>
      <c r="J831">
        <v>7089</v>
      </c>
    </row>
    <row r="832" spans="1:10" x14ac:dyDescent="0.55000000000000004">
      <c r="A832" s="1">
        <v>830</v>
      </c>
      <c r="B832" t="s">
        <v>328</v>
      </c>
      <c r="C832" t="s">
        <v>10</v>
      </c>
      <c r="D832" t="s">
        <v>332</v>
      </c>
      <c r="E832">
        <v>2026</v>
      </c>
      <c r="F832">
        <v>375476.25917446078</v>
      </c>
      <c r="G832">
        <v>25.270119907678019</v>
      </c>
      <c r="H832">
        <v>56.335522756858332</v>
      </c>
      <c r="I832" t="s">
        <v>580</v>
      </c>
      <c r="J832">
        <v>6665</v>
      </c>
    </row>
    <row r="833" spans="1:10" x14ac:dyDescent="0.55000000000000004">
      <c r="A833" s="1">
        <v>831</v>
      </c>
      <c r="B833" t="s">
        <v>328</v>
      </c>
      <c r="C833" t="s">
        <v>10</v>
      </c>
      <c r="D833" t="s">
        <v>333</v>
      </c>
      <c r="E833">
        <v>2026</v>
      </c>
      <c r="F833">
        <v>587078.53329120995</v>
      </c>
      <c r="G833">
        <v>31.181542008315169</v>
      </c>
      <c r="H833">
        <v>104.4066393902205</v>
      </c>
      <c r="I833" t="s">
        <v>580</v>
      </c>
      <c r="J833">
        <v>5623</v>
      </c>
    </row>
    <row r="834" spans="1:10" x14ac:dyDescent="0.55000000000000004">
      <c r="A834" s="1">
        <v>832</v>
      </c>
      <c r="B834" t="s">
        <v>328</v>
      </c>
      <c r="C834" t="s">
        <v>10</v>
      </c>
      <c r="D834" t="s">
        <v>334</v>
      </c>
      <c r="E834">
        <v>2026</v>
      </c>
      <c r="F834">
        <v>692915.95604805776</v>
      </c>
      <c r="G834">
        <v>31.995648120880421</v>
      </c>
      <c r="H834">
        <v>115.00679768432489</v>
      </c>
      <c r="I834" t="s">
        <v>580</v>
      </c>
      <c r="J834">
        <v>6025</v>
      </c>
    </row>
    <row r="835" spans="1:10" x14ac:dyDescent="0.55000000000000004">
      <c r="A835" s="1">
        <v>833</v>
      </c>
      <c r="B835" t="s">
        <v>328</v>
      </c>
      <c r="C835" t="s">
        <v>34</v>
      </c>
      <c r="D835" t="s">
        <v>335</v>
      </c>
      <c r="E835">
        <v>2026</v>
      </c>
      <c r="F835">
        <v>389945.4058784236</v>
      </c>
      <c r="G835">
        <v>28.499501406146969</v>
      </c>
      <c r="H835">
        <v>77.771321475553165</v>
      </c>
      <c r="I835" t="s">
        <v>580</v>
      </c>
      <c r="J835">
        <v>5014</v>
      </c>
    </row>
    <row r="836" spans="1:10" x14ac:dyDescent="0.55000000000000004">
      <c r="A836" s="1">
        <v>834</v>
      </c>
      <c r="B836" t="s">
        <v>328</v>
      </c>
      <c r="C836" t="s">
        <v>34</v>
      </c>
      <c r="D836" t="s">
        <v>336</v>
      </c>
      <c r="E836">
        <v>2026</v>
      </c>
      <c r="F836">
        <v>-107947.2242109099</v>
      </c>
      <c r="G836">
        <v>-20.95046797333816</v>
      </c>
      <c r="H836">
        <v>-12.380688635268941</v>
      </c>
      <c r="I836" t="s">
        <v>576</v>
      </c>
      <c r="J836">
        <v>8719</v>
      </c>
    </row>
    <row r="837" spans="1:10" x14ac:dyDescent="0.55000000000000004">
      <c r="A837" s="1">
        <v>835</v>
      </c>
      <c r="B837" t="s">
        <v>328</v>
      </c>
      <c r="C837" t="s">
        <v>34</v>
      </c>
      <c r="D837" t="s">
        <v>337</v>
      </c>
      <c r="E837">
        <v>2026</v>
      </c>
      <c r="F837">
        <v>155144.76307468669</v>
      </c>
      <c r="G837">
        <v>19.449513730205179</v>
      </c>
      <c r="H837">
        <v>32.779371027823089</v>
      </c>
      <c r="I837" t="s">
        <v>574</v>
      </c>
      <c r="J837">
        <v>4733</v>
      </c>
    </row>
    <row r="838" spans="1:10" x14ac:dyDescent="0.55000000000000004">
      <c r="A838" s="1">
        <v>836</v>
      </c>
      <c r="B838" t="s">
        <v>328</v>
      </c>
      <c r="C838" t="s">
        <v>34</v>
      </c>
      <c r="D838" t="s">
        <v>338</v>
      </c>
      <c r="E838">
        <v>2026</v>
      </c>
      <c r="F838">
        <v>559953.62765590532</v>
      </c>
      <c r="G838">
        <v>31.316322663804261</v>
      </c>
      <c r="H838">
        <v>106.2732259737911</v>
      </c>
      <c r="I838" t="s">
        <v>580</v>
      </c>
      <c r="J838">
        <v>5269</v>
      </c>
    </row>
    <row r="839" spans="1:10" x14ac:dyDescent="0.55000000000000004">
      <c r="A839" s="1">
        <v>837</v>
      </c>
      <c r="B839" t="s">
        <v>328</v>
      </c>
      <c r="C839" t="s">
        <v>48</v>
      </c>
      <c r="D839" t="s">
        <v>339</v>
      </c>
      <c r="E839">
        <v>2026</v>
      </c>
      <c r="F839">
        <v>458292.6325576714</v>
      </c>
      <c r="G839">
        <v>38.998880287846411</v>
      </c>
      <c r="H839">
        <v>394.73956292650422</v>
      </c>
      <c r="I839" t="s">
        <v>580</v>
      </c>
      <c r="J839">
        <v>1161</v>
      </c>
    </row>
    <row r="840" spans="1:10" x14ac:dyDescent="0.55000000000000004">
      <c r="A840" s="1">
        <v>838</v>
      </c>
      <c r="B840" t="s">
        <v>328</v>
      </c>
      <c r="C840" t="s">
        <v>48</v>
      </c>
      <c r="D840" t="s">
        <v>340</v>
      </c>
      <c r="E840">
        <v>2026</v>
      </c>
      <c r="F840">
        <v>348378.53218791191</v>
      </c>
      <c r="G840">
        <v>36.63313802284484</v>
      </c>
      <c r="H840">
        <v>229.64965866045611</v>
      </c>
      <c r="I840" t="s">
        <v>580</v>
      </c>
      <c r="J840">
        <v>1517</v>
      </c>
    </row>
    <row r="841" spans="1:10" x14ac:dyDescent="0.55000000000000004">
      <c r="A841" s="1">
        <v>839</v>
      </c>
      <c r="B841" t="s">
        <v>328</v>
      </c>
      <c r="C841" t="s">
        <v>50</v>
      </c>
      <c r="D841" t="s">
        <v>341</v>
      </c>
      <c r="E841">
        <v>2026</v>
      </c>
      <c r="F841">
        <v>406364.07284260308</v>
      </c>
      <c r="G841">
        <v>22.147322791102621</v>
      </c>
      <c r="H841">
        <v>42.014482303825787</v>
      </c>
      <c r="I841" t="s">
        <v>580</v>
      </c>
      <c r="J841">
        <v>9672</v>
      </c>
    </row>
    <row r="842" spans="1:10" x14ac:dyDescent="0.55000000000000004">
      <c r="A842" s="1">
        <v>840</v>
      </c>
      <c r="B842" t="s">
        <v>328</v>
      </c>
      <c r="C842" t="s">
        <v>50</v>
      </c>
      <c r="D842" t="s">
        <v>342</v>
      </c>
      <c r="E842">
        <v>2026</v>
      </c>
      <c r="F842">
        <v>337194.10134261189</v>
      </c>
      <c r="G842">
        <v>14.061288993881419</v>
      </c>
      <c r="H842">
        <v>19.338959700769209</v>
      </c>
      <c r="I842" t="s">
        <v>574</v>
      </c>
      <c r="J842">
        <v>17436</v>
      </c>
    </row>
    <row r="843" spans="1:10" x14ac:dyDescent="0.55000000000000004">
      <c r="A843" s="1">
        <v>841</v>
      </c>
      <c r="B843" t="s">
        <v>328</v>
      </c>
      <c r="C843" t="s">
        <v>50</v>
      </c>
      <c r="D843" t="s">
        <v>343</v>
      </c>
      <c r="E843">
        <v>2026</v>
      </c>
      <c r="F843">
        <v>187262.51397943369</v>
      </c>
      <c r="G843">
        <v>12.818988809354909</v>
      </c>
      <c r="H843">
        <v>16.96064794669266</v>
      </c>
      <c r="I843" t="s">
        <v>574</v>
      </c>
      <c r="J843">
        <v>11041</v>
      </c>
    </row>
    <row r="844" spans="1:10" x14ac:dyDescent="0.55000000000000004">
      <c r="A844" s="1">
        <v>842</v>
      </c>
      <c r="B844" t="s">
        <v>328</v>
      </c>
      <c r="C844" t="s">
        <v>50</v>
      </c>
      <c r="D844" t="s">
        <v>344</v>
      </c>
      <c r="E844">
        <v>2026</v>
      </c>
      <c r="F844">
        <v>489417.11825722712</v>
      </c>
      <c r="G844">
        <v>17.410676818275459</v>
      </c>
      <c r="H844">
        <v>27.0246890257994</v>
      </c>
      <c r="I844" t="s">
        <v>574</v>
      </c>
      <c r="J844">
        <v>18110</v>
      </c>
    </row>
    <row r="845" spans="1:10" x14ac:dyDescent="0.55000000000000004">
      <c r="A845" s="1">
        <v>843</v>
      </c>
      <c r="B845" t="s">
        <v>328</v>
      </c>
      <c r="C845" t="s">
        <v>50</v>
      </c>
      <c r="D845" t="s">
        <v>345</v>
      </c>
      <c r="E845">
        <v>2026</v>
      </c>
      <c r="F845">
        <v>166184.93906544891</v>
      </c>
      <c r="G845">
        <v>10.941639687757659</v>
      </c>
      <c r="H845">
        <v>13.7206851936467</v>
      </c>
      <c r="I845" t="s">
        <v>574</v>
      </c>
      <c r="J845">
        <v>12112</v>
      </c>
    </row>
    <row r="846" spans="1:10" x14ac:dyDescent="0.55000000000000004">
      <c r="A846" s="1">
        <v>844</v>
      </c>
      <c r="B846" t="s">
        <v>328</v>
      </c>
      <c r="C846" t="s">
        <v>50</v>
      </c>
      <c r="D846" t="s">
        <v>346</v>
      </c>
      <c r="E846">
        <v>2026</v>
      </c>
      <c r="F846">
        <v>-132194.2434967359</v>
      </c>
      <c r="G846">
        <v>-7.529901089912701</v>
      </c>
      <c r="H846">
        <v>-5.4269158625861458</v>
      </c>
      <c r="I846" t="s">
        <v>579</v>
      </c>
      <c r="J846">
        <v>24359</v>
      </c>
    </row>
    <row r="847" spans="1:10" x14ac:dyDescent="0.55000000000000004">
      <c r="A847" s="1">
        <v>845</v>
      </c>
      <c r="B847" t="s">
        <v>328</v>
      </c>
      <c r="C847" t="s">
        <v>50</v>
      </c>
      <c r="D847" t="s">
        <v>347</v>
      </c>
      <c r="E847">
        <v>2026</v>
      </c>
      <c r="F847">
        <v>513511.5556595439</v>
      </c>
      <c r="G847">
        <v>21.575095443514641</v>
      </c>
      <c r="H847">
        <v>39.813269937939523</v>
      </c>
      <c r="I847" t="s">
        <v>580</v>
      </c>
      <c r="J847">
        <v>12898</v>
      </c>
    </row>
    <row r="848" spans="1:10" x14ac:dyDescent="0.55000000000000004">
      <c r="A848" s="1">
        <v>846</v>
      </c>
      <c r="B848" t="s">
        <v>328</v>
      </c>
      <c r="C848" t="s">
        <v>78</v>
      </c>
      <c r="D848" t="s">
        <v>348</v>
      </c>
      <c r="E848">
        <v>2026</v>
      </c>
      <c r="F848">
        <v>-1826870.0069108489</v>
      </c>
      <c r="G848">
        <v>-100</v>
      </c>
      <c r="H848">
        <v>-26.744989633724931</v>
      </c>
      <c r="I848" t="s">
        <v>581</v>
      </c>
      <c r="J848">
        <v>68307</v>
      </c>
    </row>
    <row r="849" spans="1:10" x14ac:dyDescent="0.55000000000000004">
      <c r="A849" s="1">
        <v>847</v>
      </c>
      <c r="B849" t="s">
        <v>328</v>
      </c>
      <c r="C849" t="s">
        <v>111</v>
      </c>
      <c r="D849" t="s">
        <v>349</v>
      </c>
      <c r="E849">
        <v>2026</v>
      </c>
      <c r="F849">
        <v>-2046339.391845196</v>
      </c>
      <c r="G849">
        <v>-100</v>
      </c>
      <c r="H849">
        <v>-26.744989633724941</v>
      </c>
      <c r="I849" t="s">
        <v>581</v>
      </c>
      <c r="J849">
        <v>76513</v>
      </c>
    </row>
    <row r="850" spans="1:10" x14ac:dyDescent="0.55000000000000004">
      <c r="A850" s="1">
        <v>848</v>
      </c>
      <c r="B850" t="s">
        <v>328</v>
      </c>
      <c r="C850" t="s">
        <v>111</v>
      </c>
      <c r="D850" t="s">
        <v>350</v>
      </c>
      <c r="E850">
        <v>2026</v>
      </c>
      <c r="F850">
        <v>-1672043.261921216</v>
      </c>
      <c r="G850">
        <v>-100</v>
      </c>
      <c r="H850">
        <v>-26.744989633724948</v>
      </c>
      <c r="I850" t="s">
        <v>581</v>
      </c>
      <c r="J850">
        <v>62518</v>
      </c>
    </row>
    <row r="851" spans="1:10" x14ac:dyDescent="0.55000000000000004">
      <c r="A851" s="1">
        <v>849</v>
      </c>
      <c r="B851" t="s">
        <v>328</v>
      </c>
      <c r="C851" t="s">
        <v>111</v>
      </c>
      <c r="D851" t="s">
        <v>351</v>
      </c>
      <c r="E851">
        <v>2026</v>
      </c>
      <c r="F851">
        <v>-934630.40774015174</v>
      </c>
      <c r="G851">
        <v>-100</v>
      </c>
      <c r="H851">
        <v>-26.744989633724941</v>
      </c>
      <c r="I851" t="s">
        <v>581</v>
      </c>
      <c r="J851">
        <v>34946</v>
      </c>
    </row>
    <row r="852" spans="1:10" x14ac:dyDescent="0.55000000000000004">
      <c r="A852" s="1">
        <v>850</v>
      </c>
      <c r="B852" t="s">
        <v>328</v>
      </c>
      <c r="C852" t="s">
        <v>176</v>
      </c>
      <c r="D852" t="s">
        <v>352</v>
      </c>
      <c r="E852">
        <v>2026</v>
      </c>
      <c r="F852">
        <v>-29931.529939048261</v>
      </c>
      <c r="G852">
        <v>-1.8414306426875859</v>
      </c>
      <c r="H852">
        <v>-1.22655124120183</v>
      </c>
      <c r="I852" t="s">
        <v>12</v>
      </c>
      <c r="J852">
        <v>24403</v>
      </c>
    </row>
    <row r="853" spans="1:10" x14ac:dyDescent="0.55000000000000004">
      <c r="A853" s="1">
        <v>851</v>
      </c>
      <c r="B853" t="s">
        <v>328</v>
      </c>
      <c r="C853" t="s">
        <v>176</v>
      </c>
      <c r="D853" t="s">
        <v>353</v>
      </c>
      <c r="E853">
        <v>2026</v>
      </c>
      <c r="F853">
        <v>312197.71210473112</v>
      </c>
      <c r="G853">
        <v>11.2275097330053</v>
      </c>
      <c r="H853">
        <v>14.17276702854236</v>
      </c>
      <c r="I853" t="s">
        <v>574</v>
      </c>
      <c r="J853">
        <v>22028</v>
      </c>
    </row>
    <row r="854" spans="1:10" x14ac:dyDescent="0.55000000000000004">
      <c r="A854" s="1">
        <v>852</v>
      </c>
      <c r="B854" t="s">
        <v>328</v>
      </c>
      <c r="C854" t="s">
        <v>129</v>
      </c>
      <c r="D854" t="s">
        <v>354</v>
      </c>
      <c r="E854">
        <v>2026</v>
      </c>
      <c r="F854">
        <v>-1543613.8217000689</v>
      </c>
      <c r="G854">
        <v>-99.999999999999986</v>
      </c>
      <c r="H854">
        <v>-26.744989633724948</v>
      </c>
      <c r="I854" t="s">
        <v>581</v>
      </c>
      <c r="J854">
        <v>57716</v>
      </c>
    </row>
    <row r="855" spans="1:10" x14ac:dyDescent="0.55000000000000004">
      <c r="A855" s="1">
        <v>853</v>
      </c>
      <c r="B855" t="s">
        <v>328</v>
      </c>
      <c r="C855" t="s">
        <v>147</v>
      </c>
      <c r="D855" t="s">
        <v>355</v>
      </c>
      <c r="E855">
        <v>2026</v>
      </c>
      <c r="F855">
        <v>340028.42846012139</v>
      </c>
      <c r="G855">
        <v>14.30270095921983</v>
      </c>
      <c r="H855">
        <v>19.86263382558101</v>
      </c>
      <c r="I855" t="s">
        <v>574</v>
      </c>
      <c r="J855">
        <v>17119</v>
      </c>
    </row>
    <row r="856" spans="1:10" x14ac:dyDescent="0.55000000000000004">
      <c r="A856" s="1">
        <v>854</v>
      </c>
      <c r="B856" t="s">
        <v>328</v>
      </c>
      <c r="C856" t="s">
        <v>147</v>
      </c>
      <c r="D856" t="s">
        <v>356</v>
      </c>
      <c r="E856">
        <v>2026</v>
      </c>
      <c r="F856">
        <v>731620.00444041076</v>
      </c>
      <c r="G856">
        <v>21.0664479438523</v>
      </c>
      <c r="H856">
        <v>37.911700924469407</v>
      </c>
      <c r="I856" t="s">
        <v>580</v>
      </c>
      <c r="J856">
        <v>19298</v>
      </c>
    </row>
    <row r="857" spans="1:10" x14ac:dyDescent="0.55000000000000004">
      <c r="A857" s="1">
        <v>855</v>
      </c>
      <c r="B857" t="s">
        <v>328</v>
      </c>
      <c r="C857" t="s">
        <v>147</v>
      </c>
      <c r="D857" t="s">
        <v>357</v>
      </c>
      <c r="E857">
        <v>2026</v>
      </c>
      <c r="F857">
        <v>44467.655269497722</v>
      </c>
      <c r="G857">
        <v>1.71340750196345</v>
      </c>
      <c r="H857">
        <v>1.9903166802210059</v>
      </c>
      <c r="I857" t="s">
        <v>578</v>
      </c>
      <c r="J857">
        <v>22342</v>
      </c>
    </row>
    <row r="858" spans="1:10" x14ac:dyDescent="0.55000000000000004">
      <c r="A858" s="1">
        <v>856</v>
      </c>
      <c r="B858" t="s">
        <v>358</v>
      </c>
      <c r="C858" t="s">
        <v>10</v>
      </c>
      <c r="D858" t="s">
        <v>359</v>
      </c>
      <c r="E858">
        <v>2026</v>
      </c>
      <c r="F858">
        <v>1646461.621567528</v>
      </c>
      <c r="G858">
        <v>37.493414029627637</v>
      </c>
      <c r="H858">
        <v>271.6036987079392</v>
      </c>
      <c r="I858" t="s">
        <v>580</v>
      </c>
      <c r="J858">
        <v>6062</v>
      </c>
    </row>
    <row r="859" spans="1:10" x14ac:dyDescent="0.55000000000000004">
      <c r="A859" s="1">
        <v>857</v>
      </c>
      <c r="B859" t="s">
        <v>358</v>
      </c>
      <c r="C859" t="s">
        <v>10</v>
      </c>
      <c r="D859" t="s">
        <v>360</v>
      </c>
      <c r="E859">
        <v>2026</v>
      </c>
      <c r="F859">
        <v>1109039.516175597</v>
      </c>
      <c r="G859">
        <v>35.85994705067106</v>
      </c>
      <c r="H859">
        <v>198.78822659537491</v>
      </c>
      <c r="I859" t="s">
        <v>580</v>
      </c>
      <c r="J859">
        <v>5579</v>
      </c>
    </row>
    <row r="860" spans="1:10" x14ac:dyDescent="0.55000000000000004">
      <c r="A860" s="1">
        <v>858</v>
      </c>
      <c r="B860" t="s">
        <v>358</v>
      </c>
      <c r="C860" t="s">
        <v>10</v>
      </c>
      <c r="D860" t="s">
        <v>361</v>
      </c>
      <c r="E860">
        <v>2026</v>
      </c>
      <c r="F860">
        <v>2119376.9370356202</v>
      </c>
      <c r="G860">
        <v>37.515634761980174</v>
      </c>
      <c r="H860">
        <v>272.58867357371321</v>
      </c>
      <c r="I860" t="s">
        <v>580</v>
      </c>
      <c r="J860">
        <v>7775</v>
      </c>
    </row>
    <row r="861" spans="1:10" x14ac:dyDescent="0.55000000000000004">
      <c r="A861" s="1">
        <v>859</v>
      </c>
      <c r="B861" t="s">
        <v>358</v>
      </c>
      <c r="C861" t="s">
        <v>10</v>
      </c>
      <c r="D861" t="s">
        <v>362</v>
      </c>
      <c r="E861">
        <v>2026</v>
      </c>
      <c r="F861">
        <v>729199.31250808085</v>
      </c>
      <c r="G861">
        <v>27.060160154115771</v>
      </c>
      <c r="H861">
        <v>66.630054139992765</v>
      </c>
      <c r="I861" t="s">
        <v>580</v>
      </c>
      <c r="J861">
        <v>10944</v>
      </c>
    </row>
    <row r="862" spans="1:10" x14ac:dyDescent="0.55000000000000004">
      <c r="A862" s="1">
        <v>860</v>
      </c>
      <c r="B862" t="s">
        <v>358</v>
      </c>
      <c r="C862" t="s">
        <v>10</v>
      </c>
      <c r="D862" t="s">
        <v>363</v>
      </c>
      <c r="E862">
        <v>2026</v>
      </c>
      <c r="F862">
        <v>1308360.338069211</v>
      </c>
      <c r="G862">
        <v>34.78953712728039</v>
      </c>
      <c r="H862">
        <v>167.43797518162421</v>
      </c>
      <c r="I862" t="s">
        <v>580</v>
      </c>
      <c r="J862">
        <v>7814</v>
      </c>
    </row>
    <row r="863" spans="1:10" x14ac:dyDescent="0.55000000000000004">
      <c r="A863" s="1">
        <v>861</v>
      </c>
      <c r="B863" t="s">
        <v>358</v>
      </c>
      <c r="C863" t="s">
        <v>10</v>
      </c>
      <c r="D863" t="s">
        <v>364</v>
      </c>
      <c r="E863">
        <v>2026</v>
      </c>
      <c r="F863">
        <v>1216171.9635224671</v>
      </c>
      <c r="G863">
        <v>35.716972083639632</v>
      </c>
      <c r="H863">
        <v>194.1216222701463</v>
      </c>
      <c r="I863" t="s">
        <v>580</v>
      </c>
      <c r="J863">
        <v>6265</v>
      </c>
    </row>
    <row r="864" spans="1:10" x14ac:dyDescent="0.55000000000000004">
      <c r="A864" s="1">
        <v>862</v>
      </c>
      <c r="B864" t="s">
        <v>358</v>
      </c>
      <c r="C864" t="s">
        <v>10</v>
      </c>
      <c r="D864" t="s">
        <v>365</v>
      </c>
      <c r="E864">
        <v>2026</v>
      </c>
      <c r="F864">
        <v>1359883.9502889239</v>
      </c>
      <c r="G864">
        <v>36.230588856135157</v>
      </c>
      <c r="H864">
        <v>212.08420934013171</v>
      </c>
      <c r="I864" t="s">
        <v>580</v>
      </c>
      <c r="J864">
        <v>6412</v>
      </c>
    </row>
    <row r="865" spans="1:10" x14ac:dyDescent="0.55000000000000004">
      <c r="A865" s="1">
        <v>863</v>
      </c>
      <c r="B865" t="s">
        <v>358</v>
      </c>
      <c r="C865" t="s">
        <v>34</v>
      </c>
      <c r="D865" t="s">
        <v>366</v>
      </c>
      <c r="E865">
        <v>2026</v>
      </c>
      <c r="F865">
        <v>1484605.2505364351</v>
      </c>
      <c r="G865">
        <v>38.85121910230221</v>
      </c>
      <c r="H865">
        <v>376.13510274548628</v>
      </c>
      <c r="I865" t="s">
        <v>580</v>
      </c>
      <c r="J865">
        <v>3947</v>
      </c>
    </row>
    <row r="866" spans="1:10" x14ac:dyDescent="0.55000000000000004">
      <c r="A866" s="1">
        <v>864</v>
      </c>
      <c r="B866" t="s">
        <v>358</v>
      </c>
      <c r="C866" t="s">
        <v>50</v>
      </c>
      <c r="D866" t="s">
        <v>367</v>
      </c>
      <c r="E866">
        <v>2026</v>
      </c>
      <c r="F866">
        <v>864617.39599707082</v>
      </c>
      <c r="G866">
        <v>26.54897569148989</v>
      </c>
      <c r="H866">
        <v>63.448843912605177</v>
      </c>
      <c r="I866" t="s">
        <v>580</v>
      </c>
      <c r="J866">
        <v>13627</v>
      </c>
    </row>
    <row r="867" spans="1:10" x14ac:dyDescent="0.55000000000000004">
      <c r="A867" s="1">
        <v>865</v>
      </c>
      <c r="B867" t="s">
        <v>358</v>
      </c>
      <c r="C867" t="s">
        <v>50</v>
      </c>
      <c r="D867" t="s">
        <v>368</v>
      </c>
      <c r="E867">
        <v>2026</v>
      </c>
      <c r="F867">
        <v>1390606.203299637</v>
      </c>
      <c r="G867">
        <v>32.280818349154927</v>
      </c>
      <c r="H867">
        <v>118.60180838376441</v>
      </c>
      <c r="I867" t="s">
        <v>580</v>
      </c>
      <c r="J867">
        <v>11725</v>
      </c>
    </row>
    <row r="868" spans="1:10" x14ac:dyDescent="0.55000000000000004">
      <c r="A868" s="1">
        <v>866</v>
      </c>
      <c r="B868" t="s">
        <v>358</v>
      </c>
      <c r="C868" t="s">
        <v>50</v>
      </c>
      <c r="D868" t="s">
        <v>369</v>
      </c>
      <c r="E868">
        <v>2026</v>
      </c>
      <c r="F868">
        <v>901206.05650343769</v>
      </c>
      <c r="G868">
        <v>26.2597461174038</v>
      </c>
      <c r="H868">
        <v>61.806875831797377</v>
      </c>
      <c r="I868" t="s">
        <v>580</v>
      </c>
      <c r="J868">
        <v>14581</v>
      </c>
    </row>
    <row r="869" spans="1:10" x14ac:dyDescent="0.55000000000000004">
      <c r="A869" s="1">
        <v>867</v>
      </c>
      <c r="B869" t="s">
        <v>358</v>
      </c>
      <c r="C869" t="s">
        <v>50</v>
      </c>
      <c r="D869" t="s">
        <v>370</v>
      </c>
      <c r="E869">
        <v>2026</v>
      </c>
      <c r="F869">
        <v>958150.17218492553</v>
      </c>
      <c r="G869">
        <v>27.59069099696703</v>
      </c>
      <c r="H869">
        <v>70.333272567343869</v>
      </c>
      <c r="I869" t="s">
        <v>580</v>
      </c>
      <c r="J869">
        <v>13623</v>
      </c>
    </row>
    <row r="870" spans="1:10" x14ac:dyDescent="0.55000000000000004">
      <c r="A870" s="1">
        <v>868</v>
      </c>
      <c r="B870" t="s">
        <v>358</v>
      </c>
      <c r="C870" t="s">
        <v>50</v>
      </c>
      <c r="D870" t="s">
        <v>371</v>
      </c>
      <c r="E870">
        <v>2026</v>
      </c>
      <c r="F870">
        <v>1553775.280712144</v>
      </c>
      <c r="G870">
        <v>30.619370940622701</v>
      </c>
      <c r="H870">
        <v>97.080617351586639</v>
      </c>
      <c r="I870" t="s">
        <v>580</v>
      </c>
      <c r="J870">
        <v>16005</v>
      </c>
    </row>
    <row r="871" spans="1:10" x14ac:dyDescent="0.55000000000000004">
      <c r="A871" s="1">
        <v>869</v>
      </c>
      <c r="B871" t="s">
        <v>358</v>
      </c>
      <c r="C871" t="s">
        <v>50</v>
      </c>
      <c r="D871" t="s">
        <v>372</v>
      </c>
      <c r="E871">
        <v>2026</v>
      </c>
      <c r="F871">
        <v>1362031.771234767</v>
      </c>
      <c r="G871">
        <v>33.004923754087287</v>
      </c>
      <c r="H871">
        <v>130.25071925358779</v>
      </c>
      <c r="I871" t="s">
        <v>580</v>
      </c>
      <c r="J871">
        <v>10457</v>
      </c>
    </row>
    <row r="872" spans="1:10" x14ac:dyDescent="0.55000000000000004">
      <c r="A872" s="1">
        <v>870</v>
      </c>
      <c r="B872" t="s">
        <v>358</v>
      </c>
      <c r="C872" t="s">
        <v>50</v>
      </c>
      <c r="D872" t="s">
        <v>373</v>
      </c>
      <c r="E872">
        <v>2026</v>
      </c>
      <c r="F872">
        <v>1812675.363488307</v>
      </c>
      <c r="G872">
        <v>29.943580669804501</v>
      </c>
      <c r="H872">
        <v>90.209782198084326</v>
      </c>
      <c r="I872" t="s">
        <v>580</v>
      </c>
      <c r="J872">
        <v>20094</v>
      </c>
    </row>
    <row r="873" spans="1:10" x14ac:dyDescent="0.55000000000000004">
      <c r="A873" s="1">
        <v>871</v>
      </c>
      <c r="B873" t="s">
        <v>358</v>
      </c>
      <c r="C873" t="s">
        <v>50</v>
      </c>
      <c r="D873" t="s">
        <v>374</v>
      </c>
      <c r="E873">
        <v>2026</v>
      </c>
      <c r="F873">
        <v>1113111.067471632</v>
      </c>
      <c r="G873">
        <v>27.045080444306741</v>
      </c>
      <c r="H873">
        <v>66.533835473498613</v>
      </c>
      <c r="I873" t="s">
        <v>580</v>
      </c>
      <c r="J873">
        <v>16730</v>
      </c>
    </row>
    <row r="874" spans="1:10" x14ac:dyDescent="0.55000000000000004">
      <c r="A874" s="1">
        <v>872</v>
      </c>
      <c r="B874" t="s">
        <v>358</v>
      </c>
      <c r="C874" t="s">
        <v>50</v>
      </c>
      <c r="D874" t="s">
        <v>375</v>
      </c>
      <c r="E874">
        <v>2026</v>
      </c>
      <c r="F874">
        <v>1316338.2939211209</v>
      </c>
      <c r="G874">
        <v>26.730863013637531</v>
      </c>
      <c r="H874">
        <v>64.56436599573874</v>
      </c>
      <c r="I874" t="s">
        <v>580</v>
      </c>
      <c r="J874">
        <v>20388</v>
      </c>
    </row>
    <row r="875" spans="1:10" x14ac:dyDescent="0.55000000000000004">
      <c r="A875" s="1">
        <v>873</v>
      </c>
      <c r="B875" t="s">
        <v>358</v>
      </c>
      <c r="C875" t="s">
        <v>50</v>
      </c>
      <c r="D875" t="s">
        <v>376</v>
      </c>
      <c r="E875">
        <v>2026</v>
      </c>
      <c r="F875">
        <v>1020111.504689676</v>
      </c>
      <c r="G875">
        <v>25.542900989344549</v>
      </c>
      <c r="H875">
        <v>57.552130024805443</v>
      </c>
      <c r="I875" t="s">
        <v>580</v>
      </c>
      <c r="J875">
        <v>17725</v>
      </c>
    </row>
    <row r="876" spans="1:10" x14ac:dyDescent="0.55000000000000004">
      <c r="A876" s="1">
        <v>874</v>
      </c>
      <c r="B876" t="s">
        <v>358</v>
      </c>
      <c r="C876" t="s">
        <v>50</v>
      </c>
      <c r="D876" t="s">
        <v>377</v>
      </c>
      <c r="E876">
        <v>2026</v>
      </c>
      <c r="F876">
        <v>1013761.875058546</v>
      </c>
      <c r="G876">
        <v>23.8789320237107</v>
      </c>
      <c r="H876">
        <v>49.092584748597872</v>
      </c>
      <c r="I876" t="s">
        <v>580</v>
      </c>
      <c r="J876">
        <v>20650</v>
      </c>
    </row>
    <row r="877" spans="1:10" x14ac:dyDescent="0.55000000000000004">
      <c r="A877" s="1">
        <v>875</v>
      </c>
      <c r="B877" t="s">
        <v>358</v>
      </c>
      <c r="C877" t="s">
        <v>50</v>
      </c>
      <c r="D877" t="s">
        <v>378</v>
      </c>
      <c r="E877">
        <v>2026</v>
      </c>
      <c r="F877">
        <v>982331.64805740828</v>
      </c>
      <c r="G877">
        <v>26.526656039001541</v>
      </c>
      <c r="H877">
        <v>63.221241347496992</v>
      </c>
      <c r="I877" t="s">
        <v>580</v>
      </c>
      <c r="J877">
        <v>15538</v>
      </c>
    </row>
    <row r="878" spans="1:10" x14ac:dyDescent="0.55000000000000004">
      <c r="A878" s="1">
        <v>876</v>
      </c>
      <c r="B878" t="s">
        <v>358</v>
      </c>
      <c r="C878" t="s">
        <v>50</v>
      </c>
      <c r="D878" t="s">
        <v>379</v>
      </c>
      <c r="E878">
        <v>2026</v>
      </c>
      <c r="F878">
        <v>1837355.5279934281</v>
      </c>
      <c r="G878">
        <v>34.227063141265432</v>
      </c>
      <c r="H878">
        <v>154.11470625678811</v>
      </c>
      <c r="I878" t="s">
        <v>580</v>
      </c>
      <c r="J878">
        <v>11922</v>
      </c>
    </row>
    <row r="879" spans="1:10" x14ac:dyDescent="0.55000000000000004">
      <c r="A879" s="1">
        <v>877</v>
      </c>
      <c r="B879" t="s">
        <v>358</v>
      </c>
      <c r="C879" t="s">
        <v>50</v>
      </c>
      <c r="D879" t="s">
        <v>380</v>
      </c>
      <c r="E879">
        <v>2026</v>
      </c>
      <c r="F879">
        <v>1537551.37194357</v>
      </c>
      <c r="G879">
        <v>29.618724465120689</v>
      </c>
      <c r="H879">
        <v>87.000021045864898</v>
      </c>
      <c r="I879" t="s">
        <v>580</v>
      </c>
      <c r="J879">
        <v>17673</v>
      </c>
    </row>
    <row r="880" spans="1:10" x14ac:dyDescent="0.55000000000000004">
      <c r="A880" s="1">
        <v>878</v>
      </c>
      <c r="B880" t="s">
        <v>358</v>
      </c>
      <c r="C880" t="s">
        <v>50</v>
      </c>
      <c r="D880" t="s">
        <v>381</v>
      </c>
      <c r="E880">
        <v>2026</v>
      </c>
      <c r="F880">
        <v>1174690.9312294021</v>
      </c>
      <c r="G880">
        <v>30.966463377854559</v>
      </c>
      <c r="H880">
        <v>101.0921627564029</v>
      </c>
      <c r="I880" t="s">
        <v>580</v>
      </c>
      <c r="J880">
        <v>11620</v>
      </c>
    </row>
    <row r="881" spans="1:10" x14ac:dyDescent="0.55000000000000004">
      <c r="A881" s="1">
        <v>879</v>
      </c>
      <c r="B881" t="s">
        <v>358</v>
      </c>
      <c r="C881" t="s">
        <v>50</v>
      </c>
      <c r="D881" t="s">
        <v>382</v>
      </c>
      <c r="E881">
        <v>2026</v>
      </c>
      <c r="F881">
        <v>1550485.2895468411</v>
      </c>
      <c r="G881">
        <v>30.29915299750267</v>
      </c>
      <c r="H881">
        <v>93.803937899863314</v>
      </c>
      <c r="I881" t="s">
        <v>580</v>
      </c>
      <c r="J881">
        <v>16529</v>
      </c>
    </row>
    <row r="882" spans="1:10" x14ac:dyDescent="0.55000000000000004">
      <c r="A882" s="1">
        <v>880</v>
      </c>
      <c r="B882" t="s">
        <v>358</v>
      </c>
      <c r="C882" t="s">
        <v>78</v>
      </c>
      <c r="D882" t="s">
        <v>383</v>
      </c>
      <c r="E882">
        <v>2026</v>
      </c>
      <c r="F882">
        <v>-5081437.9172634371</v>
      </c>
      <c r="G882">
        <v>-100</v>
      </c>
      <c r="H882">
        <v>-26.572805708730659</v>
      </c>
      <c r="I882" t="s">
        <v>581</v>
      </c>
      <c r="J882">
        <v>191227</v>
      </c>
    </row>
    <row r="883" spans="1:10" x14ac:dyDescent="0.55000000000000004">
      <c r="A883" s="1">
        <v>881</v>
      </c>
      <c r="B883" t="s">
        <v>358</v>
      </c>
      <c r="C883" t="s">
        <v>80</v>
      </c>
      <c r="D883" t="s">
        <v>384</v>
      </c>
      <c r="E883">
        <v>2026</v>
      </c>
      <c r="F883">
        <v>-2986836.5072727432</v>
      </c>
      <c r="G883">
        <v>-100</v>
      </c>
      <c r="H883">
        <v>-26.572805708730659</v>
      </c>
      <c r="I883" t="s">
        <v>581</v>
      </c>
      <c r="J883">
        <v>112402</v>
      </c>
    </row>
    <row r="884" spans="1:10" x14ac:dyDescent="0.55000000000000004">
      <c r="A884" s="1">
        <v>882</v>
      </c>
      <c r="B884" t="s">
        <v>358</v>
      </c>
      <c r="C884" t="s">
        <v>80</v>
      </c>
      <c r="D884" t="s">
        <v>385</v>
      </c>
      <c r="E884">
        <v>2026</v>
      </c>
      <c r="F884">
        <v>-1929683.3065330919</v>
      </c>
      <c r="G884">
        <v>-45.560200864857492</v>
      </c>
      <c r="H884">
        <v>-19.5083030706164</v>
      </c>
      <c r="I884" t="s">
        <v>581</v>
      </c>
      <c r="J884">
        <v>98916</v>
      </c>
    </row>
    <row r="885" spans="1:10" x14ac:dyDescent="0.55000000000000004">
      <c r="A885" s="1">
        <v>883</v>
      </c>
      <c r="B885" t="s">
        <v>358</v>
      </c>
      <c r="C885" t="s">
        <v>80</v>
      </c>
      <c r="D885" t="s">
        <v>386</v>
      </c>
      <c r="E885">
        <v>2026</v>
      </c>
      <c r="F885">
        <v>-3136999.4323327802</v>
      </c>
      <c r="G885">
        <v>-100</v>
      </c>
      <c r="H885">
        <v>-26.572805708730659</v>
      </c>
      <c r="I885" t="s">
        <v>581</v>
      </c>
      <c r="J885">
        <v>118053</v>
      </c>
    </row>
    <row r="886" spans="1:10" x14ac:dyDescent="0.55000000000000004">
      <c r="A886" s="1">
        <v>884</v>
      </c>
      <c r="B886" t="s">
        <v>358</v>
      </c>
      <c r="C886" t="s">
        <v>80</v>
      </c>
      <c r="D886" t="s">
        <v>387</v>
      </c>
      <c r="E886">
        <v>2026</v>
      </c>
      <c r="F886">
        <v>-2685075.725644398</v>
      </c>
      <c r="G886">
        <v>-99.999999999999986</v>
      </c>
      <c r="H886">
        <v>-26.572805708730659</v>
      </c>
      <c r="I886" t="s">
        <v>581</v>
      </c>
      <c r="J886">
        <v>101046</v>
      </c>
    </row>
    <row r="887" spans="1:10" x14ac:dyDescent="0.55000000000000004">
      <c r="A887" s="1">
        <v>885</v>
      </c>
      <c r="B887" t="s">
        <v>358</v>
      </c>
      <c r="C887" t="s">
        <v>80</v>
      </c>
      <c r="D887" t="s">
        <v>388</v>
      </c>
      <c r="E887">
        <v>2026</v>
      </c>
      <c r="F887">
        <v>-1653246.5202264879</v>
      </c>
      <c r="G887">
        <v>-22.852588262881369</v>
      </c>
      <c r="H887">
        <v>-13.059850858886859</v>
      </c>
      <c r="I887" t="s">
        <v>576</v>
      </c>
      <c r="J887">
        <v>126590</v>
      </c>
    </row>
    <row r="888" spans="1:10" x14ac:dyDescent="0.55000000000000004">
      <c r="A888" s="1">
        <v>886</v>
      </c>
      <c r="B888" t="s">
        <v>358</v>
      </c>
      <c r="C888" t="s">
        <v>80</v>
      </c>
      <c r="D888" t="s">
        <v>389</v>
      </c>
      <c r="E888">
        <v>2026</v>
      </c>
      <c r="F888">
        <v>-3189135.2771333102</v>
      </c>
      <c r="G888">
        <v>-100</v>
      </c>
      <c r="H888">
        <v>-26.572805708730659</v>
      </c>
      <c r="I888" t="s">
        <v>581</v>
      </c>
      <c r="J888">
        <v>120015</v>
      </c>
    </row>
    <row r="889" spans="1:10" x14ac:dyDescent="0.55000000000000004">
      <c r="A889" s="1">
        <v>887</v>
      </c>
      <c r="B889" t="s">
        <v>358</v>
      </c>
      <c r="C889" t="s">
        <v>80</v>
      </c>
      <c r="D889" t="s">
        <v>390</v>
      </c>
      <c r="E889">
        <v>2026</v>
      </c>
      <c r="F889">
        <v>-2791366.9484793199</v>
      </c>
      <c r="G889">
        <v>-100</v>
      </c>
      <c r="H889">
        <v>-26.572805708730652</v>
      </c>
      <c r="I889" t="s">
        <v>581</v>
      </c>
      <c r="J889">
        <v>105046</v>
      </c>
    </row>
    <row r="890" spans="1:10" x14ac:dyDescent="0.55000000000000004">
      <c r="A890" s="1">
        <v>888</v>
      </c>
      <c r="B890" t="s">
        <v>358</v>
      </c>
      <c r="C890" t="s">
        <v>93</v>
      </c>
      <c r="D890" t="s">
        <v>391</v>
      </c>
      <c r="E890">
        <v>2026</v>
      </c>
      <c r="F890">
        <v>-2824879.3756090421</v>
      </c>
      <c r="G890">
        <v>-49.092335848924563</v>
      </c>
      <c r="H890">
        <v>-20.220172187372349</v>
      </c>
      <c r="I890" t="s">
        <v>581</v>
      </c>
      <c r="J890">
        <v>139706</v>
      </c>
    </row>
    <row r="891" spans="1:10" x14ac:dyDescent="0.55000000000000004">
      <c r="A891" s="1">
        <v>889</v>
      </c>
      <c r="B891" t="s">
        <v>358</v>
      </c>
      <c r="C891" t="s">
        <v>93</v>
      </c>
      <c r="D891" t="s">
        <v>392</v>
      </c>
      <c r="E891">
        <v>2026</v>
      </c>
      <c r="F891">
        <v>-514939.80210521398</v>
      </c>
      <c r="G891">
        <v>-3.358911351977397</v>
      </c>
      <c r="H891">
        <v>-2.436650572349603</v>
      </c>
      <c r="I891" t="s">
        <v>12</v>
      </c>
      <c r="J891">
        <v>211331</v>
      </c>
    </row>
    <row r="892" spans="1:10" x14ac:dyDescent="0.55000000000000004">
      <c r="A892" s="1">
        <v>890</v>
      </c>
      <c r="B892" t="s">
        <v>358</v>
      </c>
      <c r="C892" t="s">
        <v>93</v>
      </c>
      <c r="D892" t="s">
        <v>393</v>
      </c>
      <c r="E892">
        <v>2026</v>
      </c>
      <c r="F892">
        <v>-2050476.909918901</v>
      </c>
      <c r="G892">
        <v>-6.655582581195377</v>
      </c>
      <c r="H892">
        <v>-4.851121554834263</v>
      </c>
      <c r="I892" t="s">
        <v>579</v>
      </c>
      <c r="J892">
        <v>422681</v>
      </c>
    </row>
    <row r="893" spans="1:10" x14ac:dyDescent="0.55000000000000004">
      <c r="A893" s="1">
        <v>891</v>
      </c>
      <c r="B893" t="s">
        <v>358</v>
      </c>
      <c r="C893" t="s">
        <v>93</v>
      </c>
      <c r="D893" t="s">
        <v>394</v>
      </c>
      <c r="E893">
        <v>2026</v>
      </c>
      <c r="F893">
        <v>-4999540.5300691277</v>
      </c>
      <c r="G893">
        <v>-100</v>
      </c>
      <c r="H893">
        <v>-26.572805708730652</v>
      </c>
      <c r="I893" t="s">
        <v>581</v>
      </c>
      <c r="J893">
        <v>188145</v>
      </c>
    </row>
    <row r="894" spans="1:10" x14ac:dyDescent="0.55000000000000004">
      <c r="A894" s="1">
        <v>892</v>
      </c>
      <c r="B894" t="s">
        <v>358</v>
      </c>
      <c r="C894" t="s">
        <v>93</v>
      </c>
      <c r="D894" t="s">
        <v>395</v>
      </c>
      <c r="E894">
        <v>2026</v>
      </c>
      <c r="F894">
        <v>-4258349.5274358764</v>
      </c>
      <c r="G894">
        <v>-86.421227570411858</v>
      </c>
      <c r="H894">
        <v>-25.374354386136879</v>
      </c>
      <c r="I894" t="s">
        <v>581</v>
      </c>
      <c r="J894">
        <v>167821</v>
      </c>
    </row>
    <row r="895" spans="1:10" x14ac:dyDescent="0.55000000000000004">
      <c r="A895" s="1">
        <v>893</v>
      </c>
      <c r="B895" t="s">
        <v>358</v>
      </c>
      <c r="C895" t="s">
        <v>93</v>
      </c>
      <c r="D895" t="s">
        <v>396</v>
      </c>
      <c r="E895">
        <v>2026</v>
      </c>
      <c r="F895">
        <v>-4492531.3971465491</v>
      </c>
      <c r="G895">
        <v>-100</v>
      </c>
      <c r="H895">
        <v>-26.572805708730659</v>
      </c>
      <c r="I895" t="s">
        <v>581</v>
      </c>
      <c r="J895">
        <v>169065</v>
      </c>
    </row>
    <row r="896" spans="1:10" x14ac:dyDescent="0.55000000000000004">
      <c r="A896" s="1">
        <v>894</v>
      </c>
      <c r="B896" t="s">
        <v>358</v>
      </c>
      <c r="C896" t="s">
        <v>93</v>
      </c>
      <c r="D896" t="s">
        <v>397</v>
      </c>
      <c r="E896">
        <v>2026</v>
      </c>
      <c r="F896">
        <v>-397223.5418768829</v>
      </c>
      <c r="G896">
        <v>-3.117973350897651</v>
      </c>
      <c r="H896">
        <v>-2.2497680241325031</v>
      </c>
      <c r="I896" t="s">
        <v>12</v>
      </c>
      <c r="J896">
        <v>176562</v>
      </c>
    </row>
    <row r="897" spans="1:10" x14ac:dyDescent="0.55000000000000004">
      <c r="A897" s="1">
        <v>895</v>
      </c>
      <c r="B897" t="s">
        <v>358</v>
      </c>
      <c r="C897" t="s">
        <v>93</v>
      </c>
      <c r="D897" t="s">
        <v>398</v>
      </c>
      <c r="E897">
        <v>2026</v>
      </c>
      <c r="F897">
        <v>-1876144.5979608451</v>
      </c>
      <c r="G897">
        <v>-17.34296696356898</v>
      </c>
      <c r="H897">
        <v>-10.75906707245665</v>
      </c>
      <c r="I897" t="s">
        <v>577</v>
      </c>
      <c r="J897">
        <v>174378</v>
      </c>
    </row>
    <row r="898" spans="1:10" x14ac:dyDescent="0.55000000000000004">
      <c r="A898" s="1">
        <v>896</v>
      </c>
      <c r="B898" t="s">
        <v>358</v>
      </c>
      <c r="C898" t="s">
        <v>93</v>
      </c>
      <c r="D898" t="s">
        <v>399</v>
      </c>
      <c r="E898">
        <v>2026</v>
      </c>
      <c r="F898">
        <v>-814382.9414213897</v>
      </c>
      <c r="G898">
        <v>-7.4097497942984223</v>
      </c>
      <c r="H898">
        <v>-5.289540477272749</v>
      </c>
      <c r="I898" t="s">
        <v>579</v>
      </c>
      <c r="J898">
        <v>153961</v>
      </c>
    </row>
    <row r="899" spans="1:10" x14ac:dyDescent="0.55000000000000004">
      <c r="A899" s="1">
        <v>897</v>
      </c>
      <c r="B899" t="s">
        <v>358</v>
      </c>
      <c r="C899" t="s">
        <v>93</v>
      </c>
      <c r="D899" t="s">
        <v>400</v>
      </c>
      <c r="E899">
        <v>2026</v>
      </c>
      <c r="F899">
        <v>-4689807.9067281643</v>
      </c>
      <c r="G899">
        <v>-100</v>
      </c>
      <c r="H899">
        <v>-26.572805708730652</v>
      </c>
      <c r="I899" t="s">
        <v>581</v>
      </c>
      <c r="J899">
        <v>176489</v>
      </c>
    </row>
    <row r="900" spans="1:10" x14ac:dyDescent="0.55000000000000004">
      <c r="A900" s="1">
        <v>898</v>
      </c>
      <c r="B900" t="s">
        <v>358</v>
      </c>
      <c r="C900" t="s">
        <v>93</v>
      </c>
      <c r="D900" t="s">
        <v>401</v>
      </c>
      <c r="E900">
        <v>2026</v>
      </c>
      <c r="F900">
        <v>-3709882.5506073032</v>
      </c>
      <c r="G900">
        <v>-100</v>
      </c>
      <c r="H900">
        <v>-26.572805708730641</v>
      </c>
      <c r="I900" t="s">
        <v>581</v>
      </c>
      <c r="J900">
        <v>139612</v>
      </c>
    </row>
    <row r="901" spans="1:10" x14ac:dyDescent="0.55000000000000004">
      <c r="A901" s="1">
        <v>899</v>
      </c>
      <c r="B901" t="s">
        <v>358</v>
      </c>
      <c r="C901" t="s">
        <v>93</v>
      </c>
      <c r="D901" t="s">
        <v>402</v>
      </c>
      <c r="E901">
        <v>2026</v>
      </c>
      <c r="F901">
        <v>-4431345.403280287</v>
      </c>
      <c r="G901">
        <v>-63.77177317395406</v>
      </c>
      <c r="H901">
        <v>-22.683900872682582</v>
      </c>
      <c r="I901" t="s">
        <v>581</v>
      </c>
      <c r="J901">
        <v>195352</v>
      </c>
    </row>
    <row r="902" spans="1:10" x14ac:dyDescent="0.55000000000000004">
      <c r="A902" s="1">
        <v>900</v>
      </c>
      <c r="B902" t="s">
        <v>358</v>
      </c>
      <c r="C902" t="s">
        <v>93</v>
      </c>
      <c r="D902" t="s">
        <v>403</v>
      </c>
      <c r="E902">
        <v>2026</v>
      </c>
      <c r="F902">
        <v>-4913785.0281186691</v>
      </c>
      <c r="G902">
        <v>-61.786285783791612</v>
      </c>
      <c r="H902">
        <v>-22.393303717882471</v>
      </c>
      <c r="I902" t="s">
        <v>581</v>
      </c>
      <c r="J902">
        <v>219431</v>
      </c>
    </row>
    <row r="903" spans="1:10" x14ac:dyDescent="0.55000000000000004">
      <c r="A903" s="1">
        <v>901</v>
      </c>
      <c r="B903" t="s">
        <v>358</v>
      </c>
      <c r="C903" t="s">
        <v>93</v>
      </c>
      <c r="D903" t="s">
        <v>404</v>
      </c>
      <c r="E903">
        <v>2026</v>
      </c>
      <c r="F903">
        <v>-3623148.9127740059</v>
      </c>
      <c r="G903">
        <v>-100</v>
      </c>
      <c r="H903">
        <v>-26.572805708730652</v>
      </c>
      <c r="I903" t="s">
        <v>581</v>
      </c>
      <c r="J903">
        <v>136348</v>
      </c>
    </row>
    <row r="904" spans="1:10" x14ac:dyDescent="0.55000000000000004">
      <c r="A904" s="1">
        <v>902</v>
      </c>
      <c r="B904" t="s">
        <v>358</v>
      </c>
      <c r="C904" t="s">
        <v>93</v>
      </c>
      <c r="D904" t="s">
        <v>405</v>
      </c>
      <c r="E904">
        <v>2026</v>
      </c>
      <c r="F904">
        <v>-4749551.6784784701</v>
      </c>
      <c r="G904">
        <v>-79.553180088397355</v>
      </c>
      <c r="H904">
        <v>-24.66441123597745</v>
      </c>
      <c r="I904" t="s">
        <v>581</v>
      </c>
      <c r="J904">
        <v>192567</v>
      </c>
    </row>
    <row r="905" spans="1:10" x14ac:dyDescent="0.55000000000000004">
      <c r="A905" s="1">
        <v>903</v>
      </c>
      <c r="B905" t="s">
        <v>358</v>
      </c>
      <c r="C905" t="s">
        <v>108</v>
      </c>
      <c r="D905" t="s">
        <v>406</v>
      </c>
      <c r="E905">
        <v>2026</v>
      </c>
      <c r="F905">
        <v>888848.23162242316</v>
      </c>
      <c r="G905">
        <v>5.8471070027213443</v>
      </c>
      <c r="H905">
        <v>6.4946750034519223</v>
      </c>
      <c r="I905" t="s">
        <v>575</v>
      </c>
      <c r="J905">
        <v>136858</v>
      </c>
    </row>
    <row r="906" spans="1:10" x14ac:dyDescent="0.55000000000000004">
      <c r="A906" s="1">
        <v>904</v>
      </c>
      <c r="B906" t="s">
        <v>358</v>
      </c>
      <c r="C906" t="s">
        <v>111</v>
      </c>
      <c r="D906" t="s">
        <v>407</v>
      </c>
      <c r="E906">
        <v>2026</v>
      </c>
      <c r="F906">
        <v>1353930.6962588429</v>
      </c>
      <c r="G906">
        <v>19.118048073643699</v>
      </c>
      <c r="H906">
        <v>31.573403671909968</v>
      </c>
      <c r="I906" t="s">
        <v>574</v>
      </c>
      <c r="J906">
        <v>42882</v>
      </c>
    </row>
    <row r="907" spans="1:10" x14ac:dyDescent="0.55000000000000004">
      <c r="A907" s="1">
        <v>905</v>
      </c>
      <c r="B907" t="s">
        <v>358</v>
      </c>
      <c r="C907" t="s">
        <v>111</v>
      </c>
      <c r="D907" t="s">
        <v>408</v>
      </c>
      <c r="E907">
        <v>2026</v>
      </c>
      <c r="F907">
        <v>-1014156.050779234</v>
      </c>
      <c r="G907">
        <v>-27.978003175810709</v>
      </c>
      <c r="H907">
        <v>-14.871195536090591</v>
      </c>
      <c r="I907" t="s">
        <v>576</v>
      </c>
      <c r="J907">
        <v>68196</v>
      </c>
    </row>
    <row r="908" spans="1:10" x14ac:dyDescent="0.55000000000000004">
      <c r="A908" s="1">
        <v>906</v>
      </c>
      <c r="B908" t="s">
        <v>358</v>
      </c>
      <c r="C908" t="s">
        <v>111</v>
      </c>
      <c r="D908" t="s">
        <v>409</v>
      </c>
      <c r="E908">
        <v>2026</v>
      </c>
      <c r="F908">
        <v>216557.4007268124</v>
      </c>
      <c r="G908">
        <v>5.0462892084603066</v>
      </c>
      <c r="H908">
        <v>5.4917810140443883</v>
      </c>
      <c r="I908" t="s">
        <v>575</v>
      </c>
      <c r="J908">
        <v>39433</v>
      </c>
    </row>
    <row r="909" spans="1:10" x14ac:dyDescent="0.55000000000000004">
      <c r="A909" s="1">
        <v>907</v>
      </c>
      <c r="B909" t="s">
        <v>358</v>
      </c>
      <c r="C909" t="s">
        <v>176</v>
      </c>
      <c r="D909" t="s">
        <v>410</v>
      </c>
      <c r="E909">
        <v>2026</v>
      </c>
      <c r="F909">
        <v>79645.734632316278</v>
      </c>
      <c r="G909">
        <v>16.424428666767959</v>
      </c>
      <c r="H909">
        <v>24.506379886866551</v>
      </c>
      <c r="I909" t="s">
        <v>574</v>
      </c>
      <c r="J909">
        <v>3250</v>
      </c>
    </row>
    <row r="910" spans="1:10" x14ac:dyDescent="0.55000000000000004">
      <c r="A910" s="1">
        <v>908</v>
      </c>
      <c r="B910" t="s">
        <v>358</v>
      </c>
      <c r="C910" t="s">
        <v>176</v>
      </c>
      <c r="D910" t="s">
        <v>411</v>
      </c>
      <c r="E910">
        <v>2026</v>
      </c>
      <c r="F910">
        <v>1084422.954615358</v>
      </c>
      <c r="G910">
        <v>22.152609007137318</v>
      </c>
      <c r="H910">
        <v>41.851837235743801</v>
      </c>
      <c r="I910" t="s">
        <v>580</v>
      </c>
      <c r="J910">
        <v>25911</v>
      </c>
    </row>
    <row r="911" spans="1:10" x14ac:dyDescent="0.55000000000000004">
      <c r="A911" s="1">
        <v>909</v>
      </c>
      <c r="B911" t="s">
        <v>358</v>
      </c>
      <c r="C911" t="s">
        <v>114</v>
      </c>
      <c r="D911" t="s">
        <v>412</v>
      </c>
      <c r="E911">
        <v>2026</v>
      </c>
      <c r="F911">
        <v>-1121170.6046407609</v>
      </c>
      <c r="G911">
        <v>-5.8245133637875997</v>
      </c>
      <c r="H911">
        <v>-4.2447199124712203</v>
      </c>
      <c r="I911" t="s">
        <v>579</v>
      </c>
      <c r="J911">
        <v>264133</v>
      </c>
    </row>
    <row r="912" spans="1:10" x14ac:dyDescent="0.55000000000000004">
      <c r="A912" s="1">
        <v>910</v>
      </c>
      <c r="B912" t="s">
        <v>358</v>
      </c>
      <c r="C912" t="s">
        <v>114</v>
      </c>
      <c r="D912" t="s">
        <v>413</v>
      </c>
      <c r="E912">
        <v>2026</v>
      </c>
      <c r="F912">
        <v>-704298.43175509572</v>
      </c>
      <c r="G912">
        <v>-3.4245962238162542</v>
      </c>
      <c r="H912">
        <v>-2.4864904916331709</v>
      </c>
      <c r="I912" t="s">
        <v>12</v>
      </c>
      <c r="J912">
        <v>283250</v>
      </c>
    </row>
    <row r="913" spans="1:10" x14ac:dyDescent="0.55000000000000004">
      <c r="A913" s="1">
        <v>911</v>
      </c>
      <c r="B913" t="s">
        <v>358</v>
      </c>
      <c r="C913" t="s">
        <v>114</v>
      </c>
      <c r="D913" t="s">
        <v>414</v>
      </c>
      <c r="E913">
        <v>2026</v>
      </c>
      <c r="F913">
        <v>2692391.4171099248</v>
      </c>
      <c r="G913">
        <v>10.00096876295723</v>
      </c>
      <c r="H913">
        <v>12.120464117072091</v>
      </c>
      <c r="I913" t="s">
        <v>574</v>
      </c>
      <c r="J913">
        <v>222136</v>
      </c>
    </row>
    <row r="914" spans="1:10" x14ac:dyDescent="0.55000000000000004">
      <c r="A914" s="1">
        <v>912</v>
      </c>
      <c r="B914" t="s">
        <v>358</v>
      </c>
      <c r="C914" t="s">
        <v>114</v>
      </c>
      <c r="D914" t="s">
        <v>415</v>
      </c>
      <c r="E914">
        <v>2026</v>
      </c>
      <c r="F914">
        <v>-3586987.5125436122</v>
      </c>
      <c r="G914">
        <v>-45.756872224261542</v>
      </c>
      <c r="H914">
        <v>-19.545911596501739</v>
      </c>
      <c r="I914" t="s">
        <v>581</v>
      </c>
      <c r="J914">
        <v>183516</v>
      </c>
    </row>
    <row r="915" spans="1:10" x14ac:dyDescent="0.55000000000000004">
      <c r="A915" s="1">
        <v>913</v>
      </c>
      <c r="B915" t="s">
        <v>358</v>
      </c>
      <c r="C915" t="s">
        <v>114</v>
      </c>
      <c r="D915" t="s">
        <v>416</v>
      </c>
      <c r="E915">
        <v>2026</v>
      </c>
      <c r="F915">
        <v>-439092.35372798058</v>
      </c>
      <c r="G915">
        <v>-1.8853566510858779</v>
      </c>
      <c r="H915">
        <v>-1.2568658062085289</v>
      </c>
      <c r="I915" t="s">
        <v>12</v>
      </c>
      <c r="J915">
        <v>349355</v>
      </c>
    </row>
    <row r="916" spans="1:10" x14ac:dyDescent="0.55000000000000004">
      <c r="A916" s="1">
        <v>914</v>
      </c>
      <c r="B916" t="s">
        <v>358</v>
      </c>
      <c r="C916" t="s">
        <v>114</v>
      </c>
      <c r="D916" t="s">
        <v>417</v>
      </c>
      <c r="E916">
        <v>2026</v>
      </c>
      <c r="F916">
        <v>364959.48119406973</v>
      </c>
      <c r="G916">
        <v>1.864041367672699</v>
      </c>
      <c r="H916">
        <v>2.1334300665474331</v>
      </c>
      <c r="I916" t="s">
        <v>578</v>
      </c>
      <c r="J916">
        <v>171067</v>
      </c>
    </row>
    <row r="917" spans="1:10" x14ac:dyDescent="0.55000000000000004">
      <c r="A917" s="1">
        <v>915</v>
      </c>
      <c r="B917" t="s">
        <v>358</v>
      </c>
      <c r="C917" t="s">
        <v>120</v>
      </c>
      <c r="D917" t="s">
        <v>418</v>
      </c>
      <c r="E917">
        <v>2026</v>
      </c>
      <c r="F917">
        <v>2248530.235005762</v>
      </c>
      <c r="G917">
        <v>13.94551477587355</v>
      </c>
      <c r="H917">
        <v>18.965176027578739</v>
      </c>
      <c r="I917" t="s">
        <v>574</v>
      </c>
      <c r="J917">
        <v>118561</v>
      </c>
    </row>
    <row r="918" spans="1:10" x14ac:dyDescent="0.55000000000000004">
      <c r="A918" s="1">
        <v>916</v>
      </c>
      <c r="B918" t="s">
        <v>358</v>
      </c>
      <c r="C918" t="s">
        <v>120</v>
      </c>
      <c r="D918" t="s">
        <v>419</v>
      </c>
      <c r="E918">
        <v>2026</v>
      </c>
      <c r="F918">
        <v>3119485.3255254761</v>
      </c>
      <c r="G918">
        <v>16.696684566084979</v>
      </c>
      <c r="H918">
        <v>25.032180690949819</v>
      </c>
      <c r="I918" t="s">
        <v>574</v>
      </c>
      <c r="J918">
        <v>124619</v>
      </c>
    </row>
    <row r="919" spans="1:10" x14ac:dyDescent="0.55000000000000004">
      <c r="A919" s="1">
        <v>917</v>
      </c>
      <c r="B919" t="s">
        <v>358</v>
      </c>
      <c r="C919" t="s">
        <v>120</v>
      </c>
      <c r="D919" t="s">
        <v>420</v>
      </c>
      <c r="E919">
        <v>2026</v>
      </c>
      <c r="F919">
        <v>2534154.9843733991</v>
      </c>
      <c r="G919">
        <v>19.372044150278239</v>
      </c>
      <c r="H919">
        <v>32.309393686072347</v>
      </c>
      <c r="I919" t="s">
        <v>574</v>
      </c>
      <c r="J919">
        <v>78434</v>
      </c>
    </row>
    <row r="920" spans="1:10" x14ac:dyDescent="0.55000000000000004">
      <c r="A920" s="1">
        <v>918</v>
      </c>
      <c r="B920" t="s">
        <v>358</v>
      </c>
      <c r="C920" t="s">
        <v>129</v>
      </c>
      <c r="D920" t="s">
        <v>421</v>
      </c>
      <c r="E920">
        <v>2026</v>
      </c>
      <c r="F920">
        <v>1582730.29399823</v>
      </c>
      <c r="G920">
        <v>17.035296761867659</v>
      </c>
      <c r="H920">
        <v>25.94980151492376</v>
      </c>
      <c r="I920" t="s">
        <v>574</v>
      </c>
      <c r="J920">
        <v>60992</v>
      </c>
    </row>
    <row r="921" spans="1:10" x14ac:dyDescent="0.55000000000000004">
      <c r="A921" s="1">
        <v>919</v>
      </c>
      <c r="B921" t="s">
        <v>358</v>
      </c>
      <c r="C921" t="s">
        <v>129</v>
      </c>
      <c r="D921" t="s">
        <v>422</v>
      </c>
      <c r="E921">
        <v>2026</v>
      </c>
      <c r="F921">
        <v>2602899.874395282</v>
      </c>
      <c r="G921">
        <v>27.238161217232619</v>
      </c>
      <c r="H921">
        <v>67.720363055346084</v>
      </c>
      <c r="I921" t="s">
        <v>580</v>
      </c>
      <c r="J921">
        <v>38436</v>
      </c>
    </row>
    <row r="922" spans="1:10" x14ac:dyDescent="0.55000000000000004">
      <c r="A922" s="1">
        <v>920</v>
      </c>
      <c r="B922" t="s">
        <v>358</v>
      </c>
      <c r="C922" t="s">
        <v>129</v>
      </c>
      <c r="D922" t="s">
        <v>423</v>
      </c>
      <c r="E922">
        <v>2026</v>
      </c>
      <c r="F922">
        <v>3788476.6901434339</v>
      </c>
      <c r="G922">
        <v>28.444617562331409</v>
      </c>
      <c r="H922">
        <v>76.759734376323252</v>
      </c>
      <c r="I922" t="s">
        <v>580</v>
      </c>
      <c r="J922">
        <v>49355</v>
      </c>
    </row>
    <row r="923" spans="1:10" x14ac:dyDescent="0.55000000000000004">
      <c r="A923" s="1">
        <v>921</v>
      </c>
      <c r="B923" t="s">
        <v>358</v>
      </c>
      <c r="C923" t="s">
        <v>129</v>
      </c>
      <c r="D923" t="s">
        <v>424</v>
      </c>
      <c r="E923">
        <v>2026</v>
      </c>
      <c r="F923">
        <v>2795487.0077703618</v>
      </c>
      <c r="G923">
        <v>21.753357481750768</v>
      </c>
      <c r="H923">
        <v>40.290662089710203</v>
      </c>
      <c r="I923" t="s">
        <v>580</v>
      </c>
      <c r="J923">
        <v>69383</v>
      </c>
    </row>
    <row r="924" spans="1:10" x14ac:dyDescent="0.55000000000000004">
      <c r="A924" s="1">
        <v>922</v>
      </c>
      <c r="B924" t="s">
        <v>358</v>
      </c>
      <c r="C924" t="s">
        <v>129</v>
      </c>
      <c r="D924" t="s">
        <v>425</v>
      </c>
      <c r="E924">
        <v>2026</v>
      </c>
      <c r="F924">
        <v>1055022.8083842469</v>
      </c>
      <c r="G924">
        <v>13.65180727988654</v>
      </c>
      <c r="H924">
        <v>18.494246895211699</v>
      </c>
      <c r="I924" t="s">
        <v>574</v>
      </c>
      <c r="J924">
        <v>57046</v>
      </c>
    </row>
    <row r="925" spans="1:10" x14ac:dyDescent="0.55000000000000004">
      <c r="A925" s="1">
        <v>923</v>
      </c>
      <c r="B925" t="s">
        <v>358</v>
      </c>
      <c r="C925" t="s">
        <v>129</v>
      </c>
      <c r="D925" t="s">
        <v>426</v>
      </c>
      <c r="E925">
        <v>2026</v>
      </c>
      <c r="F925">
        <v>3545921.1152972612</v>
      </c>
      <c r="G925">
        <v>26.235699259204189</v>
      </c>
      <c r="H925">
        <v>61.390601026614632</v>
      </c>
      <c r="I925" t="s">
        <v>580</v>
      </c>
      <c r="J925">
        <v>57760</v>
      </c>
    </row>
    <row r="926" spans="1:10" x14ac:dyDescent="0.55000000000000004">
      <c r="A926" s="1">
        <v>924</v>
      </c>
      <c r="B926" t="s">
        <v>358</v>
      </c>
      <c r="C926" t="s">
        <v>129</v>
      </c>
      <c r="D926" t="s">
        <v>427</v>
      </c>
      <c r="E926">
        <v>2026</v>
      </c>
      <c r="F926">
        <v>1649707.8369903939</v>
      </c>
      <c r="G926">
        <v>18.80686934577832</v>
      </c>
      <c r="H926">
        <v>30.597741616410591</v>
      </c>
      <c r="I926" t="s">
        <v>574</v>
      </c>
      <c r="J926">
        <v>53916</v>
      </c>
    </row>
    <row r="927" spans="1:10" x14ac:dyDescent="0.55000000000000004">
      <c r="A927" s="1">
        <v>925</v>
      </c>
      <c r="B927" t="s">
        <v>358</v>
      </c>
      <c r="C927" t="s">
        <v>129</v>
      </c>
      <c r="D927" t="s">
        <v>428</v>
      </c>
      <c r="E927">
        <v>2026</v>
      </c>
      <c r="F927">
        <v>1190817.8948441071</v>
      </c>
      <c r="G927">
        <v>18.71029451364296</v>
      </c>
      <c r="H927">
        <v>30.353229375104689</v>
      </c>
      <c r="I927" t="s">
        <v>574</v>
      </c>
      <c r="J927">
        <v>39232</v>
      </c>
    </row>
    <row r="928" spans="1:10" x14ac:dyDescent="0.55000000000000004">
      <c r="A928" s="1">
        <v>926</v>
      </c>
      <c r="B928" t="s">
        <v>358</v>
      </c>
      <c r="C928" t="s">
        <v>129</v>
      </c>
      <c r="D928" t="s">
        <v>429</v>
      </c>
      <c r="E928">
        <v>2026</v>
      </c>
      <c r="F928">
        <v>691187.58863201365</v>
      </c>
      <c r="G928">
        <v>14.00687917683493</v>
      </c>
      <c r="H928">
        <v>19.180474765013141</v>
      </c>
      <c r="I928" t="s">
        <v>574</v>
      </c>
      <c r="J928">
        <v>36036</v>
      </c>
    </row>
    <row r="929" spans="1:10" x14ac:dyDescent="0.55000000000000004">
      <c r="A929" s="1">
        <v>927</v>
      </c>
      <c r="B929" t="s">
        <v>358</v>
      </c>
      <c r="C929" t="s">
        <v>129</v>
      </c>
      <c r="D929" t="s">
        <v>430</v>
      </c>
      <c r="E929">
        <v>2026</v>
      </c>
      <c r="F929">
        <v>2967604.2919977112</v>
      </c>
      <c r="G929">
        <v>26.66989071524371</v>
      </c>
      <c r="H929">
        <v>64.110356499334856</v>
      </c>
      <c r="I929" t="s">
        <v>580</v>
      </c>
      <c r="J929">
        <v>46289</v>
      </c>
    </row>
    <row r="930" spans="1:10" x14ac:dyDescent="0.55000000000000004">
      <c r="A930" s="1">
        <v>928</v>
      </c>
      <c r="B930" t="s">
        <v>358</v>
      </c>
      <c r="C930" t="s">
        <v>129</v>
      </c>
      <c r="D930" t="s">
        <v>431</v>
      </c>
      <c r="E930">
        <v>2026</v>
      </c>
      <c r="F930">
        <v>1064405.4041376689</v>
      </c>
      <c r="G930">
        <v>16.23197262534914</v>
      </c>
      <c r="H930">
        <v>23.95421186311847</v>
      </c>
      <c r="I930" t="s">
        <v>574</v>
      </c>
      <c r="J930">
        <v>44435</v>
      </c>
    </row>
    <row r="931" spans="1:10" x14ac:dyDescent="0.55000000000000004">
      <c r="A931" s="1">
        <v>929</v>
      </c>
      <c r="B931" t="s">
        <v>358</v>
      </c>
      <c r="C931" t="s">
        <v>147</v>
      </c>
      <c r="D931" t="s">
        <v>432</v>
      </c>
      <c r="E931">
        <v>2026</v>
      </c>
      <c r="F931">
        <v>1348280.381037259</v>
      </c>
      <c r="G931">
        <v>26.034392388489412</v>
      </c>
      <c r="H931">
        <v>60.317647789435803</v>
      </c>
      <c r="I931" t="s">
        <v>580</v>
      </c>
      <c r="J931">
        <v>22353</v>
      </c>
    </row>
    <row r="932" spans="1:10" x14ac:dyDescent="0.55000000000000004">
      <c r="A932" s="1">
        <v>930</v>
      </c>
      <c r="B932" t="s">
        <v>358</v>
      </c>
      <c r="C932" t="s">
        <v>147</v>
      </c>
      <c r="D932" t="s">
        <v>433</v>
      </c>
      <c r="E932">
        <v>2026</v>
      </c>
      <c r="F932">
        <v>2413524.8130147471</v>
      </c>
      <c r="G932">
        <v>28.606085413332028</v>
      </c>
      <c r="H932">
        <v>78.145533851861657</v>
      </c>
      <c r="I932" t="s">
        <v>580</v>
      </c>
      <c r="J932">
        <v>30885</v>
      </c>
    </row>
    <row r="933" spans="1:10" x14ac:dyDescent="0.55000000000000004">
      <c r="A933" s="1">
        <v>931</v>
      </c>
      <c r="B933" t="s">
        <v>358</v>
      </c>
      <c r="C933" t="s">
        <v>147</v>
      </c>
      <c r="D933" t="s">
        <v>434</v>
      </c>
      <c r="E933">
        <v>2026</v>
      </c>
      <c r="F933">
        <v>1956004.772690017</v>
      </c>
      <c r="G933">
        <v>26.533029198043678</v>
      </c>
      <c r="H933">
        <v>63.231550161311738</v>
      </c>
      <c r="I933" t="s">
        <v>580</v>
      </c>
      <c r="J933">
        <v>30934</v>
      </c>
    </row>
    <row r="934" spans="1:10" x14ac:dyDescent="0.55000000000000004">
      <c r="A934" s="1">
        <v>932</v>
      </c>
      <c r="B934" t="s">
        <v>358</v>
      </c>
      <c r="C934" t="s">
        <v>147</v>
      </c>
      <c r="D934" t="s">
        <v>435</v>
      </c>
      <c r="E934">
        <v>2026</v>
      </c>
      <c r="F934">
        <v>1624236.964404847</v>
      </c>
      <c r="G934">
        <v>28.379581460335309</v>
      </c>
      <c r="H934">
        <v>76.298241469600129</v>
      </c>
      <c r="I934" t="s">
        <v>580</v>
      </c>
      <c r="J934">
        <v>21288</v>
      </c>
    </row>
    <row r="935" spans="1:10" x14ac:dyDescent="0.55000000000000004">
      <c r="A935" s="1">
        <v>933</v>
      </c>
      <c r="B935" t="s">
        <v>358</v>
      </c>
      <c r="C935" t="s">
        <v>147</v>
      </c>
      <c r="D935" t="s">
        <v>436</v>
      </c>
      <c r="E935">
        <v>2026</v>
      </c>
      <c r="F935">
        <v>1446368.299928399</v>
      </c>
      <c r="G935">
        <v>23.666304627699219</v>
      </c>
      <c r="H935">
        <v>48.036144135782102</v>
      </c>
      <c r="I935" t="s">
        <v>580</v>
      </c>
      <c r="J935">
        <v>30110</v>
      </c>
    </row>
    <row r="936" spans="1:10" x14ac:dyDescent="0.55000000000000004">
      <c r="A936" s="1">
        <v>934</v>
      </c>
      <c r="B936" t="s">
        <v>358</v>
      </c>
      <c r="C936" t="s">
        <v>157</v>
      </c>
      <c r="D936" t="s">
        <v>437</v>
      </c>
      <c r="E936">
        <v>2026</v>
      </c>
      <c r="F936">
        <v>997975.55009684584</v>
      </c>
      <c r="G936">
        <v>3.26925640791886</v>
      </c>
      <c r="H936">
        <v>3.5161898440113939</v>
      </c>
      <c r="I936" t="s">
        <v>578</v>
      </c>
      <c r="J936">
        <v>283823</v>
      </c>
    </row>
    <row r="937" spans="1:10" x14ac:dyDescent="0.55000000000000004">
      <c r="A937" s="1">
        <v>935</v>
      </c>
      <c r="B937" t="s">
        <v>438</v>
      </c>
      <c r="C937" t="s">
        <v>10</v>
      </c>
      <c r="D937" t="s">
        <v>439</v>
      </c>
      <c r="E937">
        <v>2026</v>
      </c>
      <c r="F937">
        <v>1817639.5250533321</v>
      </c>
      <c r="G937">
        <v>38.179573123928677</v>
      </c>
      <c r="H937">
        <v>316.60678018695899</v>
      </c>
      <c r="I937" t="s">
        <v>580</v>
      </c>
      <c r="J937">
        <v>5741</v>
      </c>
    </row>
    <row r="938" spans="1:10" x14ac:dyDescent="0.55000000000000004">
      <c r="A938" s="1">
        <v>936</v>
      </c>
      <c r="B938" t="s">
        <v>438</v>
      </c>
      <c r="C938" t="s">
        <v>10</v>
      </c>
      <c r="D938" t="s">
        <v>440</v>
      </c>
      <c r="E938">
        <v>2026</v>
      </c>
      <c r="F938">
        <v>428795.11942574597</v>
      </c>
      <c r="G938">
        <v>26.542447108495331</v>
      </c>
      <c r="H938">
        <v>63.365615402060889</v>
      </c>
      <c r="I938" t="s">
        <v>580</v>
      </c>
      <c r="J938">
        <v>6767</v>
      </c>
    </row>
    <row r="939" spans="1:10" x14ac:dyDescent="0.55000000000000004">
      <c r="A939" s="1">
        <v>937</v>
      </c>
      <c r="B939" t="s">
        <v>438</v>
      </c>
      <c r="C939" t="s">
        <v>10</v>
      </c>
      <c r="D939" t="s">
        <v>441</v>
      </c>
      <c r="E939">
        <v>2026</v>
      </c>
      <c r="F939">
        <v>528598.18949180655</v>
      </c>
      <c r="G939">
        <v>25.037597154163102</v>
      </c>
      <c r="H939">
        <v>54.75999062382747</v>
      </c>
      <c r="I939" t="s">
        <v>580</v>
      </c>
      <c r="J939">
        <v>9653</v>
      </c>
    </row>
    <row r="940" spans="1:10" x14ac:dyDescent="0.55000000000000004">
      <c r="A940" s="1">
        <v>938</v>
      </c>
      <c r="B940" t="s">
        <v>438</v>
      </c>
      <c r="C940" t="s">
        <v>10</v>
      </c>
      <c r="D940" t="s">
        <v>442</v>
      </c>
      <c r="E940">
        <v>2026</v>
      </c>
      <c r="F940">
        <v>-86422.669266683224</v>
      </c>
      <c r="G940">
        <v>-21.686898810363619</v>
      </c>
      <c r="H940">
        <v>-12.574228032399709</v>
      </c>
      <c r="I940" t="s">
        <v>576</v>
      </c>
      <c r="J940">
        <v>6873</v>
      </c>
    </row>
    <row r="941" spans="1:10" x14ac:dyDescent="0.55000000000000004">
      <c r="A941" s="1">
        <v>939</v>
      </c>
      <c r="B941" t="s">
        <v>438</v>
      </c>
      <c r="C941" t="s">
        <v>10</v>
      </c>
      <c r="D941" t="s">
        <v>443</v>
      </c>
      <c r="E941">
        <v>2026</v>
      </c>
      <c r="F941">
        <v>439198.98470794747</v>
      </c>
      <c r="G941">
        <v>26.89457963500147</v>
      </c>
      <c r="H941">
        <v>65.689348595265855</v>
      </c>
      <c r="I941" t="s">
        <v>580</v>
      </c>
      <c r="J941">
        <v>6686</v>
      </c>
    </row>
    <row r="942" spans="1:10" x14ac:dyDescent="0.55000000000000004">
      <c r="A942" s="1">
        <v>940</v>
      </c>
      <c r="B942" t="s">
        <v>438</v>
      </c>
      <c r="C942" t="s">
        <v>10</v>
      </c>
      <c r="D942" t="s">
        <v>444</v>
      </c>
      <c r="E942">
        <v>2026</v>
      </c>
      <c r="F942">
        <v>400701.67545539542</v>
      </c>
      <c r="G942">
        <v>26.58040050447363</v>
      </c>
      <c r="H942">
        <v>63.623638528960839</v>
      </c>
      <c r="I942" t="s">
        <v>580</v>
      </c>
      <c r="J942">
        <v>6298</v>
      </c>
    </row>
    <row r="943" spans="1:10" x14ac:dyDescent="0.55000000000000004">
      <c r="A943" s="1">
        <v>941</v>
      </c>
      <c r="B943" t="s">
        <v>438</v>
      </c>
      <c r="C943" t="s">
        <v>10</v>
      </c>
      <c r="D943" t="s">
        <v>445</v>
      </c>
      <c r="E943">
        <v>2026</v>
      </c>
      <c r="F943">
        <v>1063146.4749645221</v>
      </c>
      <c r="G943">
        <v>31.562572415970859</v>
      </c>
      <c r="H943">
        <v>108.46219903739259</v>
      </c>
      <c r="I943" t="s">
        <v>580</v>
      </c>
      <c r="J943">
        <v>9802</v>
      </c>
    </row>
    <row r="944" spans="1:10" x14ac:dyDescent="0.55000000000000004">
      <c r="A944" s="1">
        <v>942</v>
      </c>
      <c r="B944" t="s">
        <v>438</v>
      </c>
      <c r="C944" t="s">
        <v>10</v>
      </c>
      <c r="D944" t="s">
        <v>446</v>
      </c>
      <c r="E944">
        <v>2026</v>
      </c>
      <c r="F944">
        <v>576480.39560175722</v>
      </c>
      <c r="G944">
        <v>31.76478455494658</v>
      </c>
      <c r="H944">
        <v>111.3971778940594</v>
      </c>
      <c r="I944" t="s">
        <v>580</v>
      </c>
      <c r="J944">
        <v>5175</v>
      </c>
    </row>
    <row r="945" spans="1:10" x14ac:dyDescent="0.55000000000000004">
      <c r="A945" s="1">
        <v>943</v>
      </c>
      <c r="B945" t="s">
        <v>438</v>
      </c>
      <c r="C945" t="s">
        <v>10</v>
      </c>
      <c r="D945" t="s">
        <v>447</v>
      </c>
      <c r="E945">
        <v>2026</v>
      </c>
      <c r="F945">
        <v>496874.03057818249</v>
      </c>
      <c r="G945">
        <v>29.34253738496475</v>
      </c>
      <c r="H945">
        <v>84.401907691214959</v>
      </c>
      <c r="I945" t="s">
        <v>580</v>
      </c>
      <c r="J945">
        <v>5887</v>
      </c>
    </row>
    <row r="946" spans="1:10" x14ac:dyDescent="0.55000000000000004">
      <c r="A946" s="1">
        <v>944</v>
      </c>
      <c r="B946" t="s">
        <v>438</v>
      </c>
      <c r="C946" t="s">
        <v>34</v>
      </c>
      <c r="D946" t="s">
        <v>448</v>
      </c>
      <c r="E946">
        <v>2026</v>
      </c>
      <c r="F946">
        <v>270181.87711055658</v>
      </c>
      <c r="G946">
        <v>23.150996850291062</v>
      </c>
      <c r="H946">
        <v>45.894662325557427</v>
      </c>
      <c r="I946" t="s">
        <v>580</v>
      </c>
      <c r="J946">
        <v>5887</v>
      </c>
    </row>
    <row r="947" spans="1:10" x14ac:dyDescent="0.55000000000000004">
      <c r="A947" s="1">
        <v>945</v>
      </c>
      <c r="B947" t="s">
        <v>438</v>
      </c>
      <c r="C947" t="s">
        <v>34</v>
      </c>
      <c r="D947" t="s">
        <v>449</v>
      </c>
      <c r="E947">
        <v>2026</v>
      </c>
      <c r="F947">
        <v>17214.518897581242</v>
      </c>
      <c r="G947">
        <v>1.6571611856215991</v>
      </c>
      <c r="H947">
        <v>1.7060124768426981</v>
      </c>
      <c r="I947" t="s">
        <v>578</v>
      </c>
      <c r="J947">
        <v>10090.5</v>
      </c>
    </row>
    <row r="948" spans="1:10" x14ac:dyDescent="0.55000000000000004">
      <c r="A948" s="1">
        <v>946</v>
      </c>
      <c r="B948" t="s">
        <v>438</v>
      </c>
      <c r="C948" t="s">
        <v>34</v>
      </c>
      <c r="D948" t="s">
        <v>450</v>
      </c>
      <c r="E948">
        <v>2026</v>
      </c>
      <c r="F948">
        <v>43832.616507557657</v>
      </c>
      <c r="G948">
        <v>9.2112274295388534</v>
      </c>
      <c r="H948">
        <v>10.985618172320221</v>
      </c>
      <c r="I948" t="s">
        <v>575</v>
      </c>
      <c r="J948">
        <v>3990</v>
      </c>
    </row>
    <row r="949" spans="1:10" x14ac:dyDescent="0.55000000000000004">
      <c r="A949" s="1">
        <v>947</v>
      </c>
      <c r="B949" t="s">
        <v>438</v>
      </c>
      <c r="C949" t="s">
        <v>34</v>
      </c>
      <c r="D949" t="s">
        <v>451</v>
      </c>
      <c r="E949">
        <v>2026</v>
      </c>
      <c r="F949">
        <v>830330.2907866583</v>
      </c>
      <c r="G949">
        <v>35.483328164597673</v>
      </c>
      <c r="H949">
        <v>186.3816589869042</v>
      </c>
      <c r="I949" t="s">
        <v>580</v>
      </c>
      <c r="J949">
        <v>4455</v>
      </c>
    </row>
    <row r="950" spans="1:10" x14ac:dyDescent="0.55000000000000004">
      <c r="A950" s="1">
        <v>948</v>
      </c>
      <c r="B950" t="s">
        <v>438</v>
      </c>
      <c r="C950" t="s">
        <v>34</v>
      </c>
      <c r="D950" t="s">
        <v>452</v>
      </c>
      <c r="E950">
        <v>2026</v>
      </c>
      <c r="F950">
        <v>804838.74380065524</v>
      </c>
      <c r="G950">
        <v>36.829902591159097</v>
      </c>
      <c r="H950">
        <v>237.13575244568511</v>
      </c>
      <c r="I950" t="s">
        <v>580</v>
      </c>
      <c r="J950">
        <v>3394</v>
      </c>
    </row>
    <row r="951" spans="1:10" x14ac:dyDescent="0.55000000000000004">
      <c r="A951" s="1">
        <v>949</v>
      </c>
      <c r="B951" t="s">
        <v>438</v>
      </c>
      <c r="C951" t="s">
        <v>34</v>
      </c>
      <c r="D951" t="s">
        <v>453</v>
      </c>
      <c r="E951">
        <v>2026</v>
      </c>
      <c r="F951">
        <v>442013.13466734078</v>
      </c>
      <c r="G951">
        <v>35.187928424717732</v>
      </c>
      <c r="H951">
        <v>177.94409608186021</v>
      </c>
      <c r="I951" t="s">
        <v>580</v>
      </c>
      <c r="J951">
        <v>2484</v>
      </c>
    </row>
    <row r="952" spans="1:10" x14ac:dyDescent="0.55000000000000004">
      <c r="A952" s="1">
        <v>950</v>
      </c>
      <c r="B952" t="s">
        <v>438</v>
      </c>
      <c r="C952" t="s">
        <v>34</v>
      </c>
      <c r="D952" t="s">
        <v>454</v>
      </c>
      <c r="E952">
        <v>2026</v>
      </c>
      <c r="F952">
        <v>661276.91091053747</v>
      </c>
      <c r="G952">
        <v>35.56406372716723</v>
      </c>
      <c r="H952">
        <v>188.99025747657541</v>
      </c>
      <c r="I952" t="s">
        <v>580</v>
      </c>
      <c r="J952">
        <v>3499</v>
      </c>
    </row>
    <row r="953" spans="1:10" x14ac:dyDescent="0.55000000000000004">
      <c r="A953" s="1">
        <v>951</v>
      </c>
      <c r="B953" t="s">
        <v>438</v>
      </c>
      <c r="C953" t="s">
        <v>34</v>
      </c>
      <c r="D953" t="s">
        <v>455</v>
      </c>
      <c r="E953">
        <v>2026</v>
      </c>
      <c r="F953">
        <v>303799.56746425899</v>
      </c>
      <c r="G953">
        <v>25.832246909097741</v>
      </c>
      <c r="H953">
        <v>59.047534978475987</v>
      </c>
      <c r="I953" t="s">
        <v>580</v>
      </c>
      <c r="J953">
        <v>5145</v>
      </c>
    </row>
    <row r="954" spans="1:10" x14ac:dyDescent="0.55000000000000004">
      <c r="A954" s="1">
        <v>952</v>
      </c>
      <c r="B954" t="s">
        <v>438</v>
      </c>
      <c r="C954" t="s">
        <v>34</v>
      </c>
      <c r="D954" t="s">
        <v>456</v>
      </c>
      <c r="E954">
        <v>2026</v>
      </c>
      <c r="F954">
        <v>349019.07938811969</v>
      </c>
      <c r="G954">
        <v>28.2685502185155</v>
      </c>
      <c r="H954">
        <v>75.398375326878309</v>
      </c>
      <c r="I954" t="s">
        <v>580</v>
      </c>
      <c r="J954">
        <v>4629</v>
      </c>
    </row>
    <row r="955" spans="1:10" x14ac:dyDescent="0.55000000000000004">
      <c r="A955" s="1">
        <v>953</v>
      </c>
      <c r="B955" t="s">
        <v>438</v>
      </c>
      <c r="C955" t="s">
        <v>34</v>
      </c>
      <c r="D955" t="s">
        <v>457</v>
      </c>
      <c r="E955">
        <v>2026</v>
      </c>
      <c r="F955">
        <v>414219.77792023867</v>
      </c>
      <c r="G955">
        <v>31.74822301532198</v>
      </c>
      <c r="H955">
        <v>110.7243458754982</v>
      </c>
      <c r="I955" t="s">
        <v>580</v>
      </c>
      <c r="J955">
        <v>3741</v>
      </c>
    </row>
    <row r="956" spans="1:10" x14ac:dyDescent="0.55000000000000004">
      <c r="A956" s="1">
        <v>954</v>
      </c>
      <c r="B956" t="s">
        <v>438</v>
      </c>
      <c r="C956" t="s">
        <v>48</v>
      </c>
      <c r="D956" t="s">
        <v>458</v>
      </c>
      <c r="E956">
        <v>2026</v>
      </c>
      <c r="F956">
        <v>268590.91424047027</v>
      </c>
      <c r="G956">
        <v>33.875273897542719</v>
      </c>
      <c r="H956">
        <v>146.29134762552849</v>
      </c>
      <c r="I956" t="s">
        <v>580</v>
      </c>
      <c r="J956">
        <v>1836</v>
      </c>
    </row>
    <row r="957" spans="1:10" x14ac:dyDescent="0.55000000000000004">
      <c r="A957" s="1">
        <v>955</v>
      </c>
      <c r="B957" t="s">
        <v>438</v>
      </c>
      <c r="C957" t="s">
        <v>48</v>
      </c>
      <c r="D957" t="s">
        <v>459</v>
      </c>
      <c r="E957">
        <v>2026</v>
      </c>
      <c r="F957">
        <v>-49279.915804541059</v>
      </c>
      <c r="G957">
        <v>-100</v>
      </c>
      <c r="H957">
        <v>-26.565992347461489</v>
      </c>
      <c r="I957" t="s">
        <v>581</v>
      </c>
      <c r="J957">
        <v>1855</v>
      </c>
    </row>
    <row r="958" spans="1:10" x14ac:dyDescent="0.55000000000000004">
      <c r="A958" s="1">
        <v>956</v>
      </c>
      <c r="B958" t="s">
        <v>438</v>
      </c>
      <c r="C958" t="s">
        <v>48</v>
      </c>
      <c r="D958" t="s">
        <v>460</v>
      </c>
      <c r="E958">
        <v>2026</v>
      </c>
      <c r="F958">
        <v>353251.2592988573</v>
      </c>
      <c r="G958">
        <v>35.06601813213662</v>
      </c>
      <c r="H958">
        <v>174.61752807654841</v>
      </c>
      <c r="I958" t="s">
        <v>580</v>
      </c>
      <c r="J958">
        <v>2023</v>
      </c>
    </row>
    <row r="959" spans="1:10" x14ac:dyDescent="0.55000000000000004">
      <c r="A959" s="1">
        <v>957</v>
      </c>
      <c r="B959" t="s">
        <v>438</v>
      </c>
      <c r="C959" t="s">
        <v>48</v>
      </c>
      <c r="D959" t="s">
        <v>461</v>
      </c>
      <c r="E959">
        <v>2026</v>
      </c>
      <c r="F959">
        <v>388205.67172151018</v>
      </c>
      <c r="G959">
        <v>39.000292755514231</v>
      </c>
      <c r="H959">
        <v>391.33636262249019</v>
      </c>
      <c r="I959" t="s">
        <v>580</v>
      </c>
      <c r="J959">
        <v>992</v>
      </c>
    </row>
    <row r="960" spans="1:10" x14ac:dyDescent="0.55000000000000004">
      <c r="A960" s="1">
        <v>958</v>
      </c>
      <c r="B960" t="s">
        <v>438</v>
      </c>
      <c r="C960" t="s">
        <v>48</v>
      </c>
      <c r="D960" t="s">
        <v>462</v>
      </c>
      <c r="E960">
        <v>2026</v>
      </c>
      <c r="F960">
        <v>466346.55900985497</v>
      </c>
      <c r="G960">
        <v>39.153866491375183</v>
      </c>
      <c r="H960">
        <v>410.15528496908968</v>
      </c>
      <c r="I960" t="s">
        <v>580</v>
      </c>
      <c r="J960">
        <v>1137</v>
      </c>
    </row>
    <row r="961" spans="1:10" x14ac:dyDescent="0.55000000000000004">
      <c r="A961" s="1">
        <v>959</v>
      </c>
      <c r="B961" t="s">
        <v>438</v>
      </c>
      <c r="C961" t="s">
        <v>48</v>
      </c>
      <c r="D961" t="s">
        <v>463</v>
      </c>
      <c r="E961">
        <v>2026</v>
      </c>
      <c r="F961">
        <v>822568.32760649815</v>
      </c>
      <c r="G961">
        <v>40.77885084738557</v>
      </c>
      <c r="H961">
        <v>759.52754164958276</v>
      </c>
      <c r="I961" t="s">
        <v>582</v>
      </c>
      <c r="J961">
        <v>1083</v>
      </c>
    </row>
    <row r="962" spans="1:10" x14ac:dyDescent="0.55000000000000004">
      <c r="A962" s="1">
        <v>960</v>
      </c>
      <c r="B962" t="s">
        <v>438</v>
      </c>
      <c r="C962" t="s">
        <v>48</v>
      </c>
      <c r="D962" t="s">
        <v>464</v>
      </c>
      <c r="E962">
        <v>2026</v>
      </c>
      <c r="F962">
        <v>524584.42016344948</v>
      </c>
      <c r="G962">
        <v>41.03410602891713</v>
      </c>
      <c r="H962">
        <v>872.85261258477453</v>
      </c>
      <c r="I962" t="s">
        <v>582</v>
      </c>
      <c r="J962">
        <v>601</v>
      </c>
    </row>
    <row r="963" spans="1:10" x14ac:dyDescent="0.55000000000000004">
      <c r="A963" s="1">
        <v>961</v>
      </c>
      <c r="B963" t="s">
        <v>438</v>
      </c>
      <c r="C963" t="s">
        <v>48</v>
      </c>
      <c r="D963" t="s">
        <v>465</v>
      </c>
      <c r="E963">
        <v>2026</v>
      </c>
      <c r="F963">
        <v>133741.82159007149</v>
      </c>
      <c r="G963">
        <v>28.540817058628662</v>
      </c>
      <c r="H963">
        <v>77.44170329477214</v>
      </c>
      <c r="I963" t="s">
        <v>580</v>
      </c>
      <c r="J963">
        <v>1727</v>
      </c>
    </row>
    <row r="964" spans="1:10" x14ac:dyDescent="0.55000000000000004">
      <c r="A964" s="1">
        <v>962</v>
      </c>
      <c r="B964" t="s">
        <v>438</v>
      </c>
      <c r="C964" t="s">
        <v>48</v>
      </c>
      <c r="D964" t="s">
        <v>466</v>
      </c>
      <c r="E964">
        <v>2026</v>
      </c>
      <c r="F964">
        <v>734435.01986649737</v>
      </c>
      <c r="G964">
        <v>40.401870578264209</v>
      </c>
      <c r="H964">
        <v>638.6391477099977</v>
      </c>
      <c r="I964" t="s">
        <v>582</v>
      </c>
      <c r="J964">
        <v>1150</v>
      </c>
    </row>
    <row r="965" spans="1:10" x14ac:dyDescent="0.55000000000000004">
      <c r="A965" s="1">
        <v>963</v>
      </c>
      <c r="B965" t="s">
        <v>438</v>
      </c>
      <c r="C965" t="s">
        <v>48</v>
      </c>
      <c r="D965" t="s">
        <v>467</v>
      </c>
      <c r="E965">
        <v>2026</v>
      </c>
      <c r="F965">
        <v>611212.00792500819</v>
      </c>
      <c r="G965">
        <v>40.133287579062262</v>
      </c>
      <c r="H965">
        <v>571.76053126754744</v>
      </c>
      <c r="I965" t="s">
        <v>582</v>
      </c>
      <c r="J965">
        <v>1069</v>
      </c>
    </row>
    <row r="966" spans="1:10" x14ac:dyDescent="0.55000000000000004">
      <c r="A966" s="1">
        <v>964</v>
      </c>
      <c r="B966" t="s">
        <v>438</v>
      </c>
      <c r="C966" t="s">
        <v>48</v>
      </c>
      <c r="D966" t="s">
        <v>468</v>
      </c>
      <c r="E966">
        <v>2026</v>
      </c>
      <c r="F966">
        <v>433692.58476748108</v>
      </c>
      <c r="G966">
        <v>38.729380326013491</v>
      </c>
      <c r="H966">
        <v>363.53108530383997</v>
      </c>
      <c r="I966" t="s">
        <v>580</v>
      </c>
      <c r="J966">
        <v>1193</v>
      </c>
    </row>
    <row r="967" spans="1:10" x14ac:dyDescent="0.55000000000000004">
      <c r="A967" s="1">
        <v>965</v>
      </c>
      <c r="B967" t="s">
        <v>438</v>
      </c>
      <c r="C967" t="s">
        <v>48</v>
      </c>
      <c r="D967" t="s">
        <v>469</v>
      </c>
      <c r="E967">
        <v>2026</v>
      </c>
      <c r="F967">
        <v>249569.5054268642</v>
      </c>
      <c r="G967">
        <v>37.150809387816381</v>
      </c>
      <c r="H967">
        <v>252.60071399480179</v>
      </c>
      <c r="I967" t="s">
        <v>580</v>
      </c>
      <c r="J967">
        <v>988</v>
      </c>
    </row>
    <row r="968" spans="1:10" x14ac:dyDescent="0.55000000000000004">
      <c r="A968" s="1">
        <v>966</v>
      </c>
      <c r="B968" t="s">
        <v>438</v>
      </c>
      <c r="C968" t="s">
        <v>48</v>
      </c>
      <c r="D968" t="s">
        <v>470</v>
      </c>
      <c r="E968">
        <v>2026</v>
      </c>
      <c r="F968">
        <v>474137.18484462338</v>
      </c>
      <c r="G968">
        <v>38.531287257017738</v>
      </c>
      <c r="H968">
        <v>345.32934074626621</v>
      </c>
      <c r="I968" t="s">
        <v>580</v>
      </c>
      <c r="J968">
        <v>1373</v>
      </c>
    </row>
    <row r="969" spans="1:10" x14ac:dyDescent="0.55000000000000004">
      <c r="A969" s="1">
        <v>967</v>
      </c>
      <c r="B969" t="s">
        <v>438</v>
      </c>
      <c r="C969" t="s">
        <v>48</v>
      </c>
      <c r="D969" t="s">
        <v>471</v>
      </c>
      <c r="E969">
        <v>2026</v>
      </c>
      <c r="F969">
        <v>1002470.131080818</v>
      </c>
      <c r="G969">
        <v>40.50977804110741</v>
      </c>
      <c r="H969">
        <v>667.42352269029163</v>
      </c>
      <c r="I969" t="s">
        <v>582</v>
      </c>
      <c r="J969">
        <v>1502</v>
      </c>
    </row>
    <row r="970" spans="1:10" x14ac:dyDescent="0.55000000000000004">
      <c r="A970" s="1">
        <v>968</v>
      </c>
      <c r="B970" t="s">
        <v>438</v>
      </c>
      <c r="C970" t="s">
        <v>48</v>
      </c>
      <c r="D970" t="s">
        <v>472</v>
      </c>
      <c r="E970">
        <v>2026</v>
      </c>
      <c r="F970">
        <v>420212.67201284698</v>
      </c>
      <c r="G970">
        <v>40.02975648239552</v>
      </c>
      <c r="H970">
        <v>548.58051176611889</v>
      </c>
      <c r="I970" t="s">
        <v>582</v>
      </c>
      <c r="J970">
        <v>766</v>
      </c>
    </row>
    <row r="971" spans="1:10" x14ac:dyDescent="0.55000000000000004">
      <c r="A971" s="1">
        <v>969</v>
      </c>
      <c r="B971" t="s">
        <v>438</v>
      </c>
      <c r="C971" t="s">
        <v>48</v>
      </c>
      <c r="D971" t="s">
        <v>473</v>
      </c>
      <c r="E971">
        <v>2026</v>
      </c>
      <c r="F971">
        <v>572070.62717214378</v>
      </c>
      <c r="G971">
        <v>40.840939741517971</v>
      </c>
      <c r="H971">
        <v>785.81130106063711</v>
      </c>
      <c r="I971" t="s">
        <v>582</v>
      </c>
      <c r="J971">
        <v>728</v>
      </c>
    </row>
    <row r="972" spans="1:10" x14ac:dyDescent="0.55000000000000004">
      <c r="A972" s="1">
        <v>970</v>
      </c>
      <c r="B972" t="s">
        <v>438</v>
      </c>
      <c r="C972" t="s">
        <v>48</v>
      </c>
      <c r="D972" t="s">
        <v>474</v>
      </c>
      <c r="E972">
        <v>2026</v>
      </c>
      <c r="F972">
        <v>437104.19756656658</v>
      </c>
      <c r="G972">
        <v>38.375157574016058</v>
      </c>
      <c r="H972">
        <v>331.64203153760752</v>
      </c>
      <c r="I972" t="s">
        <v>580</v>
      </c>
      <c r="J972">
        <v>1318</v>
      </c>
    </row>
    <row r="973" spans="1:10" x14ac:dyDescent="0.55000000000000004">
      <c r="A973" s="1">
        <v>971</v>
      </c>
      <c r="B973" t="s">
        <v>438</v>
      </c>
      <c r="C973" t="s">
        <v>48</v>
      </c>
      <c r="D973" t="s">
        <v>475</v>
      </c>
      <c r="E973">
        <v>2026</v>
      </c>
      <c r="F973">
        <v>170576.86005314189</v>
      </c>
      <c r="G973">
        <v>34.748200135506551</v>
      </c>
      <c r="H973">
        <v>166.41644883233349</v>
      </c>
      <c r="I973" t="s">
        <v>580</v>
      </c>
      <c r="J973">
        <v>1025</v>
      </c>
    </row>
    <row r="974" spans="1:10" x14ac:dyDescent="0.55000000000000004">
      <c r="A974" s="1">
        <v>972</v>
      </c>
      <c r="B974" t="s">
        <v>438</v>
      </c>
      <c r="C974" t="s">
        <v>48</v>
      </c>
      <c r="D974" t="s">
        <v>476</v>
      </c>
      <c r="E974">
        <v>2026</v>
      </c>
      <c r="F974">
        <v>390447.17877927382</v>
      </c>
      <c r="G974">
        <v>38.101762897388078</v>
      </c>
      <c r="H974">
        <v>309.87871331688399</v>
      </c>
      <c r="I974" t="s">
        <v>580</v>
      </c>
      <c r="J974">
        <v>1260</v>
      </c>
    </row>
    <row r="975" spans="1:10" x14ac:dyDescent="0.55000000000000004">
      <c r="A975" s="1">
        <v>973</v>
      </c>
      <c r="B975" t="s">
        <v>438</v>
      </c>
      <c r="C975" t="s">
        <v>48</v>
      </c>
      <c r="D975" t="s">
        <v>477</v>
      </c>
      <c r="E975">
        <v>2026</v>
      </c>
      <c r="F975">
        <v>778497.34852567385</v>
      </c>
      <c r="G975">
        <v>40.415181974943209</v>
      </c>
      <c r="H975">
        <v>642.85495336554402</v>
      </c>
      <c r="I975" t="s">
        <v>582</v>
      </c>
      <c r="J975">
        <v>1211</v>
      </c>
    </row>
    <row r="976" spans="1:10" x14ac:dyDescent="0.55000000000000004">
      <c r="A976" s="1">
        <v>974</v>
      </c>
      <c r="B976" t="s">
        <v>438</v>
      </c>
      <c r="C976" t="s">
        <v>48</v>
      </c>
      <c r="D976" t="s">
        <v>478</v>
      </c>
      <c r="E976">
        <v>2026</v>
      </c>
      <c r="F976">
        <v>596763.911034266</v>
      </c>
      <c r="G976">
        <v>41.394607630536647</v>
      </c>
      <c r="H976">
        <v>1096.992483518871</v>
      </c>
      <c r="I976" t="s">
        <v>582</v>
      </c>
      <c r="J976">
        <v>544</v>
      </c>
    </row>
    <row r="977" spans="1:10" x14ac:dyDescent="0.55000000000000004">
      <c r="A977" s="1">
        <v>975</v>
      </c>
      <c r="B977" t="s">
        <v>438</v>
      </c>
      <c r="C977" t="s">
        <v>48</v>
      </c>
      <c r="D977" t="s">
        <v>479</v>
      </c>
      <c r="E977">
        <v>2026</v>
      </c>
      <c r="F977">
        <v>269999.97485235799</v>
      </c>
      <c r="G977">
        <v>33.114428750292298</v>
      </c>
      <c r="H977">
        <v>132.1585779991963</v>
      </c>
      <c r="I977" t="s">
        <v>580</v>
      </c>
      <c r="J977">
        <v>2043</v>
      </c>
    </row>
    <row r="978" spans="1:10" x14ac:dyDescent="0.55000000000000004">
      <c r="A978" s="1">
        <v>976</v>
      </c>
      <c r="B978" t="s">
        <v>438</v>
      </c>
      <c r="C978" t="s">
        <v>48</v>
      </c>
      <c r="D978" t="s">
        <v>480</v>
      </c>
      <c r="E978">
        <v>2026</v>
      </c>
      <c r="F978">
        <v>747979.97635893989</v>
      </c>
      <c r="G978">
        <v>40.966093910698802</v>
      </c>
      <c r="H978">
        <v>839.48369961721653</v>
      </c>
      <c r="I978" t="s">
        <v>582</v>
      </c>
      <c r="J978">
        <v>891</v>
      </c>
    </row>
    <row r="979" spans="1:10" x14ac:dyDescent="0.55000000000000004">
      <c r="A979" s="1">
        <v>977</v>
      </c>
      <c r="B979" t="s">
        <v>438</v>
      </c>
      <c r="C979" t="s">
        <v>48</v>
      </c>
      <c r="D979" t="s">
        <v>481</v>
      </c>
      <c r="E979">
        <v>2026</v>
      </c>
      <c r="F979">
        <v>646242.02016232465</v>
      </c>
      <c r="G979">
        <v>41.892456832627282</v>
      </c>
      <c r="H979">
        <v>1678.550701720324</v>
      </c>
      <c r="I979" t="s">
        <v>582</v>
      </c>
      <c r="J979">
        <v>385</v>
      </c>
    </row>
    <row r="980" spans="1:10" x14ac:dyDescent="0.55000000000000004">
      <c r="A980" s="1">
        <v>978</v>
      </c>
      <c r="B980" t="s">
        <v>438</v>
      </c>
      <c r="C980" t="s">
        <v>48</v>
      </c>
      <c r="D980" t="s">
        <v>482</v>
      </c>
      <c r="E980">
        <v>2026</v>
      </c>
      <c r="F980">
        <v>741313.09460730257</v>
      </c>
      <c r="G980">
        <v>41.087194319525153</v>
      </c>
      <c r="H980">
        <v>898.56132679673044</v>
      </c>
      <c r="I980" t="s">
        <v>582</v>
      </c>
      <c r="J980">
        <v>825</v>
      </c>
    </row>
    <row r="981" spans="1:10" x14ac:dyDescent="0.55000000000000004">
      <c r="A981" s="1">
        <v>979</v>
      </c>
      <c r="B981" t="s">
        <v>438</v>
      </c>
      <c r="C981" t="s">
        <v>48</v>
      </c>
      <c r="D981" t="s">
        <v>483</v>
      </c>
      <c r="E981">
        <v>2026</v>
      </c>
      <c r="F981">
        <v>835123.21339638426</v>
      </c>
      <c r="G981">
        <v>40.326389708361887</v>
      </c>
      <c r="H981">
        <v>618.15189740665005</v>
      </c>
      <c r="I981" t="s">
        <v>582</v>
      </c>
      <c r="J981">
        <v>1351</v>
      </c>
    </row>
    <row r="982" spans="1:10" x14ac:dyDescent="0.55000000000000004">
      <c r="A982" s="1">
        <v>980</v>
      </c>
      <c r="B982" t="s">
        <v>438</v>
      </c>
      <c r="C982" t="s">
        <v>48</v>
      </c>
      <c r="D982" t="s">
        <v>484</v>
      </c>
      <c r="E982">
        <v>2026</v>
      </c>
      <c r="F982">
        <v>168371.9013202482</v>
      </c>
      <c r="G982">
        <v>38.96862392315456</v>
      </c>
      <c r="H982">
        <v>388.84965662874879</v>
      </c>
      <c r="I982" t="s">
        <v>580</v>
      </c>
      <c r="J982">
        <v>433</v>
      </c>
    </row>
    <row r="983" spans="1:10" x14ac:dyDescent="0.55000000000000004">
      <c r="A983" s="1">
        <v>981</v>
      </c>
      <c r="B983" t="s">
        <v>438</v>
      </c>
      <c r="C983" t="s">
        <v>48</v>
      </c>
      <c r="D983" t="s">
        <v>485</v>
      </c>
      <c r="E983">
        <v>2026</v>
      </c>
      <c r="F983">
        <v>618975.50324496743</v>
      </c>
      <c r="G983">
        <v>41.046950805864128</v>
      </c>
      <c r="H983">
        <v>877.97943722690411</v>
      </c>
      <c r="I983" t="s">
        <v>582</v>
      </c>
      <c r="J983">
        <v>705</v>
      </c>
    </row>
    <row r="984" spans="1:10" x14ac:dyDescent="0.55000000000000004">
      <c r="A984" s="1">
        <v>982</v>
      </c>
      <c r="B984" t="s">
        <v>438</v>
      </c>
      <c r="C984" t="s">
        <v>48</v>
      </c>
      <c r="D984" t="s">
        <v>486</v>
      </c>
      <c r="E984">
        <v>2026</v>
      </c>
      <c r="F984">
        <v>788590.13866557251</v>
      </c>
      <c r="G984">
        <v>41.871273001956688</v>
      </c>
      <c r="H984">
        <v>1646.325967986581</v>
      </c>
      <c r="I984" t="s">
        <v>582</v>
      </c>
      <c r="J984">
        <v>479</v>
      </c>
    </row>
    <row r="985" spans="1:10" x14ac:dyDescent="0.55000000000000004">
      <c r="A985" s="1">
        <v>983</v>
      </c>
      <c r="B985" t="s">
        <v>438</v>
      </c>
      <c r="C985" t="s">
        <v>48</v>
      </c>
      <c r="D985" t="s">
        <v>487</v>
      </c>
      <c r="E985">
        <v>2026</v>
      </c>
      <c r="F985">
        <v>530411.72098448686</v>
      </c>
      <c r="G985">
        <v>40.993572078154493</v>
      </c>
      <c r="H985">
        <v>851.38317975038024</v>
      </c>
      <c r="I985" t="s">
        <v>582</v>
      </c>
      <c r="J985">
        <v>623</v>
      </c>
    </row>
    <row r="986" spans="1:10" x14ac:dyDescent="0.55000000000000004">
      <c r="A986" s="1">
        <v>984</v>
      </c>
      <c r="B986" t="s">
        <v>438</v>
      </c>
      <c r="C986" t="s">
        <v>48</v>
      </c>
      <c r="D986" t="s">
        <v>488</v>
      </c>
      <c r="E986">
        <v>2026</v>
      </c>
      <c r="F986">
        <v>407634.76589745452</v>
      </c>
      <c r="G986">
        <v>36.911583679532207</v>
      </c>
      <c r="H986">
        <v>240.49248725513539</v>
      </c>
      <c r="I986" t="s">
        <v>580</v>
      </c>
      <c r="J986">
        <v>1695</v>
      </c>
    </row>
    <row r="987" spans="1:10" x14ac:dyDescent="0.55000000000000004">
      <c r="A987" s="1">
        <v>985</v>
      </c>
      <c r="B987" t="s">
        <v>438</v>
      </c>
      <c r="C987" t="s">
        <v>48</v>
      </c>
      <c r="D987" t="s">
        <v>489</v>
      </c>
      <c r="E987">
        <v>2026</v>
      </c>
      <c r="F987">
        <v>651725.52638621838</v>
      </c>
      <c r="G987">
        <v>40.758425701569543</v>
      </c>
      <c r="H987">
        <v>753.43991489736231</v>
      </c>
      <c r="I987" t="s">
        <v>582</v>
      </c>
      <c r="J987">
        <v>865</v>
      </c>
    </row>
    <row r="988" spans="1:10" x14ac:dyDescent="0.55000000000000004">
      <c r="A988" s="1">
        <v>986</v>
      </c>
      <c r="B988" t="s">
        <v>438</v>
      </c>
      <c r="C988" t="s">
        <v>48</v>
      </c>
      <c r="D988" t="s">
        <v>490</v>
      </c>
      <c r="E988">
        <v>2026</v>
      </c>
      <c r="F988">
        <v>507505.17102886888</v>
      </c>
      <c r="G988">
        <v>42.003018110155253</v>
      </c>
      <c r="H988">
        <v>1907.9141768002589</v>
      </c>
      <c r="I988" t="s">
        <v>582</v>
      </c>
      <c r="J988">
        <v>266</v>
      </c>
    </row>
    <row r="989" spans="1:10" x14ac:dyDescent="0.55000000000000004">
      <c r="A989" s="1">
        <v>987</v>
      </c>
      <c r="B989" t="s">
        <v>438</v>
      </c>
      <c r="C989" t="s">
        <v>48</v>
      </c>
      <c r="D989" t="s">
        <v>491</v>
      </c>
      <c r="E989">
        <v>2026</v>
      </c>
      <c r="F989">
        <v>699961.00130215671</v>
      </c>
      <c r="G989">
        <v>41.315537441476309</v>
      </c>
      <c r="H989">
        <v>1038.5178060862861</v>
      </c>
      <c r="I989" t="s">
        <v>582</v>
      </c>
      <c r="J989">
        <v>674</v>
      </c>
    </row>
    <row r="990" spans="1:10" x14ac:dyDescent="0.55000000000000004">
      <c r="A990" s="1">
        <v>988</v>
      </c>
      <c r="B990" t="s">
        <v>438</v>
      </c>
      <c r="C990" t="s">
        <v>48</v>
      </c>
      <c r="D990" t="s">
        <v>492</v>
      </c>
      <c r="E990">
        <v>2026</v>
      </c>
      <c r="F990">
        <v>517313.55771890219</v>
      </c>
      <c r="G990">
        <v>39.522344509121517</v>
      </c>
      <c r="H990">
        <v>459.42589495461999</v>
      </c>
      <c r="I990" t="s">
        <v>580</v>
      </c>
      <c r="J990">
        <v>1126</v>
      </c>
    </row>
    <row r="991" spans="1:10" x14ac:dyDescent="0.55000000000000004">
      <c r="A991" s="1">
        <v>989</v>
      </c>
      <c r="B991" t="s">
        <v>438</v>
      </c>
      <c r="C991" t="s">
        <v>48</v>
      </c>
      <c r="D991" t="s">
        <v>493</v>
      </c>
      <c r="E991">
        <v>2026</v>
      </c>
      <c r="F991">
        <v>641335.16924739245</v>
      </c>
      <c r="G991">
        <v>40.392429335327797</v>
      </c>
      <c r="H991">
        <v>634.98531608652718</v>
      </c>
      <c r="I991" t="s">
        <v>582</v>
      </c>
      <c r="J991">
        <v>1010</v>
      </c>
    </row>
    <row r="992" spans="1:10" x14ac:dyDescent="0.55000000000000004">
      <c r="A992" s="1">
        <v>990</v>
      </c>
      <c r="B992" t="s">
        <v>438</v>
      </c>
      <c r="C992" t="s">
        <v>48</v>
      </c>
      <c r="D992" t="s">
        <v>494</v>
      </c>
      <c r="E992">
        <v>2026</v>
      </c>
      <c r="F992">
        <v>535723.63088059449</v>
      </c>
      <c r="G992">
        <v>36.591824876554917</v>
      </c>
      <c r="H992">
        <v>226.52161982266151</v>
      </c>
      <c r="I992" t="s">
        <v>580</v>
      </c>
      <c r="J992">
        <v>2365</v>
      </c>
    </row>
    <row r="993" spans="1:10" x14ac:dyDescent="0.55000000000000004">
      <c r="A993" s="1">
        <v>991</v>
      </c>
      <c r="B993" t="s">
        <v>438</v>
      </c>
      <c r="C993" t="s">
        <v>48</v>
      </c>
      <c r="D993" t="s">
        <v>495</v>
      </c>
      <c r="E993">
        <v>2026</v>
      </c>
      <c r="F993">
        <v>409365.12883081648</v>
      </c>
      <c r="G993">
        <v>41.217330252107381</v>
      </c>
      <c r="H993">
        <v>974.67887816861071</v>
      </c>
      <c r="I993" t="s">
        <v>582</v>
      </c>
      <c r="J993">
        <v>420</v>
      </c>
    </row>
    <row r="994" spans="1:10" x14ac:dyDescent="0.55000000000000004">
      <c r="A994" s="1">
        <v>992</v>
      </c>
      <c r="B994" t="s">
        <v>438</v>
      </c>
      <c r="C994" t="s">
        <v>48</v>
      </c>
      <c r="D994" t="s">
        <v>496</v>
      </c>
      <c r="E994">
        <v>2026</v>
      </c>
      <c r="F994">
        <v>392146.36721870711</v>
      </c>
      <c r="G994">
        <v>40.396219489705793</v>
      </c>
      <c r="H994">
        <v>636.6012454849141</v>
      </c>
      <c r="I994" t="s">
        <v>582</v>
      </c>
      <c r="J994">
        <v>616</v>
      </c>
    </row>
    <row r="995" spans="1:10" x14ac:dyDescent="0.55000000000000004">
      <c r="A995" s="1">
        <v>993</v>
      </c>
      <c r="B995" t="s">
        <v>438</v>
      </c>
      <c r="C995" t="s">
        <v>48</v>
      </c>
      <c r="D995" t="s">
        <v>497</v>
      </c>
      <c r="E995">
        <v>2026</v>
      </c>
      <c r="F995">
        <v>731495.1623480845</v>
      </c>
      <c r="G995">
        <v>42.153143137380482</v>
      </c>
      <c r="H995">
        <v>2322.206864597093</v>
      </c>
      <c r="I995" t="s">
        <v>582</v>
      </c>
      <c r="J995">
        <v>315</v>
      </c>
    </row>
    <row r="996" spans="1:10" x14ac:dyDescent="0.55000000000000004">
      <c r="A996" s="1">
        <v>994</v>
      </c>
      <c r="B996" t="s">
        <v>438</v>
      </c>
      <c r="C996" t="s">
        <v>48</v>
      </c>
      <c r="D996" t="s">
        <v>498</v>
      </c>
      <c r="E996">
        <v>2026</v>
      </c>
      <c r="F996">
        <v>302952.21804688033</v>
      </c>
      <c r="G996">
        <v>38.630061284329443</v>
      </c>
      <c r="H996">
        <v>353.9161425781312</v>
      </c>
      <c r="I996" t="s">
        <v>580</v>
      </c>
      <c r="J996">
        <v>856</v>
      </c>
    </row>
    <row r="997" spans="1:10" x14ac:dyDescent="0.55000000000000004">
      <c r="A997" s="1">
        <v>995</v>
      </c>
      <c r="B997" t="s">
        <v>438</v>
      </c>
      <c r="C997" t="s">
        <v>48</v>
      </c>
      <c r="D997" t="s">
        <v>499</v>
      </c>
      <c r="E997">
        <v>2026</v>
      </c>
      <c r="F997">
        <v>480907.56323271431</v>
      </c>
      <c r="G997">
        <v>37.194597966245588</v>
      </c>
      <c r="H997">
        <v>254.98810351681561</v>
      </c>
      <c r="I997" t="s">
        <v>580</v>
      </c>
      <c r="J997">
        <v>1886</v>
      </c>
    </row>
    <row r="998" spans="1:10" x14ac:dyDescent="0.55000000000000004">
      <c r="A998" s="1">
        <v>996</v>
      </c>
      <c r="B998" t="s">
        <v>438</v>
      </c>
      <c r="C998" t="s">
        <v>48</v>
      </c>
      <c r="D998" t="s">
        <v>500</v>
      </c>
      <c r="E998">
        <v>2026</v>
      </c>
      <c r="F998">
        <v>123750.2600740755</v>
      </c>
      <c r="G998">
        <v>36.402375125393512</v>
      </c>
      <c r="H998">
        <v>218.64003546656451</v>
      </c>
      <c r="I998" t="s">
        <v>580</v>
      </c>
      <c r="J998">
        <v>566</v>
      </c>
    </row>
    <row r="999" spans="1:10" x14ac:dyDescent="0.55000000000000004">
      <c r="A999" s="1">
        <v>997</v>
      </c>
      <c r="B999" t="s">
        <v>438</v>
      </c>
      <c r="C999" t="s">
        <v>48</v>
      </c>
      <c r="D999" t="s">
        <v>501</v>
      </c>
      <c r="E999">
        <v>2026</v>
      </c>
      <c r="F999">
        <v>288770.92499872798</v>
      </c>
      <c r="G999">
        <v>38.625416225905838</v>
      </c>
      <c r="H999">
        <v>353.45278457616649</v>
      </c>
      <c r="I999" t="s">
        <v>580</v>
      </c>
      <c r="J999">
        <v>817</v>
      </c>
    </row>
    <row r="1000" spans="1:10" x14ac:dyDescent="0.55000000000000004">
      <c r="A1000" s="1">
        <v>998</v>
      </c>
      <c r="B1000" t="s">
        <v>438</v>
      </c>
      <c r="C1000" t="s">
        <v>48</v>
      </c>
      <c r="D1000" t="s">
        <v>502</v>
      </c>
      <c r="E1000">
        <v>2026</v>
      </c>
      <c r="F1000">
        <v>496345.98441595747</v>
      </c>
      <c r="G1000">
        <v>42.028204223645069</v>
      </c>
      <c r="H1000">
        <v>1961.841835636196</v>
      </c>
      <c r="I1000" t="s">
        <v>582</v>
      </c>
      <c r="J1000">
        <v>253</v>
      </c>
    </row>
    <row r="1001" spans="1:10" x14ac:dyDescent="0.55000000000000004">
      <c r="A1001" s="1">
        <v>999</v>
      </c>
      <c r="B1001" t="s">
        <v>438</v>
      </c>
      <c r="C1001" t="s">
        <v>48</v>
      </c>
      <c r="D1001" t="s">
        <v>503</v>
      </c>
      <c r="E1001">
        <v>2026</v>
      </c>
      <c r="F1001">
        <v>463122.76931995561</v>
      </c>
      <c r="G1001">
        <v>40.393375297348364</v>
      </c>
      <c r="H1001">
        <v>636.15765016477417</v>
      </c>
      <c r="I1001" t="s">
        <v>582</v>
      </c>
      <c r="J1001">
        <v>728</v>
      </c>
    </row>
    <row r="1002" spans="1:10" x14ac:dyDescent="0.55000000000000004">
      <c r="A1002" s="1">
        <v>1000</v>
      </c>
      <c r="B1002" t="s">
        <v>438</v>
      </c>
      <c r="C1002" t="s">
        <v>48</v>
      </c>
      <c r="D1002" t="s">
        <v>504</v>
      </c>
      <c r="E1002">
        <v>2026</v>
      </c>
      <c r="F1002">
        <v>138434.89405089259</v>
      </c>
      <c r="G1002">
        <v>32.731929370620968</v>
      </c>
      <c r="H1002">
        <v>125.73559859299959</v>
      </c>
      <c r="I1002" t="s">
        <v>580</v>
      </c>
      <c r="J1002">
        <v>1101</v>
      </c>
    </row>
    <row r="1003" spans="1:10" x14ac:dyDescent="0.55000000000000004">
      <c r="A1003" s="1">
        <v>1001</v>
      </c>
      <c r="B1003" t="s">
        <v>438</v>
      </c>
      <c r="C1003" t="s">
        <v>48</v>
      </c>
      <c r="D1003" t="s">
        <v>505</v>
      </c>
      <c r="E1003">
        <v>2026</v>
      </c>
      <c r="F1003">
        <v>687451.67630924657</v>
      </c>
      <c r="G1003">
        <v>39.748709533128178</v>
      </c>
      <c r="H1003">
        <v>495.63927635850507</v>
      </c>
      <c r="I1003" t="s">
        <v>580</v>
      </c>
      <c r="J1003">
        <v>1387</v>
      </c>
    </row>
    <row r="1004" spans="1:10" x14ac:dyDescent="0.55000000000000004">
      <c r="A1004" s="1">
        <v>1002</v>
      </c>
      <c r="B1004" t="s">
        <v>438</v>
      </c>
      <c r="C1004" t="s">
        <v>48</v>
      </c>
      <c r="D1004" t="s">
        <v>506</v>
      </c>
      <c r="E1004">
        <v>2026</v>
      </c>
      <c r="F1004">
        <v>269494.50289717427</v>
      </c>
      <c r="G1004">
        <v>39.993694376926818</v>
      </c>
      <c r="H1004">
        <v>542.2424605576947</v>
      </c>
      <c r="I1004" t="s">
        <v>580</v>
      </c>
      <c r="J1004">
        <v>497</v>
      </c>
    </row>
    <row r="1005" spans="1:10" x14ac:dyDescent="0.55000000000000004">
      <c r="A1005" s="1">
        <v>1003</v>
      </c>
      <c r="B1005" t="s">
        <v>438</v>
      </c>
      <c r="C1005" t="s">
        <v>48</v>
      </c>
      <c r="D1005" t="s">
        <v>507</v>
      </c>
      <c r="E1005">
        <v>2026</v>
      </c>
      <c r="F1005">
        <v>697184.42861423711</v>
      </c>
      <c r="G1005">
        <v>41.676280275713573</v>
      </c>
      <c r="H1005">
        <v>1367.0282914004649</v>
      </c>
      <c r="I1005" t="s">
        <v>582</v>
      </c>
      <c r="J1005">
        <v>510</v>
      </c>
    </row>
    <row r="1006" spans="1:10" x14ac:dyDescent="0.55000000000000004">
      <c r="A1006" s="1">
        <v>1004</v>
      </c>
      <c r="B1006" t="s">
        <v>438</v>
      </c>
      <c r="C1006" t="s">
        <v>48</v>
      </c>
      <c r="D1006" t="s">
        <v>508</v>
      </c>
      <c r="E1006">
        <v>2026</v>
      </c>
      <c r="F1006">
        <v>1070327.590291112</v>
      </c>
      <c r="G1006">
        <v>41.011582473645852</v>
      </c>
      <c r="H1006">
        <v>860.39195361021848</v>
      </c>
      <c r="I1006" t="s">
        <v>582</v>
      </c>
      <c r="J1006">
        <v>1244</v>
      </c>
    </row>
    <row r="1007" spans="1:10" x14ac:dyDescent="0.55000000000000004">
      <c r="A1007" s="1">
        <v>1005</v>
      </c>
      <c r="B1007" t="s">
        <v>438</v>
      </c>
      <c r="C1007" t="s">
        <v>50</v>
      </c>
      <c r="D1007" t="s">
        <v>509</v>
      </c>
      <c r="E1007">
        <v>2026</v>
      </c>
      <c r="F1007">
        <v>1198990.2009887169</v>
      </c>
      <c r="G1007">
        <v>28.75720438375679</v>
      </c>
      <c r="H1007">
        <v>79.361278858135876</v>
      </c>
      <c r="I1007" t="s">
        <v>580</v>
      </c>
      <c r="J1007">
        <v>15108</v>
      </c>
    </row>
    <row r="1008" spans="1:10" x14ac:dyDescent="0.55000000000000004">
      <c r="A1008" s="1">
        <v>1006</v>
      </c>
      <c r="B1008" t="s">
        <v>438</v>
      </c>
      <c r="C1008" t="s">
        <v>50</v>
      </c>
      <c r="D1008" t="s">
        <v>510</v>
      </c>
      <c r="E1008">
        <v>2026</v>
      </c>
      <c r="F1008">
        <v>38129.064106541453</v>
      </c>
      <c r="G1008">
        <v>1.5292343955176171</v>
      </c>
      <c r="H1008">
        <v>1.7870764954322009</v>
      </c>
      <c r="I1008" t="s">
        <v>578</v>
      </c>
      <c r="J1008">
        <v>21336</v>
      </c>
    </row>
    <row r="1009" spans="1:10" x14ac:dyDescent="0.55000000000000004">
      <c r="A1009" s="1">
        <v>1007</v>
      </c>
      <c r="B1009" t="s">
        <v>438</v>
      </c>
      <c r="C1009" t="s">
        <v>50</v>
      </c>
      <c r="D1009" t="s">
        <v>511</v>
      </c>
      <c r="E1009">
        <v>2026</v>
      </c>
      <c r="F1009">
        <v>976102.38138000318</v>
      </c>
      <c r="G1009">
        <v>28.514356678905362</v>
      </c>
      <c r="H1009">
        <v>77.083027827529278</v>
      </c>
      <c r="I1009" t="s">
        <v>580</v>
      </c>
      <c r="J1009">
        <v>12663</v>
      </c>
    </row>
    <row r="1010" spans="1:10" x14ac:dyDescent="0.55000000000000004">
      <c r="A1010" s="1">
        <v>1008</v>
      </c>
      <c r="B1010" t="s">
        <v>438</v>
      </c>
      <c r="C1010" t="s">
        <v>297</v>
      </c>
      <c r="D1010" t="s">
        <v>512</v>
      </c>
      <c r="E1010">
        <v>2026</v>
      </c>
      <c r="F1010">
        <v>-279931.27910379053</v>
      </c>
      <c r="G1010">
        <v>-26.788802338337192</v>
      </c>
      <c r="H1010">
        <v>-14.47570995468976</v>
      </c>
      <c r="I1010" t="s">
        <v>576</v>
      </c>
      <c r="J1010">
        <v>19338</v>
      </c>
    </row>
    <row r="1011" spans="1:10" x14ac:dyDescent="0.55000000000000004">
      <c r="A1011" s="1">
        <v>1009</v>
      </c>
      <c r="B1011" t="s">
        <v>438</v>
      </c>
      <c r="C1011" t="s">
        <v>70</v>
      </c>
      <c r="D1011" t="s">
        <v>513</v>
      </c>
      <c r="E1011">
        <v>2026</v>
      </c>
      <c r="F1011">
        <v>600513.36800820404</v>
      </c>
      <c r="G1011">
        <v>27.745657242450619</v>
      </c>
      <c r="H1011">
        <v>71.600496960558488</v>
      </c>
      <c r="I1011" t="s">
        <v>580</v>
      </c>
      <c r="J1011">
        <v>8387</v>
      </c>
    </row>
    <row r="1012" spans="1:10" x14ac:dyDescent="0.55000000000000004">
      <c r="A1012" s="1">
        <v>1010</v>
      </c>
      <c r="B1012" t="s">
        <v>438</v>
      </c>
      <c r="C1012" t="s">
        <v>70</v>
      </c>
      <c r="D1012" t="s">
        <v>514</v>
      </c>
      <c r="E1012">
        <v>2026</v>
      </c>
      <c r="F1012">
        <v>118892.8523317436</v>
      </c>
      <c r="G1012">
        <v>5.5805186198513503</v>
      </c>
      <c r="H1012">
        <v>6.1513272108724939</v>
      </c>
      <c r="I1012" t="s">
        <v>575</v>
      </c>
      <c r="J1012">
        <v>19328</v>
      </c>
    </row>
    <row r="1013" spans="1:10" x14ac:dyDescent="0.55000000000000004">
      <c r="A1013" s="1">
        <v>1011</v>
      </c>
      <c r="B1013" t="s">
        <v>438</v>
      </c>
      <c r="C1013" t="s">
        <v>70</v>
      </c>
      <c r="D1013" t="s">
        <v>515</v>
      </c>
      <c r="E1013">
        <v>2026</v>
      </c>
      <c r="F1013">
        <v>147101.4654830136</v>
      </c>
      <c r="G1013">
        <v>21.23872468348414</v>
      </c>
      <c r="H1013">
        <v>38.427760053033857</v>
      </c>
      <c r="I1013" t="s">
        <v>580</v>
      </c>
      <c r="J1013">
        <v>3828</v>
      </c>
    </row>
    <row r="1014" spans="1:10" x14ac:dyDescent="0.55000000000000004">
      <c r="A1014" s="1">
        <v>1012</v>
      </c>
      <c r="B1014" t="s">
        <v>438</v>
      </c>
      <c r="C1014" t="s">
        <v>70</v>
      </c>
      <c r="D1014" t="s">
        <v>516</v>
      </c>
      <c r="E1014">
        <v>2026</v>
      </c>
      <c r="F1014">
        <v>2440156.6400320888</v>
      </c>
      <c r="G1014">
        <v>37.629248320912737</v>
      </c>
      <c r="H1014">
        <v>278.62030600960139</v>
      </c>
      <c r="I1014" t="s">
        <v>580</v>
      </c>
      <c r="J1014">
        <v>8758</v>
      </c>
    </row>
    <row r="1015" spans="1:10" x14ac:dyDescent="0.55000000000000004">
      <c r="A1015" s="1">
        <v>1013</v>
      </c>
      <c r="B1015" t="s">
        <v>438</v>
      </c>
      <c r="C1015" t="s">
        <v>70</v>
      </c>
      <c r="D1015" t="s">
        <v>517</v>
      </c>
      <c r="E1015">
        <v>2026</v>
      </c>
      <c r="F1015">
        <v>1305667.58562518</v>
      </c>
      <c r="G1015">
        <v>32.447115301353051</v>
      </c>
      <c r="H1015">
        <v>120.87276297215141</v>
      </c>
      <c r="I1015" t="s">
        <v>580</v>
      </c>
      <c r="J1015">
        <v>10802</v>
      </c>
    </row>
    <row r="1016" spans="1:10" x14ac:dyDescent="0.55000000000000004">
      <c r="A1016" s="1">
        <v>1014</v>
      </c>
      <c r="B1016" t="s">
        <v>438</v>
      </c>
      <c r="C1016" t="s">
        <v>70</v>
      </c>
      <c r="D1016" t="s">
        <v>518</v>
      </c>
      <c r="E1016">
        <v>2026</v>
      </c>
      <c r="F1016">
        <v>1743629.5387481251</v>
      </c>
      <c r="G1016">
        <v>39.120016841642482</v>
      </c>
      <c r="H1016">
        <v>405.96729656533762</v>
      </c>
      <c r="I1016" t="s">
        <v>580</v>
      </c>
      <c r="J1016">
        <v>4295</v>
      </c>
    </row>
    <row r="1017" spans="1:10" x14ac:dyDescent="0.55000000000000004">
      <c r="A1017" s="1">
        <v>1015</v>
      </c>
      <c r="B1017" t="s">
        <v>438</v>
      </c>
      <c r="C1017" t="s">
        <v>70</v>
      </c>
      <c r="D1017" t="s">
        <v>519</v>
      </c>
      <c r="E1017">
        <v>2026</v>
      </c>
      <c r="F1017">
        <v>1256085.3308065289</v>
      </c>
      <c r="G1017">
        <v>33.92012122210172</v>
      </c>
      <c r="H1017">
        <v>147.3413877778919</v>
      </c>
      <c r="I1017" t="s">
        <v>580</v>
      </c>
      <c r="J1017">
        <v>8525</v>
      </c>
    </row>
    <row r="1018" spans="1:10" x14ac:dyDescent="0.55000000000000004">
      <c r="A1018" s="1">
        <v>1016</v>
      </c>
      <c r="B1018" t="s">
        <v>438</v>
      </c>
      <c r="C1018" t="s">
        <v>70</v>
      </c>
      <c r="D1018" t="s">
        <v>520</v>
      </c>
      <c r="E1018">
        <v>2026</v>
      </c>
      <c r="F1018">
        <v>-475850.05492773041</v>
      </c>
      <c r="G1018">
        <v>-100</v>
      </c>
      <c r="H1018">
        <v>-26.565992347461499</v>
      </c>
      <c r="I1018" t="s">
        <v>581</v>
      </c>
      <c r="J1018">
        <v>17912</v>
      </c>
    </row>
    <row r="1019" spans="1:10" x14ac:dyDescent="0.55000000000000004">
      <c r="A1019" s="1">
        <v>1017</v>
      </c>
      <c r="B1019" t="s">
        <v>438</v>
      </c>
      <c r="C1019" t="s">
        <v>72</v>
      </c>
      <c r="D1019" t="s">
        <v>521</v>
      </c>
      <c r="E1019">
        <v>2026</v>
      </c>
      <c r="F1019">
        <v>616329.63653403195</v>
      </c>
      <c r="G1019">
        <v>34.937083194176651</v>
      </c>
      <c r="H1019">
        <v>171.20267681500891</v>
      </c>
      <c r="I1019" t="s">
        <v>580</v>
      </c>
      <c r="J1019">
        <v>3600</v>
      </c>
    </row>
    <row r="1020" spans="1:10" x14ac:dyDescent="0.55000000000000004">
      <c r="A1020" s="1">
        <v>1018</v>
      </c>
      <c r="B1020" t="s">
        <v>438</v>
      </c>
      <c r="C1020" t="s">
        <v>72</v>
      </c>
      <c r="D1020" t="s">
        <v>522</v>
      </c>
      <c r="E1020">
        <v>2026</v>
      </c>
      <c r="F1020">
        <v>862657.54007724405</v>
      </c>
      <c r="G1020">
        <v>40.161521650855768</v>
      </c>
      <c r="H1020">
        <v>577.41468546000272</v>
      </c>
      <c r="I1020" t="s">
        <v>582</v>
      </c>
      <c r="J1020">
        <v>1494</v>
      </c>
    </row>
    <row r="1021" spans="1:10" x14ac:dyDescent="0.55000000000000004">
      <c r="A1021" s="1">
        <v>1019</v>
      </c>
      <c r="B1021" t="s">
        <v>438</v>
      </c>
      <c r="C1021" t="s">
        <v>72</v>
      </c>
      <c r="D1021" t="s">
        <v>523</v>
      </c>
      <c r="E1021">
        <v>2026</v>
      </c>
      <c r="F1021">
        <v>44040.255224021537</v>
      </c>
      <c r="G1021">
        <v>16.452610202069529</v>
      </c>
      <c r="H1021">
        <v>24.480408684836881</v>
      </c>
      <c r="I1021" t="s">
        <v>574</v>
      </c>
      <c r="J1021">
        <v>1799</v>
      </c>
    </row>
    <row r="1022" spans="1:10" x14ac:dyDescent="0.55000000000000004">
      <c r="A1022" s="1">
        <v>1020</v>
      </c>
      <c r="B1022" t="s">
        <v>438</v>
      </c>
      <c r="C1022" t="s">
        <v>72</v>
      </c>
      <c r="D1022" t="s">
        <v>524</v>
      </c>
      <c r="E1022">
        <v>2026</v>
      </c>
      <c r="F1022">
        <v>1421906.65010837</v>
      </c>
      <c r="G1022">
        <v>41.341702798433431</v>
      </c>
      <c r="H1022">
        <v>1057.9662575211089</v>
      </c>
      <c r="I1022" t="s">
        <v>582</v>
      </c>
      <c r="J1022">
        <v>1344</v>
      </c>
    </row>
    <row r="1023" spans="1:10" x14ac:dyDescent="0.55000000000000004">
      <c r="A1023" s="1">
        <v>1021</v>
      </c>
      <c r="B1023" t="s">
        <v>438</v>
      </c>
      <c r="C1023" t="s">
        <v>72</v>
      </c>
      <c r="D1023" t="s">
        <v>525</v>
      </c>
      <c r="E1023">
        <v>2026</v>
      </c>
      <c r="F1023">
        <v>1865106.6612181549</v>
      </c>
      <c r="G1023">
        <v>41.532812650187012</v>
      </c>
      <c r="H1023">
        <v>1214.26214923057</v>
      </c>
      <c r="I1023" t="s">
        <v>582</v>
      </c>
      <c r="J1023">
        <v>1536</v>
      </c>
    </row>
    <row r="1024" spans="1:10" x14ac:dyDescent="0.55000000000000004">
      <c r="A1024" s="1">
        <v>1022</v>
      </c>
      <c r="B1024" t="s">
        <v>438</v>
      </c>
      <c r="C1024" t="s">
        <v>172</v>
      </c>
      <c r="D1024" t="s">
        <v>526</v>
      </c>
      <c r="E1024">
        <v>2026</v>
      </c>
      <c r="F1024">
        <v>593933.95509622607</v>
      </c>
      <c r="G1024">
        <v>40.914945845959757</v>
      </c>
      <c r="H1024">
        <v>815.84334491239849</v>
      </c>
      <c r="I1024" t="s">
        <v>582</v>
      </c>
      <c r="J1024">
        <v>728</v>
      </c>
    </row>
    <row r="1025" spans="1:10" x14ac:dyDescent="0.55000000000000004">
      <c r="A1025" s="1">
        <v>1023</v>
      </c>
      <c r="B1025" t="s">
        <v>438</v>
      </c>
      <c r="C1025" t="s">
        <v>172</v>
      </c>
      <c r="D1025" t="s">
        <v>527</v>
      </c>
      <c r="E1025">
        <v>2026</v>
      </c>
      <c r="F1025">
        <v>682757.18059147266</v>
      </c>
      <c r="G1025">
        <v>41.452465501268946</v>
      </c>
      <c r="H1025">
        <v>1143.646868662433</v>
      </c>
      <c r="I1025" t="s">
        <v>582</v>
      </c>
      <c r="J1025">
        <v>597</v>
      </c>
    </row>
    <row r="1026" spans="1:10" x14ac:dyDescent="0.55000000000000004">
      <c r="A1026" s="1">
        <v>1024</v>
      </c>
      <c r="B1026" t="s">
        <v>438</v>
      </c>
      <c r="C1026" t="s">
        <v>172</v>
      </c>
      <c r="D1026" t="s">
        <v>528</v>
      </c>
      <c r="E1026">
        <v>2026</v>
      </c>
      <c r="F1026">
        <v>857825.94761260855</v>
      </c>
      <c r="G1026">
        <v>41.492871605568382</v>
      </c>
      <c r="H1026">
        <v>1178.3323456217149</v>
      </c>
      <c r="I1026" t="s">
        <v>582</v>
      </c>
      <c r="J1026">
        <v>728</v>
      </c>
    </row>
    <row r="1027" spans="1:10" x14ac:dyDescent="0.55000000000000004">
      <c r="A1027" s="1">
        <v>1025</v>
      </c>
      <c r="B1027" t="s">
        <v>438</v>
      </c>
      <c r="C1027" t="s">
        <v>172</v>
      </c>
      <c r="D1027" t="s">
        <v>529</v>
      </c>
      <c r="E1027">
        <v>2026</v>
      </c>
      <c r="F1027">
        <v>724011.49198188703</v>
      </c>
      <c r="G1027">
        <v>40.322812495710558</v>
      </c>
      <c r="H1027">
        <v>617.23059845003161</v>
      </c>
      <c r="I1027" t="s">
        <v>582</v>
      </c>
      <c r="J1027">
        <v>1173</v>
      </c>
    </row>
    <row r="1028" spans="1:10" x14ac:dyDescent="0.55000000000000004">
      <c r="A1028" s="1">
        <v>1026</v>
      </c>
      <c r="B1028" t="s">
        <v>438</v>
      </c>
      <c r="C1028" t="s">
        <v>172</v>
      </c>
      <c r="D1028" t="s">
        <v>530</v>
      </c>
      <c r="E1028">
        <v>2026</v>
      </c>
      <c r="F1028">
        <v>970208.40305257239</v>
      </c>
      <c r="G1028">
        <v>41.870110963756552</v>
      </c>
      <c r="H1028">
        <v>1644.4210221230039</v>
      </c>
      <c r="I1028" t="s">
        <v>582</v>
      </c>
      <c r="J1028">
        <v>590</v>
      </c>
    </row>
    <row r="1029" spans="1:10" x14ac:dyDescent="0.55000000000000004">
      <c r="A1029" s="1">
        <v>1027</v>
      </c>
      <c r="B1029" t="s">
        <v>438</v>
      </c>
      <c r="C1029" t="s">
        <v>74</v>
      </c>
      <c r="D1029" t="s">
        <v>531</v>
      </c>
      <c r="E1029">
        <v>2026</v>
      </c>
      <c r="F1029">
        <v>861856.75256580207</v>
      </c>
      <c r="G1029">
        <v>42.400141277860271</v>
      </c>
      <c r="H1029">
        <v>3591.0698023575092</v>
      </c>
      <c r="I1029" t="s">
        <v>582</v>
      </c>
      <c r="J1029">
        <v>240</v>
      </c>
    </row>
    <row r="1030" spans="1:10" x14ac:dyDescent="0.55000000000000004">
      <c r="A1030" s="1">
        <v>1028</v>
      </c>
      <c r="B1030" t="s">
        <v>438</v>
      </c>
      <c r="C1030" t="s">
        <v>74</v>
      </c>
      <c r="D1030" t="s">
        <v>532</v>
      </c>
      <c r="E1030">
        <v>2026</v>
      </c>
      <c r="F1030">
        <v>1614832.0410409111</v>
      </c>
      <c r="G1030">
        <v>42.744356046832308</v>
      </c>
      <c r="H1030">
        <v>14680.291282190101</v>
      </c>
      <c r="I1030" t="s">
        <v>582</v>
      </c>
      <c r="J1030">
        <v>110</v>
      </c>
    </row>
    <row r="1031" spans="1:10" x14ac:dyDescent="0.55000000000000004">
      <c r="A1031" s="1">
        <v>1029</v>
      </c>
      <c r="B1031" t="s">
        <v>438</v>
      </c>
      <c r="C1031" t="s">
        <v>74</v>
      </c>
      <c r="D1031" t="s">
        <v>533</v>
      </c>
      <c r="E1031">
        <v>2026</v>
      </c>
      <c r="F1031">
        <v>855349.17645789613</v>
      </c>
      <c r="G1031">
        <v>42.625415884710733</v>
      </c>
      <c r="H1031">
        <v>7127.9098038158008</v>
      </c>
      <c r="I1031" t="s">
        <v>582</v>
      </c>
      <c r="J1031">
        <v>120</v>
      </c>
    </row>
    <row r="1032" spans="1:10" x14ac:dyDescent="0.55000000000000004">
      <c r="A1032" s="1">
        <v>1030</v>
      </c>
      <c r="B1032" t="s">
        <v>438</v>
      </c>
      <c r="C1032" t="s">
        <v>74</v>
      </c>
      <c r="D1032" t="s">
        <v>534</v>
      </c>
      <c r="E1032">
        <v>2026</v>
      </c>
      <c r="F1032">
        <v>1786895.092048723</v>
      </c>
      <c r="G1032">
        <v>42.664030608528357</v>
      </c>
      <c r="H1032">
        <v>8549.7372825297753</v>
      </c>
      <c r="I1032" t="s">
        <v>582</v>
      </c>
      <c r="J1032">
        <v>209</v>
      </c>
    </row>
    <row r="1033" spans="1:10" x14ac:dyDescent="0.55000000000000004">
      <c r="A1033" s="1">
        <v>1031</v>
      </c>
      <c r="B1033" t="s">
        <v>438</v>
      </c>
      <c r="C1033" t="s">
        <v>74</v>
      </c>
      <c r="D1033" t="s">
        <v>535</v>
      </c>
      <c r="E1033">
        <v>2026</v>
      </c>
      <c r="F1033">
        <v>919969.51977778831</v>
      </c>
      <c r="G1033">
        <v>42.197755930078763</v>
      </c>
      <c r="H1033">
        <v>2479.702209643634</v>
      </c>
      <c r="I1033" t="s">
        <v>582</v>
      </c>
      <c r="J1033">
        <v>371</v>
      </c>
    </row>
    <row r="1034" spans="1:10" x14ac:dyDescent="0.55000000000000004">
      <c r="A1034" s="1">
        <v>1032</v>
      </c>
      <c r="B1034" t="s">
        <v>438</v>
      </c>
      <c r="C1034" t="s">
        <v>78</v>
      </c>
      <c r="D1034" t="s">
        <v>536</v>
      </c>
      <c r="E1034">
        <v>2026</v>
      </c>
      <c r="F1034">
        <v>-939453.18738328025</v>
      </c>
      <c r="G1034">
        <v>-100</v>
      </c>
      <c r="H1034">
        <v>-26.565992347461481</v>
      </c>
      <c r="I1034" t="s">
        <v>581</v>
      </c>
      <c r="J1034">
        <v>35363</v>
      </c>
    </row>
    <row r="1035" spans="1:10" x14ac:dyDescent="0.55000000000000004">
      <c r="A1035" s="1">
        <v>1033</v>
      </c>
      <c r="B1035" t="s">
        <v>438</v>
      </c>
      <c r="C1035" t="s">
        <v>80</v>
      </c>
      <c r="D1035" t="s">
        <v>537</v>
      </c>
      <c r="E1035">
        <v>2026</v>
      </c>
      <c r="F1035">
        <v>-2964844.4439537441</v>
      </c>
      <c r="G1035">
        <v>-100</v>
      </c>
      <c r="H1035">
        <v>-26.565992347461481</v>
      </c>
      <c r="I1035" t="s">
        <v>581</v>
      </c>
      <c r="J1035">
        <v>111603</v>
      </c>
    </row>
    <row r="1036" spans="1:10" x14ac:dyDescent="0.55000000000000004">
      <c r="A1036" s="1">
        <v>1034</v>
      </c>
      <c r="B1036" t="s">
        <v>438</v>
      </c>
      <c r="C1036" t="s">
        <v>80</v>
      </c>
      <c r="D1036" t="s">
        <v>538</v>
      </c>
      <c r="E1036">
        <v>2026</v>
      </c>
      <c r="F1036">
        <v>-3725163.1449380931</v>
      </c>
      <c r="G1036">
        <v>-100</v>
      </c>
      <c r="H1036">
        <v>-26.565992347461499</v>
      </c>
      <c r="I1036" t="s">
        <v>581</v>
      </c>
      <c r="J1036">
        <v>140223</v>
      </c>
    </row>
    <row r="1037" spans="1:10" x14ac:dyDescent="0.55000000000000004">
      <c r="A1037" s="1">
        <v>1035</v>
      </c>
      <c r="B1037" t="s">
        <v>438</v>
      </c>
      <c r="C1037" t="s">
        <v>80</v>
      </c>
      <c r="D1037" t="s">
        <v>539</v>
      </c>
      <c r="E1037">
        <v>2026</v>
      </c>
      <c r="F1037">
        <v>-3157421.3224804932</v>
      </c>
      <c r="G1037">
        <v>-100</v>
      </c>
      <c r="H1037">
        <v>-26.565992347461489</v>
      </c>
      <c r="I1037" t="s">
        <v>581</v>
      </c>
      <c r="J1037">
        <v>118852</v>
      </c>
    </row>
    <row r="1038" spans="1:10" x14ac:dyDescent="0.55000000000000004">
      <c r="A1038" s="1">
        <v>1036</v>
      </c>
      <c r="B1038" t="s">
        <v>438</v>
      </c>
      <c r="C1038" t="s">
        <v>85</v>
      </c>
      <c r="D1038" t="s">
        <v>540</v>
      </c>
      <c r="E1038">
        <v>2026</v>
      </c>
      <c r="F1038">
        <v>-2123977.6541718929</v>
      </c>
      <c r="G1038">
        <v>-100</v>
      </c>
      <c r="H1038">
        <v>-26.565992347461489</v>
      </c>
      <c r="I1038" t="s">
        <v>581</v>
      </c>
      <c r="J1038">
        <v>79951</v>
      </c>
    </row>
    <row r="1039" spans="1:10" x14ac:dyDescent="0.55000000000000004">
      <c r="A1039" s="1">
        <v>1037</v>
      </c>
      <c r="B1039" t="s">
        <v>438</v>
      </c>
      <c r="C1039" t="s">
        <v>85</v>
      </c>
      <c r="D1039" t="s">
        <v>541</v>
      </c>
      <c r="E1039">
        <v>2026</v>
      </c>
      <c r="F1039">
        <v>-1314591.565321784</v>
      </c>
      <c r="G1039">
        <v>-100</v>
      </c>
      <c r="H1039">
        <v>-26.565992347461489</v>
      </c>
      <c r="I1039" t="s">
        <v>581</v>
      </c>
      <c r="J1039">
        <v>49484</v>
      </c>
    </row>
    <row r="1040" spans="1:10" x14ac:dyDescent="0.55000000000000004">
      <c r="A1040" s="1">
        <v>1038</v>
      </c>
      <c r="B1040" t="s">
        <v>438</v>
      </c>
      <c r="C1040" t="s">
        <v>85</v>
      </c>
      <c r="D1040" t="s">
        <v>542</v>
      </c>
      <c r="E1040">
        <v>2026</v>
      </c>
      <c r="F1040">
        <v>-1005257.150427943</v>
      </c>
      <c r="G1040">
        <v>-100</v>
      </c>
      <c r="H1040">
        <v>-26.565992347461489</v>
      </c>
      <c r="I1040" t="s">
        <v>581</v>
      </c>
      <c r="J1040">
        <v>37840</v>
      </c>
    </row>
    <row r="1041" spans="1:10" x14ac:dyDescent="0.55000000000000004">
      <c r="A1041" s="1">
        <v>1039</v>
      </c>
      <c r="B1041" t="s">
        <v>438</v>
      </c>
      <c r="C1041" t="s">
        <v>85</v>
      </c>
      <c r="D1041" t="s">
        <v>543</v>
      </c>
      <c r="E1041">
        <v>2026</v>
      </c>
      <c r="F1041">
        <v>-1335313.039352804</v>
      </c>
      <c r="G1041">
        <v>-100</v>
      </c>
      <c r="H1041">
        <v>-26.565992347461481</v>
      </c>
      <c r="I1041" t="s">
        <v>581</v>
      </c>
      <c r="J1041">
        <v>50264</v>
      </c>
    </row>
    <row r="1042" spans="1:10" x14ac:dyDescent="0.55000000000000004">
      <c r="A1042" s="1">
        <v>1040</v>
      </c>
      <c r="B1042" t="s">
        <v>438</v>
      </c>
      <c r="C1042" t="s">
        <v>85</v>
      </c>
      <c r="D1042" t="s">
        <v>544</v>
      </c>
      <c r="E1042">
        <v>2026</v>
      </c>
      <c r="F1042">
        <v>-1166087.6680994751</v>
      </c>
      <c r="G1042">
        <v>-100</v>
      </c>
      <c r="H1042">
        <v>-26.565992347461489</v>
      </c>
      <c r="I1042" t="s">
        <v>581</v>
      </c>
      <c r="J1042">
        <v>43894</v>
      </c>
    </row>
    <row r="1043" spans="1:10" x14ac:dyDescent="0.55000000000000004">
      <c r="A1043" s="1">
        <v>1041</v>
      </c>
      <c r="B1043" t="s">
        <v>438</v>
      </c>
      <c r="C1043" t="s">
        <v>91</v>
      </c>
      <c r="D1043" t="s">
        <v>545</v>
      </c>
      <c r="E1043">
        <v>2026</v>
      </c>
      <c r="F1043">
        <v>-689865.68927887955</v>
      </c>
      <c r="G1043">
        <v>-100</v>
      </c>
      <c r="H1043">
        <v>-26.565992347461471</v>
      </c>
      <c r="I1043" t="s">
        <v>581</v>
      </c>
      <c r="J1043">
        <v>25968</v>
      </c>
    </row>
    <row r="1044" spans="1:10" x14ac:dyDescent="0.55000000000000004">
      <c r="A1044" s="1">
        <v>1042</v>
      </c>
      <c r="B1044" t="s">
        <v>438</v>
      </c>
      <c r="C1044" t="s">
        <v>91</v>
      </c>
      <c r="D1044" t="s">
        <v>546</v>
      </c>
      <c r="E1044">
        <v>2026</v>
      </c>
      <c r="F1044">
        <v>-539555.3045769427</v>
      </c>
      <c r="G1044">
        <v>-100</v>
      </c>
      <c r="H1044">
        <v>-26.565992347461481</v>
      </c>
      <c r="I1044" t="s">
        <v>581</v>
      </c>
      <c r="J1044">
        <v>20310</v>
      </c>
    </row>
    <row r="1045" spans="1:10" x14ac:dyDescent="0.55000000000000004">
      <c r="A1045" s="1">
        <v>1043</v>
      </c>
      <c r="B1045" t="s">
        <v>438</v>
      </c>
      <c r="C1045" t="s">
        <v>91</v>
      </c>
      <c r="D1045" t="s">
        <v>547</v>
      </c>
      <c r="E1045">
        <v>2026</v>
      </c>
      <c r="F1045">
        <v>-1147305.5115098199</v>
      </c>
      <c r="G1045">
        <v>-100</v>
      </c>
      <c r="H1045">
        <v>-26.565992347461499</v>
      </c>
      <c r="I1045" t="s">
        <v>581</v>
      </c>
      <c r="J1045">
        <v>43187</v>
      </c>
    </row>
    <row r="1046" spans="1:10" x14ac:dyDescent="0.55000000000000004">
      <c r="A1046" s="1">
        <v>1044</v>
      </c>
      <c r="B1046" t="s">
        <v>438</v>
      </c>
      <c r="C1046" t="s">
        <v>91</v>
      </c>
      <c r="D1046" t="s">
        <v>548</v>
      </c>
      <c r="E1046">
        <v>2026</v>
      </c>
      <c r="F1046">
        <v>-49625.273705058062</v>
      </c>
      <c r="G1046">
        <v>-100</v>
      </c>
      <c r="H1046">
        <v>-26.565992347461489</v>
      </c>
      <c r="I1046" t="s">
        <v>581</v>
      </c>
      <c r="J1046">
        <v>1868</v>
      </c>
    </row>
    <row r="1047" spans="1:10" x14ac:dyDescent="0.55000000000000004">
      <c r="A1047" s="1">
        <v>1045</v>
      </c>
      <c r="B1047" t="s">
        <v>438</v>
      </c>
      <c r="C1047" t="s">
        <v>91</v>
      </c>
      <c r="D1047" t="s">
        <v>549</v>
      </c>
      <c r="E1047">
        <v>2026</v>
      </c>
      <c r="F1047">
        <v>-483633.89068553637</v>
      </c>
      <c r="G1047">
        <v>-100</v>
      </c>
      <c r="H1047">
        <v>-26.565992347461489</v>
      </c>
      <c r="I1047" t="s">
        <v>581</v>
      </c>
      <c r="J1047">
        <v>18205</v>
      </c>
    </row>
    <row r="1048" spans="1:10" x14ac:dyDescent="0.55000000000000004">
      <c r="A1048" s="1">
        <v>1046</v>
      </c>
      <c r="B1048" t="s">
        <v>438</v>
      </c>
      <c r="C1048" t="s">
        <v>91</v>
      </c>
      <c r="D1048" t="s">
        <v>550</v>
      </c>
      <c r="E1048">
        <v>2026</v>
      </c>
      <c r="F1048">
        <v>-890199.83757108694</v>
      </c>
      <c r="G1048">
        <v>-100</v>
      </c>
      <c r="H1048">
        <v>-26.565992347461481</v>
      </c>
      <c r="I1048" t="s">
        <v>581</v>
      </c>
      <c r="J1048">
        <v>33509</v>
      </c>
    </row>
    <row r="1049" spans="1:10" x14ac:dyDescent="0.55000000000000004">
      <c r="A1049" s="1">
        <v>1047</v>
      </c>
      <c r="B1049" t="s">
        <v>438</v>
      </c>
      <c r="C1049" t="s">
        <v>91</v>
      </c>
      <c r="D1049" t="s">
        <v>551</v>
      </c>
      <c r="E1049">
        <v>2026</v>
      </c>
      <c r="F1049">
        <v>-348200.46169817762</v>
      </c>
      <c r="G1049">
        <v>-100</v>
      </c>
      <c r="H1049">
        <v>-26.565992347461471</v>
      </c>
      <c r="I1049" t="s">
        <v>581</v>
      </c>
      <c r="J1049">
        <v>13107</v>
      </c>
    </row>
    <row r="1050" spans="1:10" x14ac:dyDescent="0.55000000000000004">
      <c r="A1050" s="1">
        <v>1048</v>
      </c>
      <c r="B1050" t="s">
        <v>438</v>
      </c>
      <c r="C1050" t="s">
        <v>91</v>
      </c>
      <c r="D1050" t="s">
        <v>552</v>
      </c>
      <c r="E1050">
        <v>2026</v>
      </c>
      <c r="F1050">
        <v>-248604.55638754449</v>
      </c>
      <c r="G1050">
        <v>-100</v>
      </c>
      <c r="H1050">
        <v>-26.565992347461481</v>
      </c>
      <c r="I1050" t="s">
        <v>581</v>
      </c>
      <c r="J1050">
        <v>9358</v>
      </c>
    </row>
    <row r="1051" spans="1:10" x14ac:dyDescent="0.55000000000000004">
      <c r="A1051" s="1">
        <v>1049</v>
      </c>
      <c r="B1051" t="s">
        <v>438</v>
      </c>
      <c r="C1051" t="s">
        <v>91</v>
      </c>
      <c r="D1051" t="s">
        <v>553</v>
      </c>
      <c r="E1051">
        <v>2026</v>
      </c>
      <c r="F1051">
        <v>-235082.46628268671</v>
      </c>
      <c r="G1051">
        <v>-99.999999999999986</v>
      </c>
      <c r="H1051">
        <v>-26.565992347461489</v>
      </c>
      <c r="I1051" t="s">
        <v>581</v>
      </c>
      <c r="J1051">
        <v>8849</v>
      </c>
    </row>
    <row r="1052" spans="1:10" x14ac:dyDescent="0.55000000000000004">
      <c r="A1052" s="1">
        <v>1050</v>
      </c>
      <c r="B1052" t="s">
        <v>438</v>
      </c>
      <c r="C1052" t="s">
        <v>91</v>
      </c>
      <c r="D1052" t="s">
        <v>554</v>
      </c>
      <c r="E1052">
        <v>2026</v>
      </c>
      <c r="F1052">
        <v>-286833.01937554171</v>
      </c>
      <c r="G1052">
        <v>-100</v>
      </c>
      <c r="H1052">
        <v>-26.565992347461489</v>
      </c>
      <c r="I1052" t="s">
        <v>581</v>
      </c>
      <c r="J1052">
        <v>10797</v>
      </c>
    </row>
    <row r="1053" spans="1:10" x14ac:dyDescent="0.55000000000000004">
      <c r="A1053" s="1">
        <v>1051</v>
      </c>
      <c r="B1053" t="s">
        <v>438</v>
      </c>
      <c r="C1053" t="s">
        <v>93</v>
      </c>
      <c r="D1053" t="s">
        <v>555</v>
      </c>
      <c r="E1053">
        <v>2026</v>
      </c>
      <c r="F1053">
        <v>-3004743.2211232842</v>
      </c>
      <c r="G1053">
        <v>-49.660885623070918</v>
      </c>
      <c r="H1053">
        <v>-20.324978666237929</v>
      </c>
      <c r="I1053" t="s">
        <v>581</v>
      </c>
      <c r="J1053">
        <v>147835</v>
      </c>
    </row>
    <row r="1054" spans="1:10" x14ac:dyDescent="0.55000000000000004">
      <c r="A1054" s="1">
        <v>1052</v>
      </c>
      <c r="B1054" t="s">
        <v>438</v>
      </c>
      <c r="C1054" t="s">
        <v>93</v>
      </c>
      <c r="D1054" t="s">
        <v>556</v>
      </c>
      <c r="E1054">
        <v>2026</v>
      </c>
      <c r="F1054">
        <v>-4851003.3346311636</v>
      </c>
      <c r="G1054">
        <v>-100</v>
      </c>
      <c r="H1054">
        <v>-26.565992347461489</v>
      </c>
      <c r="I1054" t="s">
        <v>581</v>
      </c>
      <c r="J1054">
        <v>182602</v>
      </c>
    </row>
    <row r="1055" spans="1:10" x14ac:dyDescent="0.55000000000000004">
      <c r="A1055" s="1">
        <v>1053</v>
      </c>
      <c r="B1055" t="s">
        <v>438</v>
      </c>
      <c r="C1055" t="s">
        <v>93</v>
      </c>
      <c r="D1055" t="s">
        <v>557</v>
      </c>
      <c r="E1055">
        <v>2026</v>
      </c>
      <c r="F1055">
        <v>-6973015.1053693416</v>
      </c>
      <c r="G1055">
        <v>-100</v>
      </c>
      <c r="H1055">
        <v>-26.565992347461481</v>
      </c>
      <c r="I1055" t="s">
        <v>581</v>
      </c>
      <c r="J1055">
        <v>262479</v>
      </c>
    </row>
    <row r="1056" spans="1:10" x14ac:dyDescent="0.55000000000000004">
      <c r="A1056" s="1">
        <v>1054</v>
      </c>
      <c r="B1056" t="s">
        <v>438</v>
      </c>
      <c r="C1056" t="s">
        <v>108</v>
      </c>
      <c r="D1056" t="s">
        <v>558</v>
      </c>
      <c r="E1056">
        <v>2026</v>
      </c>
      <c r="F1056">
        <v>-2838496.5843492178</v>
      </c>
      <c r="G1056">
        <v>-100</v>
      </c>
      <c r="H1056">
        <v>-26.565992347461489</v>
      </c>
      <c r="I1056" t="s">
        <v>581</v>
      </c>
      <c r="J1056">
        <v>106847</v>
      </c>
    </row>
    <row r="1057" spans="1:10" x14ac:dyDescent="0.55000000000000004">
      <c r="A1057" s="1">
        <v>1055</v>
      </c>
      <c r="B1057" t="s">
        <v>438</v>
      </c>
      <c r="C1057" t="s">
        <v>111</v>
      </c>
      <c r="D1057" t="s">
        <v>559</v>
      </c>
      <c r="E1057">
        <v>2026</v>
      </c>
      <c r="F1057">
        <v>-1576566.3599030231</v>
      </c>
      <c r="G1057">
        <v>-25.247095264923431</v>
      </c>
      <c r="H1057">
        <v>-13.93797671269459</v>
      </c>
      <c r="I1057" t="s">
        <v>576</v>
      </c>
      <c r="J1057">
        <v>113113</v>
      </c>
    </row>
    <row r="1058" spans="1:10" x14ac:dyDescent="0.55000000000000004">
      <c r="A1058" s="1">
        <v>1056</v>
      </c>
      <c r="B1058" t="s">
        <v>438</v>
      </c>
      <c r="C1058" t="s">
        <v>111</v>
      </c>
      <c r="D1058" t="s">
        <v>560</v>
      </c>
      <c r="E1058">
        <v>2026</v>
      </c>
      <c r="F1058">
        <v>-1791929.315820972</v>
      </c>
      <c r="G1058">
        <v>-100</v>
      </c>
      <c r="H1058">
        <v>-26.565992347461481</v>
      </c>
      <c r="I1058" t="s">
        <v>581</v>
      </c>
      <c r="J1058">
        <v>67452</v>
      </c>
    </row>
    <row r="1059" spans="1:10" x14ac:dyDescent="0.55000000000000004">
      <c r="A1059" s="1">
        <v>1057</v>
      </c>
      <c r="B1059" t="s">
        <v>438</v>
      </c>
      <c r="C1059" t="s">
        <v>111</v>
      </c>
      <c r="D1059" t="s">
        <v>561</v>
      </c>
      <c r="E1059">
        <v>2026</v>
      </c>
      <c r="F1059">
        <v>-1076894.6360804329</v>
      </c>
      <c r="G1059">
        <v>-44.165656260576903</v>
      </c>
      <c r="H1059">
        <v>-19.20317117067766</v>
      </c>
      <c r="I1059" t="s">
        <v>581</v>
      </c>
      <c r="J1059">
        <v>56079</v>
      </c>
    </row>
    <row r="1060" spans="1:10" x14ac:dyDescent="0.55000000000000004">
      <c r="A1060" s="1">
        <v>1058</v>
      </c>
      <c r="B1060" t="s">
        <v>438</v>
      </c>
      <c r="C1060" t="s">
        <v>111</v>
      </c>
      <c r="D1060" t="s">
        <v>562</v>
      </c>
      <c r="E1060">
        <v>2026</v>
      </c>
      <c r="F1060">
        <v>-346330.96019899723</v>
      </c>
      <c r="G1060">
        <v>-11.4628424980129</v>
      </c>
      <c r="H1060">
        <v>-7.7684033959669199</v>
      </c>
      <c r="I1060" t="s">
        <v>577</v>
      </c>
      <c r="J1060">
        <v>44582</v>
      </c>
    </row>
    <row r="1061" spans="1:10" x14ac:dyDescent="0.55000000000000004">
      <c r="A1061" s="1">
        <v>1059</v>
      </c>
      <c r="B1061" t="s">
        <v>438</v>
      </c>
      <c r="C1061" t="s">
        <v>176</v>
      </c>
      <c r="D1061" t="s">
        <v>563</v>
      </c>
      <c r="E1061">
        <v>2026</v>
      </c>
      <c r="F1061">
        <v>-262545.17602868943</v>
      </c>
      <c r="G1061">
        <v>-9.5266193964429853</v>
      </c>
      <c r="H1061">
        <v>-6.6396534325195846</v>
      </c>
      <c r="I1061" t="s">
        <v>579</v>
      </c>
      <c r="J1061">
        <v>39542</v>
      </c>
    </row>
    <row r="1062" spans="1:10" x14ac:dyDescent="0.55000000000000004">
      <c r="A1062" s="1">
        <v>1060</v>
      </c>
      <c r="B1062" t="s">
        <v>438</v>
      </c>
      <c r="C1062" t="s">
        <v>114</v>
      </c>
      <c r="D1062" t="s">
        <v>564</v>
      </c>
      <c r="E1062">
        <v>2026</v>
      </c>
      <c r="F1062">
        <v>-3268971.641667339</v>
      </c>
      <c r="G1062">
        <v>-50.081416917966337</v>
      </c>
      <c r="H1062">
        <v>-20.408495861873671</v>
      </c>
      <c r="I1062" t="s">
        <v>581</v>
      </c>
      <c r="J1062">
        <v>160177</v>
      </c>
    </row>
    <row r="1063" spans="1:10" x14ac:dyDescent="0.55000000000000004">
      <c r="A1063" s="1">
        <v>1061</v>
      </c>
      <c r="B1063" t="s">
        <v>438</v>
      </c>
      <c r="C1063" t="s">
        <v>114</v>
      </c>
      <c r="D1063" t="s">
        <v>565</v>
      </c>
      <c r="E1063">
        <v>2026</v>
      </c>
      <c r="F1063">
        <v>-4906234.0327215334</v>
      </c>
      <c r="G1063">
        <v>-100</v>
      </c>
      <c r="H1063">
        <v>-26.565992347461471</v>
      </c>
      <c r="I1063" t="s">
        <v>581</v>
      </c>
      <c r="J1063">
        <v>184681</v>
      </c>
    </row>
    <row r="1064" spans="1:10" x14ac:dyDescent="0.55000000000000004">
      <c r="A1064" s="1">
        <v>1062</v>
      </c>
      <c r="B1064" t="s">
        <v>438</v>
      </c>
      <c r="C1064" t="s">
        <v>114</v>
      </c>
      <c r="D1064" t="s">
        <v>566</v>
      </c>
      <c r="E1064">
        <v>2026</v>
      </c>
      <c r="F1064">
        <v>-6560338.9802438766</v>
      </c>
      <c r="G1064">
        <v>-99.999999999999986</v>
      </c>
      <c r="H1064">
        <v>-26.565992347461481</v>
      </c>
      <c r="I1064" t="s">
        <v>581</v>
      </c>
      <c r="J1064">
        <v>246945</v>
      </c>
    </row>
    <row r="1065" spans="1:10" x14ac:dyDescent="0.55000000000000004">
      <c r="A1065" s="1">
        <v>1063</v>
      </c>
      <c r="B1065" t="s">
        <v>438</v>
      </c>
      <c r="C1065" t="s">
        <v>129</v>
      </c>
      <c r="D1065" t="s">
        <v>567</v>
      </c>
      <c r="E1065">
        <v>2026</v>
      </c>
      <c r="F1065">
        <v>366987.1000335922</v>
      </c>
      <c r="G1065">
        <v>7.5587689675553644</v>
      </c>
      <c r="H1065">
        <v>8.6295083131561636</v>
      </c>
      <c r="I1065" t="s">
        <v>575</v>
      </c>
      <c r="J1065">
        <v>42527</v>
      </c>
    </row>
    <row r="1066" spans="1:10" x14ac:dyDescent="0.55000000000000004">
      <c r="A1066" s="1">
        <v>1064</v>
      </c>
      <c r="B1066" t="s">
        <v>438</v>
      </c>
      <c r="C1066" t="s">
        <v>129</v>
      </c>
      <c r="D1066" t="s">
        <v>568</v>
      </c>
      <c r="E1066">
        <v>2026</v>
      </c>
      <c r="F1066">
        <v>-959244.85168213944</v>
      </c>
      <c r="G1066">
        <v>-100</v>
      </c>
      <c r="H1066">
        <v>-26.565992347461489</v>
      </c>
      <c r="I1066" t="s">
        <v>581</v>
      </c>
      <c r="J1066">
        <v>36108</v>
      </c>
    </row>
    <row r="1067" spans="1:10" x14ac:dyDescent="0.55000000000000004">
      <c r="A1067" s="1">
        <v>1065</v>
      </c>
      <c r="B1067" t="s">
        <v>438</v>
      </c>
      <c r="C1067" t="s">
        <v>129</v>
      </c>
      <c r="D1067" t="s">
        <v>569</v>
      </c>
      <c r="E1067">
        <v>2026</v>
      </c>
      <c r="F1067">
        <v>-1213082.908562134</v>
      </c>
      <c r="G1067">
        <v>-100</v>
      </c>
      <c r="H1067">
        <v>-26.565992347461489</v>
      </c>
      <c r="I1067" t="s">
        <v>581</v>
      </c>
      <c r="J1067">
        <v>45663</v>
      </c>
    </row>
    <row r="1068" spans="1:10" x14ac:dyDescent="0.55000000000000004">
      <c r="A1068" s="1">
        <v>1066</v>
      </c>
      <c r="B1068" t="s">
        <v>438</v>
      </c>
      <c r="C1068" t="s">
        <v>129</v>
      </c>
      <c r="D1068" t="s">
        <v>570</v>
      </c>
      <c r="E1068">
        <v>2026</v>
      </c>
      <c r="F1068">
        <v>1398015.13454535</v>
      </c>
      <c r="G1068">
        <v>19.324689375538409</v>
      </c>
      <c r="H1068">
        <v>32.116867709925558</v>
      </c>
      <c r="I1068" t="s">
        <v>574</v>
      </c>
      <c r="J1068">
        <v>43529</v>
      </c>
    </row>
    <row r="1069" spans="1:10" x14ac:dyDescent="0.55000000000000004">
      <c r="A1069" s="1">
        <v>1067</v>
      </c>
      <c r="B1069" t="s">
        <v>438</v>
      </c>
      <c r="C1069" t="s">
        <v>129</v>
      </c>
      <c r="D1069" t="s">
        <v>571</v>
      </c>
      <c r="E1069">
        <v>2026</v>
      </c>
      <c r="F1069">
        <v>101737.20788350519</v>
      </c>
      <c r="G1069">
        <v>2.9372263267729282</v>
      </c>
      <c r="H1069">
        <v>3.561478956924498</v>
      </c>
      <c r="I1069" t="s">
        <v>578</v>
      </c>
      <c r="J1069">
        <v>28566</v>
      </c>
    </row>
    <row r="1070" spans="1:10" x14ac:dyDescent="0.55000000000000004">
      <c r="A1070" s="1">
        <v>1068</v>
      </c>
      <c r="B1070" t="s">
        <v>438</v>
      </c>
      <c r="C1070" t="s">
        <v>147</v>
      </c>
      <c r="D1070" t="s">
        <v>572</v>
      </c>
      <c r="E1070">
        <v>2026</v>
      </c>
      <c r="F1070">
        <v>364366.40777331992</v>
      </c>
      <c r="G1070">
        <v>13.512560330525551</v>
      </c>
      <c r="H1070">
        <v>18.145737438910349</v>
      </c>
      <c r="I1070" t="s">
        <v>574</v>
      </c>
      <c r="J1070">
        <v>20080</v>
      </c>
    </row>
    <row r="1071" spans="1:10" x14ac:dyDescent="0.55000000000000004">
      <c r="A1071" s="1">
        <v>1069</v>
      </c>
      <c r="B1071" t="s">
        <v>438</v>
      </c>
      <c r="C1071" t="s">
        <v>147</v>
      </c>
      <c r="D1071" t="s">
        <v>573</v>
      </c>
      <c r="E1071">
        <v>2026</v>
      </c>
      <c r="F1071">
        <v>453881.39709973882</v>
      </c>
      <c r="G1071">
        <v>11.31441869411055</v>
      </c>
      <c r="H1071">
        <v>14.19399559369981</v>
      </c>
      <c r="I1071" t="s">
        <v>574</v>
      </c>
      <c r="J1071">
        <v>31977</v>
      </c>
    </row>
    <row r="1072" spans="1:10" x14ac:dyDescent="0.55000000000000004">
      <c r="A1072" s="1">
        <v>1070</v>
      </c>
      <c r="B1072" t="s">
        <v>9</v>
      </c>
      <c r="C1072" t="s">
        <v>10</v>
      </c>
      <c r="D1072" t="s">
        <v>11</v>
      </c>
      <c r="E1072">
        <v>2027</v>
      </c>
      <c r="F1072">
        <v>1906108.554868028</v>
      </c>
      <c r="G1072">
        <v>36.077144909925231</v>
      </c>
      <c r="H1072">
        <v>213.80914805025549</v>
      </c>
      <c r="I1072" t="s">
        <v>580</v>
      </c>
      <c r="J1072">
        <v>8915</v>
      </c>
    </row>
    <row r="1073" spans="1:10" x14ac:dyDescent="0.55000000000000004">
      <c r="A1073" s="1">
        <v>1071</v>
      </c>
      <c r="B1073" t="s">
        <v>9</v>
      </c>
      <c r="C1073" t="s">
        <v>10</v>
      </c>
      <c r="D1073" t="s">
        <v>13</v>
      </c>
      <c r="E1073">
        <v>2027</v>
      </c>
      <c r="F1073">
        <v>2898569.5737538869</v>
      </c>
      <c r="G1073">
        <v>39.743717632714741</v>
      </c>
      <c r="H1073">
        <v>514.29552408692109</v>
      </c>
      <c r="I1073" t="s">
        <v>580</v>
      </c>
      <c r="J1073">
        <v>5636</v>
      </c>
    </row>
    <row r="1074" spans="1:10" x14ac:dyDescent="0.55000000000000004">
      <c r="A1074" s="1">
        <v>1072</v>
      </c>
      <c r="B1074" t="s">
        <v>9</v>
      </c>
      <c r="C1074" t="s">
        <v>10</v>
      </c>
      <c r="D1074" t="s">
        <v>14</v>
      </c>
      <c r="E1074">
        <v>2027</v>
      </c>
      <c r="F1074">
        <v>947571.22587248706</v>
      </c>
      <c r="G1074">
        <v>32.059910627051522</v>
      </c>
      <c r="H1074">
        <v>120.1739030909939</v>
      </c>
      <c r="I1074" t="s">
        <v>580</v>
      </c>
      <c r="J1074">
        <v>7885</v>
      </c>
    </row>
    <row r="1075" spans="1:10" x14ac:dyDescent="0.55000000000000004">
      <c r="A1075" s="1">
        <v>1073</v>
      </c>
      <c r="B1075" t="s">
        <v>9</v>
      </c>
      <c r="C1075" t="s">
        <v>10</v>
      </c>
      <c r="D1075" t="s">
        <v>15</v>
      </c>
      <c r="E1075">
        <v>2027</v>
      </c>
      <c r="F1075">
        <v>775693.2106322475</v>
      </c>
      <c r="G1075">
        <v>28.056625513352991</v>
      </c>
      <c r="H1075">
        <v>76.999524581322959</v>
      </c>
      <c r="I1075" t="s">
        <v>580</v>
      </c>
      <c r="J1075">
        <v>10074</v>
      </c>
    </row>
    <row r="1076" spans="1:10" x14ac:dyDescent="0.55000000000000004">
      <c r="A1076" s="1">
        <v>1074</v>
      </c>
      <c r="B1076" t="s">
        <v>9</v>
      </c>
      <c r="C1076" t="s">
        <v>10</v>
      </c>
      <c r="D1076" t="s">
        <v>16</v>
      </c>
      <c r="E1076">
        <v>2027</v>
      </c>
      <c r="F1076">
        <v>2262131.5696351961</v>
      </c>
      <c r="G1076">
        <v>37.103613847568447</v>
      </c>
      <c r="H1076">
        <v>260.16464285626182</v>
      </c>
      <c r="I1076" t="s">
        <v>580</v>
      </c>
      <c r="J1076">
        <v>8695</v>
      </c>
    </row>
    <row r="1077" spans="1:10" x14ac:dyDescent="0.55000000000000004">
      <c r="A1077" s="1">
        <v>1075</v>
      </c>
      <c r="B1077" t="s">
        <v>9</v>
      </c>
      <c r="C1077" t="s">
        <v>10</v>
      </c>
      <c r="D1077" t="s">
        <v>17</v>
      </c>
      <c r="E1077">
        <v>2027</v>
      </c>
      <c r="F1077">
        <v>1977288.642413361</v>
      </c>
      <c r="G1077">
        <v>35.849097633664456</v>
      </c>
      <c r="H1077">
        <v>206.1178611918441</v>
      </c>
      <c r="I1077" t="s">
        <v>580</v>
      </c>
      <c r="J1077">
        <v>9593</v>
      </c>
    </row>
    <row r="1078" spans="1:10" x14ac:dyDescent="0.55000000000000004">
      <c r="A1078" s="1">
        <v>1076</v>
      </c>
      <c r="B1078" t="s">
        <v>9</v>
      </c>
      <c r="C1078" t="s">
        <v>10</v>
      </c>
      <c r="D1078" t="s">
        <v>18</v>
      </c>
      <c r="E1078">
        <v>2027</v>
      </c>
      <c r="F1078">
        <v>1563544.078734542</v>
      </c>
      <c r="G1078">
        <v>34.570775635920207</v>
      </c>
      <c r="H1078">
        <v>168.6307246262449</v>
      </c>
      <c r="I1078" t="s">
        <v>580</v>
      </c>
      <c r="J1078">
        <v>9272</v>
      </c>
    </row>
    <row r="1079" spans="1:10" x14ac:dyDescent="0.55000000000000004">
      <c r="A1079" s="1">
        <v>1077</v>
      </c>
      <c r="B1079" t="s">
        <v>9</v>
      </c>
      <c r="C1079" t="s">
        <v>10</v>
      </c>
      <c r="D1079" t="s">
        <v>19</v>
      </c>
      <c r="E1079">
        <v>2027</v>
      </c>
      <c r="F1079">
        <v>1805498.2036957061</v>
      </c>
      <c r="G1079">
        <v>38.473370013751833</v>
      </c>
      <c r="H1079">
        <v>354.36667393438779</v>
      </c>
      <c r="I1079" t="s">
        <v>580</v>
      </c>
      <c r="J1079">
        <v>5095</v>
      </c>
    </row>
    <row r="1080" spans="1:10" x14ac:dyDescent="0.55000000000000004">
      <c r="A1080" s="1">
        <v>1078</v>
      </c>
      <c r="B1080" t="s">
        <v>9</v>
      </c>
      <c r="C1080" t="s">
        <v>10</v>
      </c>
      <c r="D1080" t="s">
        <v>20</v>
      </c>
      <c r="E1080">
        <v>2027</v>
      </c>
      <c r="F1080">
        <v>1055337.0164399799</v>
      </c>
      <c r="G1080">
        <v>34.086117714882249</v>
      </c>
      <c r="H1080">
        <v>156.9274373888446</v>
      </c>
      <c r="I1080" t="s">
        <v>580</v>
      </c>
      <c r="J1080">
        <v>6725</v>
      </c>
    </row>
    <row r="1081" spans="1:10" x14ac:dyDescent="0.55000000000000004">
      <c r="A1081" s="1">
        <v>1079</v>
      </c>
      <c r="B1081" t="s">
        <v>9</v>
      </c>
      <c r="C1081" t="s">
        <v>10</v>
      </c>
      <c r="D1081" t="s">
        <v>21</v>
      </c>
      <c r="E1081">
        <v>2027</v>
      </c>
      <c r="F1081">
        <v>1605024.170811353</v>
      </c>
      <c r="G1081">
        <v>34.4230141309502</v>
      </c>
      <c r="H1081">
        <v>164.3481641215802</v>
      </c>
      <c r="I1081" t="s">
        <v>580</v>
      </c>
      <c r="J1081">
        <v>9766</v>
      </c>
    </row>
    <row r="1082" spans="1:10" x14ac:dyDescent="0.55000000000000004">
      <c r="A1082" s="1">
        <v>1080</v>
      </c>
      <c r="B1082" t="s">
        <v>9</v>
      </c>
      <c r="C1082" t="s">
        <v>10</v>
      </c>
      <c r="D1082" t="s">
        <v>22</v>
      </c>
      <c r="E1082">
        <v>2027</v>
      </c>
      <c r="F1082">
        <v>3683975.0035308669</v>
      </c>
      <c r="G1082">
        <v>40.085145944427218</v>
      </c>
      <c r="H1082">
        <v>581.06861254430089</v>
      </c>
      <c r="I1082" t="s">
        <v>582</v>
      </c>
      <c r="J1082">
        <v>6340</v>
      </c>
    </row>
    <row r="1083" spans="1:10" x14ac:dyDescent="0.55000000000000004">
      <c r="A1083" s="1">
        <v>1081</v>
      </c>
      <c r="B1083" t="s">
        <v>9</v>
      </c>
      <c r="C1083" t="s">
        <v>10</v>
      </c>
      <c r="D1083" t="s">
        <v>23</v>
      </c>
      <c r="E1083">
        <v>2027</v>
      </c>
      <c r="F1083">
        <v>1347776.000030698</v>
      </c>
      <c r="G1083">
        <v>34.655978961158688</v>
      </c>
      <c r="H1083">
        <v>170.4319676316006</v>
      </c>
      <c r="I1083" t="s">
        <v>580</v>
      </c>
      <c r="J1083">
        <v>7908</v>
      </c>
    </row>
    <row r="1084" spans="1:10" x14ac:dyDescent="0.55000000000000004">
      <c r="A1084" s="1">
        <v>1082</v>
      </c>
      <c r="B1084" t="s">
        <v>9</v>
      </c>
      <c r="C1084" t="s">
        <v>10</v>
      </c>
      <c r="D1084" t="s">
        <v>24</v>
      </c>
      <c r="E1084">
        <v>2027</v>
      </c>
      <c r="F1084">
        <v>1922863.165262745</v>
      </c>
      <c r="G1084">
        <v>38.16398728406115</v>
      </c>
      <c r="H1084">
        <v>327.51884947415181</v>
      </c>
      <c r="I1084" t="s">
        <v>580</v>
      </c>
      <c r="J1084">
        <v>5871</v>
      </c>
    </row>
    <row r="1085" spans="1:10" x14ac:dyDescent="0.55000000000000004">
      <c r="A1085" s="1">
        <v>1083</v>
      </c>
      <c r="B1085" t="s">
        <v>9</v>
      </c>
      <c r="C1085" t="s">
        <v>10</v>
      </c>
      <c r="D1085" t="s">
        <v>25</v>
      </c>
      <c r="E1085">
        <v>2027</v>
      </c>
      <c r="F1085">
        <v>1715067.876685519</v>
      </c>
      <c r="G1085">
        <v>37.083097856244407</v>
      </c>
      <c r="H1085">
        <v>258.06016802370141</v>
      </c>
      <c r="I1085" t="s">
        <v>580</v>
      </c>
      <c r="J1085">
        <v>6646</v>
      </c>
    </row>
    <row r="1086" spans="1:10" x14ac:dyDescent="0.55000000000000004">
      <c r="A1086" s="1">
        <v>1084</v>
      </c>
      <c r="B1086" t="s">
        <v>9</v>
      </c>
      <c r="C1086" t="s">
        <v>10</v>
      </c>
      <c r="D1086" t="s">
        <v>26</v>
      </c>
      <c r="E1086">
        <v>2027</v>
      </c>
      <c r="F1086">
        <v>1013061.810831808</v>
      </c>
      <c r="G1086">
        <v>34.844925953134407</v>
      </c>
      <c r="H1086">
        <v>175.39158774788919</v>
      </c>
      <c r="I1086" t="s">
        <v>580</v>
      </c>
      <c r="J1086">
        <v>5776</v>
      </c>
    </row>
    <row r="1087" spans="1:10" x14ac:dyDescent="0.55000000000000004">
      <c r="A1087" s="1">
        <v>1085</v>
      </c>
      <c r="B1087" t="s">
        <v>9</v>
      </c>
      <c r="C1087" t="s">
        <v>10</v>
      </c>
      <c r="D1087" t="s">
        <v>27</v>
      </c>
      <c r="E1087">
        <v>2027</v>
      </c>
      <c r="F1087">
        <v>1363197.585868116</v>
      </c>
      <c r="G1087">
        <v>36.220163182059757</v>
      </c>
      <c r="H1087">
        <v>219.19883998522539</v>
      </c>
      <c r="I1087" t="s">
        <v>580</v>
      </c>
      <c r="J1087">
        <v>6219</v>
      </c>
    </row>
    <row r="1088" spans="1:10" x14ac:dyDescent="0.55000000000000004">
      <c r="A1088" s="1">
        <v>1086</v>
      </c>
      <c r="B1088" t="s">
        <v>9</v>
      </c>
      <c r="C1088" t="s">
        <v>10</v>
      </c>
      <c r="D1088" t="s">
        <v>28</v>
      </c>
      <c r="E1088">
        <v>2027</v>
      </c>
      <c r="F1088">
        <v>1933654.722170874</v>
      </c>
      <c r="G1088">
        <v>37.268632750016437</v>
      </c>
      <c r="H1088">
        <v>268.86189129183458</v>
      </c>
      <c r="I1088" t="s">
        <v>580</v>
      </c>
      <c r="J1088">
        <v>7192</v>
      </c>
    </row>
    <row r="1089" spans="1:10" x14ac:dyDescent="0.55000000000000004">
      <c r="A1089" s="1">
        <v>1087</v>
      </c>
      <c r="B1089" t="s">
        <v>9</v>
      </c>
      <c r="C1089" t="s">
        <v>10</v>
      </c>
      <c r="D1089" t="s">
        <v>29</v>
      </c>
      <c r="E1089">
        <v>2027</v>
      </c>
      <c r="F1089">
        <v>1597089.322733629</v>
      </c>
      <c r="G1089">
        <v>34.933741828465969</v>
      </c>
      <c r="H1089">
        <v>177.8495905048585</v>
      </c>
      <c r="I1089" t="s">
        <v>580</v>
      </c>
      <c r="J1089">
        <v>8980</v>
      </c>
    </row>
    <row r="1090" spans="1:10" x14ac:dyDescent="0.55000000000000004">
      <c r="A1090" s="1">
        <v>1088</v>
      </c>
      <c r="B1090" t="s">
        <v>9</v>
      </c>
      <c r="C1090" t="s">
        <v>10</v>
      </c>
      <c r="D1090" t="s">
        <v>30</v>
      </c>
      <c r="E1090">
        <v>2027</v>
      </c>
      <c r="F1090">
        <v>897969.82807710848</v>
      </c>
      <c r="G1090">
        <v>33.467183551688329</v>
      </c>
      <c r="H1090">
        <v>143.9746397430028</v>
      </c>
      <c r="I1090" t="s">
        <v>580</v>
      </c>
      <c r="J1090">
        <v>6237</v>
      </c>
    </row>
    <row r="1091" spans="1:10" x14ac:dyDescent="0.55000000000000004">
      <c r="A1091" s="1">
        <v>1089</v>
      </c>
      <c r="B1091" t="s">
        <v>9</v>
      </c>
      <c r="C1091" t="s">
        <v>10</v>
      </c>
      <c r="D1091" t="s">
        <v>31</v>
      </c>
      <c r="E1091">
        <v>2027</v>
      </c>
      <c r="F1091">
        <v>2918257.8738946589</v>
      </c>
      <c r="G1091">
        <v>39.742733157627619</v>
      </c>
      <c r="H1091">
        <v>512.60457999203561</v>
      </c>
      <c r="I1091" t="s">
        <v>580</v>
      </c>
      <c r="J1091">
        <v>5693</v>
      </c>
    </row>
    <row r="1092" spans="1:10" x14ac:dyDescent="0.55000000000000004">
      <c r="A1092" s="1">
        <v>1090</v>
      </c>
      <c r="B1092" t="s">
        <v>9</v>
      </c>
      <c r="C1092" t="s">
        <v>10</v>
      </c>
      <c r="D1092" t="s">
        <v>32</v>
      </c>
      <c r="E1092">
        <v>2027</v>
      </c>
      <c r="F1092">
        <v>2711085.355231781</v>
      </c>
      <c r="G1092">
        <v>37.54819974371825</v>
      </c>
      <c r="H1092">
        <v>284.83771330445268</v>
      </c>
      <c r="I1092" t="s">
        <v>580</v>
      </c>
      <c r="J1092">
        <v>9518</v>
      </c>
    </row>
    <row r="1093" spans="1:10" x14ac:dyDescent="0.55000000000000004">
      <c r="A1093" s="1">
        <v>1091</v>
      </c>
      <c r="B1093" t="s">
        <v>9</v>
      </c>
      <c r="C1093" t="s">
        <v>10</v>
      </c>
      <c r="D1093" t="s">
        <v>33</v>
      </c>
      <c r="E1093">
        <v>2027</v>
      </c>
      <c r="F1093">
        <v>2357391.4155352488</v>
      </c>
      <c r="G1093">
        <v>37.746658456874897</v>
      </c>
      <c r="H1093">
        <v>297.27508392626089</v>
      </c>
      <c r="I1093" t="s">
        <v>580</v>
      </c>
      <c r="J1093">
        <v>7930</v>
      </c>
    </row>
    <row r="1094" spans="1:10" x14ac:dyDescent="0.55000000000000004">
      <c r="A1094" s="1">
        <v>1092</v>
      </c>
      <c r="B1094" t="s">
        <v>9</v>
      </c>
      <c r="C1094" t="s">
        <v>34</v>
      </c>
      <c r="D1094" t="s">
        <v>35</v>
      </c>
      <c r="E1094">
        <v>2027</v>
      </c>
      <c r="F1094">
        <v>1969108.1068509079</v>
      </c>
      <c r="G1094">
        <v>40.956343707489133</v>
      </c>
      <c r="H1094">
        <v>867.06653758296238</v>
      </c>
      <c r="I1094" t="s">
        <v>582</v>
      </c>
      <c r="J1094">
        <v>2271</v>
      </c>
    </row>
    <row r="1095" spans="1:10" x14ac:dyDescent="0.55000000000000004">
      <c r="A1095" s="1">
        <v>1093</v>
      </c>
      <c r="B1095" t="s">
        <v>9</v>
      </c>
      <c r="C1095" t="s">
        <v>34</v>
      </c>
      <c r="D1095" t="s">
        <v>36</v>
      </c>
      <c r="E1095">
        <v>2027</v>
      </c>
      <c r="F1095">
        <v>1938286.6635612219</v>
      </c>
      <c r="G1095">
        <v>40.742030283473262</v>
      </c>
      <c r="H1095">
        <v>776.55715687548968</v>
      </c>
      <c r="I1095" t="s">
        <v>582</v>
      </c>
      <c r="J1095">
        <v>2496</v>
      </c>
    </row>
    <row r="1096" spans="1:10" x14ac:dyDescent="0.55000000000000004">
      <c r="A1096" s="1">
        <v>1094</v>
      </c>
      <c r="B1096" t="s">
        <v>9</v>
      </c>
      <c r="C1096" t="s">
        <v>34</v>
      </c>
      <c r="D1096" t="s">
        <v>37</v>
      </c>
      <c r="E1096">
        <v>2027</v>
      </c>
      <c r="F1096">
        <v>2985633.9964258908</v>
      </c>
      <c r="G1096">
        <v>41.49715664466099</v>
      </c>
      <c r="H1096">
        <v>1224.1221797564131</v>
      </c>
      <c r="I1096" t="s">
        <v>582</v>
      </c>
      <c r="J1096">
        <v>2439</v>
      </c>
    </row>
    <row r="1097" spans="1:10" x14ac:dyDescent="0.55000000000000004">
      <c r="A1097" s="1">
        <v>1095</v>
      </c>
      <c r="B1097" t="s">
        <v>9</v>
      </c>
      <c r="C1097" t="s">
        <v>34</v>
      </c>
      <c r="D1097" t="s">
        <v>38</v>
      </c>
      <c r="E1097">
        <v>2027</v>
      </c>
      <c r="F1097">
        <v>2528946.185576085</v>
      </c>
      <c r="G1097">
        <v>40.997920251438927</v>
      </c>
      <c r="H1097">
        <v>886.72727404491059</v>
      </c>
      <c r="I1097" t="s">
        <v>582</v>
      </c>
      <c r="J1097">
        <v>2852</v>
      </c>
    </row>
    <row r="1098" spans="1:10" x14ac:dyDescent="0.55000000000000004">
      <c r="A1098" s="1">
        <v>1096</v>
      </c>
      <c r="B1098" t="s">
        <v>9</v>
      </c>
      <c r="C1098" t="s">
        <v>34</v>
      </c>
      <c r="D1098" t="s">
        <v>39</v>
      </c>
      <c r="E1098">
        <v>2027</v>
      </c>
      <c r="F1098">
        <v>1483710.8619160929</v>
      </c>
      <c r="G1098">
        <v>38.01906141239467</v>
      </c>
      <c r="H1098">
        <v>316.22141132056538</v>
      </c>
      <c r="I1098" t="s">
        <v>580</v>
      </c>
      <c r="J1098">
        <v>4692</v>
      </c>
    </row>
    <row r="1099" spans="1:10" x14ac:dyDescent="0.55000000000000004">
      <c r="A1099" s="1">
        <v>1097</v>
      </c>
      <c r="B1099" t="s">
        <v>9</v>
      </c>
      <c r="C1099" t="s">
        <v>34</v>
      </c>
      <c r="D1099" t="s">
        <v>40</v>
      </c>
      <c r="E1099">
        <v>2027</v>
      </c>
      <c r="F1099">
        <v>1785663.961403636</v>
      </c>
      <c r="G1099">
        <v>39.325463391752479</v>
      </c>
      <c r="H1099">
        <v>448.32135611439509</v>
      </c>
      <c r="I1099" t="s">
        <v>580</v>
      </c>
      <c r="J1099">
        <v>3983</v>
      </c>
    </row>
    <row r="1100" spans="1:10" x14ac:dyDescent="0.55000000000000004">
      <c r="A1100" s="1">
        <v>1098</v>
      </c>
      <c r="B1100" t="s">
        <v>9</v>
      </c>
      <c r="C1100" t="s">
        <v>34</v>
      </c>
      <c r="D1100" t="s">
        <v>41</v>
      </c>
      <c r="E1100">
        <v>2027</v>
      </c>
      <c r="F1100">
        <v>1642725.189273868</v>
      </c>
      <c r="G1100">
        <v>38.651581033149952</v>
      </c>
      <c r="H1100">
        <v>369.56697171515589</v>
      </c>
      <c r="I1100" t="s">
        <v>580</v>
      </c>
      <c r="J1100">
        <v>4445</v>
      </c>
    </row>
    <row r="1101" spans="1:10" x14ac:dyDescent="0.55000000000000004">
      <c r="A1101" s="1">
        <v>1099</v>
      </c>
      <c r="B1101" t="s">
        <v>9</v>
      </c>
      <c r="C1101" t="s">
        <v>34</v>
      </c>
      <c r="D1101" t="s">
        <v>42</v>
      </c>
      <c r="E1101">
        <v>2027</v>
      </c>
      <c r="F1101">
        <v>1588986.804885467</v>
      </c>
      <c r="G1101">
        <v>39.897354917947617</v>
      </c>
      <c r="H1101">
        <v>544.35998797035541</v>
      </c>
      <c r="I1101" t="s">
        <v>580</v>
      </c>
      <c r="J1101">
        <v>2919</v>
      </c>
    </row>
    <row r="1102" spans="1:10" x14ac:dyDescent="0.55000000000000004">
      <c r="A1102" s="1">
        <v>1100</v>
      </c>
      <c r="B1102" t="s">
        <v>9</v>
      </c>
      <c r="C1102" t="s">
        <v>34</v>
      </c>
      <c r="D1102" t="s">
        <v>43</v>
      </c>
      <c r="E1102">
        <v>2027</v>
      </c>
      <c r="F1102">
        <v>1397840.9020037779</v>
      </c>
      <c r="G1102">
        <v>38.935276395606429</v>
      </c>
      <c r="H1102">
        <v>399.04107964709618</v>
      </c>
      <c r="I1102" t="s">
        <v>580</v>
      </c>
      <c r="J1102">
        <v>3503</v>
      </c>
    </row>
    <row r="1103" spans="1:10" x14ac:dyDescent="0.55000000000000004">
      <c r="A1103" s="1">
        <v>1101</v>
      </c>
      <c r="B1103" t="s">
        <v>9</v>
      </c>
      <c r="C1103" t="s">
        <v>34</v>
      </c>
      <c r="D1103" t="s">
        <v>44</v>
      </c>
      <c r="E1103">
        <v>2027</v>
      </c>
      <c r="F1103">
        <v>1866291.8300318969</v>
      </c>
      <c r="G1103">
        <v>39.669358885746497</v>
      </c>
      <c r="H1103">
        <v>501.55652513622601</v>
      </c>
      <c r="I1103" t="s">
        <v>580</v>
      </c>
      <c r="J1103">
        <v>3721</v>
      </c>
    </row>
    <row r="1104" spans="1:10" x14ac:dyDescent="0.55000000000000004">
      <c r="A1104" s="1">
        <v>1102</v>
      </c>
      <c r="B1104" t="s">
        <v>9</v>
      </c>
      <c r="C1104" t="s">
        <v>34</v>
      </c>
      <c r="D1104" t="s">
        <v>45</v>
      </c>
      <c r="E1104">
        <v>2027</v>
      </c>
      <c r="F1104">
        <v>1003520.108024026</v>
      </c>
      <c r="G1104">
        <v>38.169713128430388</v>
      </c>
      <c r="H1104">
        <v>327.84061026593469</v>
      </c>
      <c r="I1104" t="s">
        <v>580</v>
      </c>
      <c r="J1104">
        <v>3061</v>
      </c>
    </row>
    <row r="1105" spans="1:10" x14ac:dyDescent="0.55000000000000004">
      <c r="A1105" s="1">
        <v>1103</v>
      </c>
      <c r="B1105" t="s">
        <v>9</v>
      </c>
      <c r="C1105" t="s">
        <v>34</v>
      </c>
      <c r="D1105" t="s">
        <v>46</v>
      </c>
      <c r="E1105">
        <v>2027</v>
      </c>
      <c r="F1105">
        <v>1265546.4874856579</v>
      </c>
      <c r="G1105">
        <v>39.503364582378282</v>
      </c>
      <c r="H1105">
        <v>475.05498779491671</v>
      </c>
      <c r="I1105" t="s">
        <v>580</v>
      </c>
      <c r="J1105">
        <v>2664</v>
      </c>
    </row>
    <row r="1106" spans="1:10" x14ac:dyDescent="0.55000000000000004">
      <c r="A1106" s="1">
        <v>1104</v>
      </c>
      <c r="B1106" t="s">
        <v>9</v>
      </c>
      <c r="C1106" t="s">
        <v>34</v>
      </c>
      <c r="D1106" t="s">
        <v>47</v>
      </c>
      <c r="E1106">
        <v>2027</v>
      </c>
      <c r="F1106">
        <v>1140721.278462494</v>
      </c>
      <c r="G1106">
        <v>37.868039671643977</v>
      </c>
      <c r="H1106">
        <v>305.82339905160711</v>
      </c>
      <c r="I1106" t="s">
        <v>580</v>
      </c>
      <c r="J1106">
        <v>3730</v>
      </c>
    </row>
    <row r="1107" spans="1:10" x14ac:dyDescent="0.55000000000000004">
      <c r="A1107" s="1">
        <v>1105</v>
      </c>
      <c r="B1107" t="s">
        <v>9</v>
      </c>
      <c r="C1107" t="s">
        <v>48</v>
      </c>
      <c r="D1107" t="s">
        <v>49</v>
      </c>
      <c r="E1107">
        <v>2027</v>
      </c>
      <c r="F1107">
        <v>2339087.523403761</v>
      </c>
      <c r="G1107">
        <v>41.809702329297991</v>
      </c>
      <c r="H1107">
        <v>1607.6202909991489</v>
      </c>
      <c r="I1107" t="s">
        <v>582</v>
      </c>
      <c r="J1107">
        <v>1455</v>
      </c>
    </row>
    <row r="1108" spans="1:10" x14ac:dyDescent="0.55000000000000004">
      <c r="A1108" s="1">
        <v>1106</v>
      </c>
      <c r="B1108" t="s">
        <v>9</v>
      </c>
      <c r="C1108" t="s">
        <v>50</v>
      </c>
      <c r="D1108" t="s">
        <v>51</v>
      </c>
      <c r="E1108">
        <v>2027</v>
      </c>
      <c r="F1108">
        <v>1397680.60488019</v>
      </c>
      <c r="G1108">
        <v>30.733420621372549</v>
      </c>
      <c r="H1108">
        <v>102.4166926709306</v>
      </c>
      <c r="I1108" t="s">
        <v>580</v>
      </c>
      <c r="J1108">
        <v>13647</v>
      </c>
    </row>
    <row r="1109" spans="1:10" x14ac:dyDescent="0.55000000000000004">
      <c r="A1109" s="1">
        <v>1107</v>
      </c>
      <c r="B1109" t="s">
        <v>9</v>
      </c>
      <c r="C1109" t="s">
        <v>50</v>
      </c>
      <c r="D1109" t="s">
        <v>52</v>
      </c>
      <c r="E1109">
        <v>2027</v>
      </c>
      <c r="F1109">
        <v>1376112.1252706691</v>
      </c>
      <c r="G1109">
        <v>30.16675591870078</v>
      </c>
      <c r="H1109">
        <v>96.117351768573641</v>
      </c>
      <c r="I1109" t="s">
        <v>580</v>
      </c>
      <c r="J1109">
        <v>14317</v>
      </c>
    </row>
    <row r="1110" spans="1:10" x14ac:dyDescent="0.55000000000000004">
      <c r="A1110" s="1">
        <v>1108</v>
      </c>
      <c r="B1110" t="s">
        <v>9</v>
      </c>
      <c r="C1110" t="s">
        <v>50</v>
      </c>
      <c r="D1110" t="s">
        <v>53</v>
      </c>
      <c r="E1110">
        <v>2027</v>
      </c>
      <c r="F1110">
        <v>1958520.2206141029</v>
      </c>
      <c r="G1110">
        <v>34.508864225754813</v>
      </c>
      <c r="H1110">
        <v>166.2016480493977</v>
      </c>
      <c r="I1110" t="s">
        <v>580</v>
      </c>
      <c r="J1110">
        <v>11784</v>
      </c>
    </row>
    <row r="1111" spans="1:10" x14ac:dyDescent="0.55000000000000004">
      <c r="A1111" s="1">
        <v>1109</v>
      </c>
      <c r="B1111" t="s">
        <v>9</v>
      </c>
      <c r="C1111" t="s">
        <v>50</v>
      </c>
      <c r="D1111" t="s">
        <v>54</v>
      </c>
      <c r="E1111">
        <v>2027</v>
      </c>
      <c r="F1111">
        <v>1621470.7636323939</v>
      </c>
      <c r="G1111">
        <v>32.353896400881233</v>
      </c>
      <c r="H1111">
        <v>124.1840211099329</v>
      </c>
      <c r="I1111" t="s">
        <v>580</v>
      </c>
      <c r="J1111">
        <v>13057</v>
      </c>
    </row>
    <row r="1112" spans="1:10" x14ac:dyDescent="0.55000000000000004">
      <c r="A1112" s="1">
        <v>1110</v>
      </c>
      <c r="B1112" t="s">
        <v>9</v>
      </c>
      <c r="C1112" t="s">
        <v>50</v>
      </c>
      <c r="D1112" t="s">
        <v>55</v>
      </c>
      <c r="E1112">
        <v>2027</v>
      </c>
      <c r="F1112">
        <v>2424581.0284920689</v>
      </c>
      <c r="G1112">
        <v>35.071513769513153</v>
      </c>
      <c r="H1112">
        <v>181.67098969669331</v>
      </c>
      <c r="I1112" t="s">
        <v>580</v>
      </c>
      <c r="J1112">
        <v>13346</v>
      </c>
    </row>
    <row r="1113" spans="1:10" x14ac:dyDescent="0.55000000000000004">
      <c r="A1113" s="1">
        <v>1111</v>
      </c>
      <c r="B1113" t="s">
        <v>9</v>
      </c>
      <c r="C1113" t="s">
        <v>50</v>
      </c>
      <c r="D1113" t="s">
        <v>56</v>
      </c>
      <c r="E1113">
        <v>2027</v>
      </c>
      <c r="F1113">
        <v>1722212.554823884</v>
      </c>
      <c r="G1113">
        <v>33.579809082834842</v>
      </c>
      <c r="H1113">
        <v>145.88839939211221</v>
      </c>
      <c r="I1113" t="s">
        <v>580</v>
      </c>
      <c r="J1113">
        <v>11805</v>
      </c>
    </row>
    <row r="1114" spans="1:10" x14ac:dyDescent="0.55000000000000004">
      <c r="A1114" s="1">
        <v>1112</v>
      </c>
      <c r="B1114" t="s">
        <v>9</v>
      </c>
      <c r="C1114" t="s">
        <v>50</v>
      </c>
      <c r="D1114" t="s">
        <v>57</v>
      </c>
      <c r="E1114">
        <v>2027</v>
      </c>
      <c r="F1114">
        <v>1465388.113591464</v>
      </c>
      <c r="G1114">
        <v>31.114745297658668</v>
      </c>
      <c r="H1114">
        <v>106.9782532918283</v>
      </c>
      <c r="I1114" t="s">
        <v>580</v>
      </c>
      <c r="J1114">
        <v>13698</v>
      </c>
    </row>
    <row r="1115" spans="1:10" x14ac:dyDescent="0.55000000000000004">
      <c r="A1115" s="1">
        <v>1113</v>
      </c>
      <c r="B1115" t="s">
        <v>9</v>
      </c>
      <c r="C1115" t="s">
        <v>50</v>
      </c>
      <c r="D1115" t="s">
        <v>58</v>
      </c>
      <c r="E1115">
        <v>2027</v>
      </c>
      <c r="F1115">
        <v>2648446.363842567</v>
      </c>
      <c r="G1115">
        <v>32.894651372942199</v>
      </c>
      <c r="H1115">
        <v>133.3490943981958</v>
      </c>
      <c r="I1115" t="s">
        <v>580</v>
      </c>
      <c r="J1115">
        <v>19861</v>
      </c>
    </row>
    <row r="1116" spans="1:10" x14ac:dyDescent="0.55000000000000004">
      <c r="A1116" s="1">
        <v>1114</v>
      </c>
      <c r="B1116" t="s">
        <v>9</v>
      </c>
      <c r="C1116" t="s">
        <v>50</v>
      </c>
      <c r="D1116" t="s">
        <v>59</v>
      </c>
      <c r="E1116">
        <v>2027</v>
      </c>
      <c r="F1116">
        <v>1897232.368328043</v>
      </c>
      <c r="G1116">
        <v>30.66797301727885</v>
      </c>
      <c r="H1116">
        <v>101.8538878148947</v>
      </c>
      <c r="I1116" t="s">
        <v>580</v>
      </c>
      <c r="J1116">
        <v>18627</v>
      </c>
    </row>
    <row r="1117" spans="1:10" x14ac:dyDescent="0.55000000000000004">
      <c r="A1117" s="1">
        <v>1115</v>
      </c>
      <c r="B1117" t="s">
        <v>9</v>
      </c>
      <c r="C1117" t="s">
        <v>50</v>
      </c>
      <c r="D1117" t="s">
        <v>60</v>
      </c>
      <c r="E1117">
        <v>2027</v>
      </c>
      <c r="F1117">
        <v>1855565.3278198091</v>
      </c>
      <c r="G1117">
        <v>34.119739842193162</v>
      </c>
      <c r="H1117">
        <v>157.37132794672289</v>
      </c>
      <c r="I1117" t="s">
        <v>580</v>
      </c>
      <c r="J1117">
        <v>11791</v>
      </c>
    </row>
    <row r="1118" spans="1:10" x14ac:dyDescent="0.55000000000000004">
      <c r="A1118" s="1">
        <v>1116</v>
      </c>
      <c r="B1118" t="s">
        <v>9</v>
      </c>
      <c r="C1118" t="s">
        <v>50</v>
      </c>
      <c r="D1118" t="s">
        <v>61</v>
      </c>
      <c r="E1118">
        <v>2027</v>
      </c>
      <c r="F1118">
        <v>2743586.363992692</v>
      </c>
      <c r="G1118">
        <v>35.885349463553169</v>
      </c>
      <c r="H1118">
        <v>206.62647717974781</v>
      </c>
      <c r="I1118" t="s">
        <v>580</v>
      </c>
      <c r="J1118">
        <v>13278</v>
      </c>
    </row>
    <row r="1119" spans="1:10" x14ac:dyDescent="0.55000000000000004">
      <c r="A1119" s="1">
        <v>1117</v>
      </c>
      <c r="B1119" t="s">
        <v>9</v>
      </c>
      <c r="C1119" t="s">
        <v>50</v>
      </c>
      <c r="D1119" t="s">
        <v>62</v>
      </c>
      <c r="E1119">
        <v>2027</v>
      </c>
      <c r="F1119">
        <v>2950567.539645053</v>
      </c>
      <c r="G1119">
        <v>36.083074260211383</v>
      </c>
      <c r="H1119">
        <v>214.66479007966919</v>
      </c>
      <c r="I1119" t="s">
        <v>580</v>
      </c>
      <c r="J1119">
        <v>13745</v>
      </c>
    </row>
    <row r="1120" spans="1:10" x14ac:dyDescent="0.55000000000000004">
      <c r="A1120" s="1">
        <v>1118</v>
      </c>
      <c r="B1120" t="s">
        <v>9</v>
      </c>
      <c r="C1120" t="s">
        <v>50</v>
      </c>
      <c r="D1120" t="s">
        <v>63</v>
      </c>
      <c r="E1120">
        <v>2027</v>
      </c>
      <c r="F1120">
        <v>1078280.6305342361</v>
      </c>
      <c r="G1120">
        <v>25.973373132978409</v>
      </c>
      <c r="H1120">
        <v>62.306750868729679</v>
      </c>
      <c r="I1120" t="s">
        <v>580</v>
      </c>
      <c r="J1120">
        <v>17306</v>
      </c>
    </row>
    <row r="1121" spans="1:10" x14ac:dyDescent="0.55000000000000004">
      <c r="A1121" s="1">
        <v>1119</v>
      </c>
      <c r="B1121" t="s">
        <v>9</v>
      </c>
      <c r="C1121" t="s">
        <v>50</v>
      </c>
      <c r="D1121" t="s">
        <v>64</v>
      </c>
      <c r="E1121">
        <v>2027</v>
      </c>
      <c r="F1121">
        <v>1022669.930938736</v>
      </c>
      <c r="G1121">
        <v>23.095262044380451</v>
      </c>
      <c r="H1121">
        <v>47.725869466993451</v>
      </c>
      <c r="I1121" t="s">
        <v>580</v>
      </c>
      <c r="J1121">
        <v>21428</v>
      </c>
    </row>
    <row r="1122" spans="1:10" x14ac:dyDescent="0.55000000000000004">
      <c r="A1122" s="1">
        <v>1120</v>
      </c>
      <c r="B1122" t="s">
        <v>9</v>
      </c>
      <c r="C1122" t="s">
        <v>50</v>
      </c>
      <c r="D1122" t="s">
        <v>65</v>
      </c>
      <c r="E1122">
        <v>2027</v>
      </c>
      <c r="F1122">
        <v>2687607.6511731311</v>
      </c>
      <c r="G1122">
        <v>35.784011896285087</v>
      </c>
      <c r="H1122">
        <v>204.30312817735691</v>
      </c>
      <c r="I1122" t="s">
        <v>580</v>
      </c>
      <c r="J1122">
        <v>13155</v>
      </c>
    </row>
    <row r="1123" spans="1:10" x14ac:dyDescent="0.55000000000000004">
      <c r="A1123" s="1">
        <v>1121</v>
      </c>
      <c r="B1123" t="s">
        <v>9</v>
      </c>
      <c r="C1123" t="s">
        <v>50</v>
      </c>
      <c r="D1123" t="s">
        <v>66</v>
      </c>
      <c r="E1123">
        <v>2027</v>
      </c>
      <c r="F1123">
        <v>2212516.643514521</v>
      </c>
      <c r="G1123">
        <v>33.806821931957963</v>
      </c>
      <c r="H1123">
        <v>150.46015936854951</v>
      </c>
      <c r="I1123" t="s">
        <v>580</v>
      </c>
      <c r="J1123">
        <v>14705</v>
      </c>
    </row>
    <row r="1124" spans="1:10" x14ac:dyDescent="0.55000000000000004">
      <c r="A1124" s="1">
        <v>1122</v>
      </c>
      <c r="B1124" t="s">
        <v>9</v>
      </c>
      <c r="C1124" t="s">
        <v>50</v>
      </c>
      <c r="D1124" t="s">
        <v>67</v>
      </c>
      <c r="E1124">
        <v>2027</v>
      </c>
      <c r="F1124">
        <v>2242165.3764952929</v>
      </c>
      <c r="G1124">
        <v>33.570635486254403</v>
      </c>
      <c r="H1124">
        <v>145.54789850667271</v>
      </c>
      <c r="I1124" t="s">
        <v>580</v>
      </c>
      <c r="J1124">
        <v>15405</v>
      </c>
    </row>
    <row r="1125" spans="1:10" x14ac:dyDescent="0.55000000000000004">
      <c r="A1125" s="1">
        <v>1123</v>
      </c>
      <c r="B1125" t="s">
        <v>9</v>
      </c>
      <c r="C1125" t="s">
        <v>50</v>
      </c>
      <c r="D1125" t="s">
        <v>68</v>
      </c>
      <c r="E1125">
        <v>2027</v>
      </c>
      <c r="F1125">
        <v>1529121.8640150039</v>
      </c>
      <c r="G1125">
        <v>30.807571385467249</v>
      </c>
      <c r="H1125">
        <v>103.39589316485259</v>
      </c>
      <c r="I1125" t="s">
        <v>580</v>
      </c>
      <c r="J1125">
        <v>14789</v>
      </c>
    </row>
    <row r="1126" spans="1:10" x14ac:dyDescent="0.55000000000000004">
      <c r="A1126" s="1">
        <v>1124</v>
      </c>
      <c r="B1126" t="s">
        <v>9</v>
      </c>
      <c r="C1126" t="s">
        <v>50</v>
      </c>
      <c r="D1126" t="s">
        <v>69</v>
      </c>
      <c r="E1126">
        <v>2027</v>
      </c>
      <c r="F1126">
        <v>468874.94576548581</v>
      </c>
      <c r="G1126">
        <v>16.644125593456959</v>
      </c>
      <c r="H1126">
        <v>26.009593707521262</v>
      </c>
      <c r="I1126" t="s">
        <v>574</v>
      </c>
      <c r="J1126">
        <v>18027</v>
      </c>
    </row>
    <row r="1127" spans="1:10" x14ac:dyDescent="0.55000000000000004">
      <c r="A1127" s="1">
        <v>1125</v>
      </c>
      <c r="B1127" t="s">
        <v>9</v>
      </c>
      <c r="C1127" t="s">
        <v>70</v>
      </c>
      <c r="D1127" t="s">
        <v>71</v>
      </c>
      <c r="E1127">
        <v>2027</v>
      </c>
      <c r="F1127">
        <v>2671269.0318213762</v>
      </c>
      <c r="G1127">
        <v>40.304585142873613</v>
      </c>
      <c r="H1127">
        <v>635.10913738026068</v>
      </c>
      <c r="I1127" t="s">
        <v>582</v>
      </c>
      <c r="J1127">
        <v>4206</v>
      </c>
    </row>
    <row r="1128" spans="1:10" x14ac:dyDescent="0.55000000000000004">
      <c r="A1128" s="1">
        <v>1126</v>
      </c>
      <c r="B1128" t="s">
        <v>9</v>
      </c>
      <c r="C1128" t="s">
        <v>72</v>
      </c>
      <c r="D1128" t="s">
        <v>73</v>
      </c>
      <c r="E1128">
        <v>2027</v>
      </c>
      <c r="F1128">
        <v>3001595.7223477769</v>
      </c>
      <c r="G1128">
        <v>41.843118142079987</v>
      </c>
      <c r="H1128">
        <v>1656.509780545131</v>
      </c>
      <c r="I1128" t="s">
        <v>582</v>
      </c>
      <c r="J1128">
        <v>1812</v>
      </c>
    </row>
    <row r="1129" spans="1:10" x14ac:dyDescent="0.55000000000000004">
      <c r="A1129" s="1">
        <v>1127</v>
      </c>
      <c r="B1129" t="s">
        <v>9</v>
      </c>
      <c r="C1129" t="s">
        <v>74</v>
      </c>
      <c r="D1129" t="s">
        <v>75</v>
      </c>
      <c r="E1129">
        <v>2027</v>
      </c>
      <c r="F1129">
        <v>151320.39602053579</v>
      </c>
      <c r="G1129">
        <v>38.190404241609599</v>
      </c>
      <c r="H1129">
        <v>329.67406540421752</v>
      </c>
      <c r="I1129" t="s">
        <v>580</v>
      </c>
      <c r="J1129">
        <v>459</v>
      </c>
    </row>
    <row r="1130" spans="1:10" x14ac:dyDescent="0.55000000000000004">
      <c r="A1130" s="1">
        <v>1128</v>
      </c>
      <c r="B1130" t="s">
        <v>9</v>
      </c>
      <c r="C1130" t="s">
        <v>74</v>
      </c>
      <c r="D1130" t="s">
        <v>76</v>
      </c>
      <c r="E1130">
        <v>2027</v>
      </c>
      <c r="F1130">
        <v>19715.314021875041</v>
      </c>
      <c r="G1130">
        <v>39.922158321570627</v>
      </c>
      <c r="H1130">
        <v>547.64761171875102</v>
      </c>
      <c r="I1130" t="s">
        <v>580</v>
      </c>
      <c r="J1130">
        <v>36</v>
      </c>
    </row>
    <row r="1131" spans="1:10" x14ac:dyDescent="0.55000000000000004">
      <c r="A1131" s="1">
        <v>1129</v>
      </c>
      <c r="B1131" t="s">
        <v>9</v>
      </c>
      <c r="C1131" t="s">
        <v>74</v>
      </c>
      <c r="D1131" t="s">
        <v>77</v>
      </c>
      <c r="E1131">
        <v>2027</v>
      </c>
      <c r="F1131">
        <v>43915.368977778293</v>
      </c>
      <c r="G1131">
        <v>39.317460072016878</v>
      </c>
      <c r="H1131">
        <v>448.11600997732938</v>
      </c>
      <c r="I1131" t="s">
        <v>580</v>
      </c>
      <c r="J1131">
        <v>98</v>
      </c>
    </row>
    <row r="1132" spans="1:10" x14ac:dyDescent="0.55000000000000004">
      <c r="A1132" s="1">
        <v>1130</v>
      </c>
      <c r="B1132" t="s">
        <v>9</v>
      </c>
      <c r="C1132" t="s">
        <v>78</v>
      </c>
      <c r="D1132" t="s">
        <v>79</v>
      </c>
      <c r="E1132">
        <v>2027</v>
      </c>
      <c r="F1132">
        <v>-6746280.3790759789</v>
      </c>
      <c r="G1132">
        <v>-99.999999999999986</v>
      </c>
      <c r="H1132">
        <v>-27.30060733466328</v>
      </c>
      <c r="I1132" t="s">
        <v>581</v>
      </c>
      <c r="J1132">
        <v>247111</v>
      </c>
    </row>
    <row r="1133" spans="1:10" x14ac:dyDescent="0.55000000000000004">
      <c r="A1133" s="1">
        <v>1131</v>
      </c>
      <c r="B1133" t="s">
        <v>9</v>
      </c>
      <c r="C1133" t="s">
        <v>80</v>
      </c>
      <c r="D1133" t="s">
        <v>81</v>
      </c>
      <c r="E1133">
        <v>2027</v>
      </c>
      <c r="F1133">
        <v>-2667869.9499579668</v>
      </c>
      <c r="G1133">
        <v>-100</v>
      </c>
      <c r="H1133">
        <v>-27.300607334663301</v>
      </c>
      <c r="I1133" t="s">
        <v>581</v>
      </c>
      <c r="J1133">
        <v>97722</v>
      </c>
    </row>
    <row r="1134" spans="1:10" x14ac:dyDescent="0.55000000000000004">
      <c r="A1134" s="1">
        <v>1132</v>
      </c>
      <c r="B1134" t="s">
        <v>9</v>
      </c>
      <c r="C1134" t="s">
        <v>80</v>
      </c>
      <c r="D1134" t="s">
        <v>82</v>
      </c>
      <c r="E1134">
        <v>2027</v>
      </c>
      <c r="F1134">
        <v>-2102365.1696277512</v>
      </c>
      <c r="G1134">
        <v>-100</v>
      </c>
      <c r="H1134">
        <v>-27.30060733466329</v>
      </c>
      <c r="I1134" t="s">
        <v>581</v>
      </c>
      <c r="J1134">
        <v>77008</v>
      </c>
    </row>
    <row r="1135" spans="1:10" x14ac:dyDescent="0.55000000000000004">
      <c r="A1135" s="1">
        <v>1133</v>
      </c>
      <c r="B1135" t="s">
        <v>9</v>
      </c>
      <c r="C1135" t="s">
        <v>80</v>
      </c>
      <c r="D1135" t="s">
        <v>83</v>
      </c>
      <c r="E1135">
        <v>2027</v>
      </c>
      <c r="F1135">
        <v>-2084838.179718897</v>
      </c>
      <c r="G1135">
        <v>-100</v>
      </c>
      <c r="H1135">
        <v>-27.30060733466329</v>
      </c>
      <c r="I1135" t="s">
        <v>581</v>
      </c>
      <c r="J1135">
        <v>76366</v>
      </c>
    </row>
    <row r="1136" spans="1:10" x14ac:dyDescent="0.55000000000000004">
      <c r="A1136" s="1">
        <v>1134</v>
      </c>
      <c r="B1136" t="s">
        <v>9</v>
      </c>
      <c r="C1136" t="s">
        <v>80</v>
      </c>
      <c r="D1136" t="s">
        <v>84</v>
      </c>
      <c r="E1136">
        <v>2027</v>
      </c>
      <c r="F1136">
        <v>-2273430.775186752</v>
      </c>
      <c r="G1136">
        <v>-100</v>
      </c>
      <c r="H1136">
        <v>-27.300607334663301</v>
      </c>
      <c r="I1136" t="s">
        <v>581</v>
      </c>
      <c r="J1136">
        <v>83274</v>
      </c>
    </row>
    <row r="1137" spans="1:10" x14ac:dyDescent="0.55000000000000004">
      <c r="A1137" s="1">
        <v>1135</v>
      </c>
      <c r="B1137" t="s">
        <v>9</v>
      </c>
      <c r="C1137" t="s">
        <v>85</v>
      </c>
      <c r="D1137" t="s">
        <v>86</v>
      </c>
      <c r="E1137">
        <v>2027</v>
      </c>
      <c r="F1137">
        <v>-1215899.723912827</v>
      </c>
      <c r="G1137">
        <v>-93.648657384773344</v>
      </c>
      <c r="H1137">
        <v>-26.755412562720359</v>
      </c>
      <c r="I1137" t="s">
        <v>581</v>
      </c>
      <c r="J1137">
        <v>45445</v>
      </c>
    </row>
    <row r="1138" spans="1:10" x14ac:dyDescent="0.55000000000000004">
      <c r="A1138" s="1">
        <v>1136</v>
      </c>
      <c r="B1138" t="s">
        <v>9</v>
      </c>
      <c r="C1138" t="s">
        <v>85</v>
      </c>
      <c r="D1138" t="s">
        <v>87</v>
      </c>
      <c r="E1138">
        <v>2027</v>
      </c>
      <c r="F1138">
        <v>-1594551.369867787</v>
      </c>
      <c r="G1138">
        <v>-99.756208971227238</v>
      </c>
      <c r="H1138">
        <v>-27.28060513032997</v>
      </c>
      <c r="I1138" t="s">
        <v>581</v>
      </c>
      <c r="J1138">
        <v>58450</v>
      </c>
    </row>
    <row r="1139" spans="1:10" x14ac:dyDescent="0.55000000000000004">
      <c r="A1139" s="1">
        <v>1137</v>
      </c>
      <c r="B1139" t="s">
        <v>9</v>
      </c>
      <c r="C1139" t="s">
        <v>85</v>
      </c>
      <c r="D1139" t="s">
        <v>88</v>
      </c>
      <c r="E1139">
        <v>2027</v>
      </c>
      <c r="F1139">
        <v>-1182639.6054217899</v>
      </c>
      <c r="G1139">
        <v>-92.138864148008253</v>
      </c>
      <c r="H1139">
        <v>-26.61804198563561</v>
      </c>
      <c r="I1139" t="s">
        <v>581</v>
      </c>
      <c r="J1139">
        <v>44430</v>
      </c>
    </row>
    <row r="1140" spans="1:10" x14ac:dyDescent="0.55000000000000004">
      <c r="A1140" s="1">
        <v>1138</v>
      </c>
      <c r="B1140" t="s">
        <v>9</v>
      </c>
      <c r="C1140" t="s">
        <v>85</v>
      </c>
      <c r="D1140" t="s">
        <v>89</v>
      </c>
      <c r="E1140">
        <v>2027</v>
      </c>
      <c r="F1140">
        <v>-768142.0352391171</v>
      </c>
      <c r="G1140">
        <v>-74.21863725824592</v>
      </c>
      <c r="H1140">
        <v>-24.709429511986269</v>
      </c>
      <c r="I1140" t="s">
        <v>581</v>
      </c>
      <c r="J1140">
        <v>31087</v>
      </c>
    </row>
    <row r="1141" spans="1:10" x14ac:dyDescent="0.55000000000000004">
      <c r="A1141" s="1">
        <v>1139</v>
      </c>
      <c r="B1141" t="s">
        <v>9</v>
      </c>
      <c r="C1141" t="s">
        <v>85</v>
      </c>
      <c r="D1141" t="s">
        <v>90</v>
      </c>
      <c r="E1141">
        <v>2027</v>
      </c>
      <c r="F1141">
        <v>-1354467.508138549</v>
      </c>
      <c r="G1141">
        <v>-90.71185378191683</v>
      </c>
      <c r="H1141">
        <v>-26.485481191602439</v>
      </c>
      <c r="I1141" t="s">
        <v>581</v>
      </c>
      <c r="J1141">
        <v>51140</v>
      </c>
    </row>
    <row r="1142" spans="1:10" x14ac:dyDescent="0.55000000000000004">
      <c r="A1142" s="1">
        <v>1140</v>
      </c>
      <c r="B1142" t="s">
        <v>9</v>
      </c>
      <c r="C1142" t="s">
        <v>91</v>
      </c>
      <c r="D1142" t="s">
        <v>92</v>
      </c>
      <c r="E1142">
        <v>2027</v>
      </c>
      <c r="F1142">
        <v>-370064.11689772108</v>
      </c>
      <c r="G1142">
        <v>-73.779998523070873</v>
      </c>
      <c r="H1142">
        <v>-24.65614743805191</v>
      </c>
      <c r="I1142" t="s">
        <v>581</v>
      </c>
      <c r="J1142">
        <v>15009</v>
      </c>
    </row>
    <row r="1143" spans="1:10" x14ac:dyDescent="0.55000000000000004">
      <c r="A1143" s="1">
        <v>1141</v>
      </c>
      <c r="B1143" t="s">
        <v>9</v>
      </c>
      <c r="C1143" t="s">
        <v>93</v>
      </c>
      <c r="D1143" t="s">
        <v>94</v>
      </c>
      <c r="E1143">
        <v>2027</v>
      </c>
      <c r="F1143">
        <v>-5342073.6408175724</v>
      </c>
      <c r="G1143">
        <v>-100</v>
      </c>
      <c r="H1143">
        <v>-27.30060733466328</v>
      </c>
      <c r="I1143" t="s">
        <v>581</v>
      </c>
      <c r="J1143">
        <v>195676</v>
      </c>
    </row>
    <row r="1144" spans="1:10" x14ac:dyDescent="0.55000000000000004">
      <c r="A1144" s="1">
        <v>1142</v>
      </c>
      <c r="B1144" t="s">
        <v>9</v>
      </c>
      <c r="C1144" t="s">
        <v>93</v>
      </c>
      <c r="D1144" t="s">
        <v>95</v>
      </c>
      <c r="E1144">
        <v>2027</v>
      </c>
      <c r="F1144">
        <v>-10596866.839988099</v>
      </c>
      <c r="G1144">
        <v>-63.483022874419333</v>
      </c>
      <c r="H1144">
        <v>-23.251133476804739</v>
      </c>
      <c r="I1144" t="s">
        <v>581</v>
      </c>
      <c r="J1144">
        <v>455757</v>
      </c>
    </row>
    <row r="1145" spans="1:10" x14ac:dyDescent="0.55000000000000004">
      <c r="A1145" s="1">
        <v>1143</v>
      </c>
      <c r="B1145" t="s">
        <v>9</v>
      </c>
      <c r="C1145" t="s">
        <v>93</v>
      </c>
      <c r="D1145" t="s">
        <v>96</v>
      </c>
      <c r="E1145">
        <v>2027</v>
      </c>
      <c r="F1145">
        <v>-11088633.079905519</v>
      </c>
      <c r="G1145">
        <v>-100</v>
      </c>
      <c r="H1145">
        <v>-27.30060733466329</v>
      </c>
      <c r="I1145" t="s">
        <v>581</v>
      </c>
      <c r="J1145">
        <v>406168</v>
      </c>
    </row>
    <row r="1146" spans="1:10" x14ac:dyDescent="0.55000000000000004">
      <c r="A1146" s="1">
        <v>1144</v>
      </c>
      <c r="B1146" t="s">
        <v>9</v>
      </c>
      <c r="C1146" t="s">
        <v>93</v>
      </c>
      <c r="D1146" t="s">
        <v>97</v>
      </c>
      <c r="E1146">
        <v>2027</v>
      </c>
      <c r="F1146">
        <v>-7304135.1304262923</v>
      </c>
      <c r="G1146">
        <v>-79.912072403895493</v>
      </c>
      <c r="H1146">
        <v>-25.378411135253909</v>
      </c>
      <c r="I1146" t="s">
        <v>581</v>
      </c>
      <c r="J1146">
        <v>287809</v>
      </c>
    </row>
    <row r="1147" spans="1:10" x14ac:dyDescent="0.55000000000000004">
      <c r="A1147" s="1">
        <v>1145</v>
      </c>
      <c r="B1147" t="s">
        <v>9</v>
      </c>
      <c r="C1147" t="s">
        <v>93</v>
      </c>
      <c r="D1147" t="s">
        <v>98</v>
      </c>
      <c r="E1147">
        <v>2027</v>
      </c>
      <c r="F1147">
        <v>-3962055.2406576788</v>
      </c>
      <c r="G1147">
        <v>-100</v>
      </c>
      <c r="H1147">
        <v>-27.30060733466329</v>
      </c>
      <c r="I1147" t="s">
        <v>581</v>
      </c>
      <c r="J1147">
        <v>145127</v>
      </c>
    </row>
    <row r="1148" spans="1:10" x14ac:dyDescent="0.55000000000000004">
      <c r="A1148" s="1">
        <v>1146</v>
      </c>
      <c r="B1148" t="s">
        <v>9</v>
      </c>
      <c r="C1148" t="s">
        <v>93</v>
      </c>
      <c r="D1148" t="s">
        <v>99</v>
      </c>
      <c r="E1148">
        <v>2027</v>
      </c>
      <c r="F1148">
        <v>-6800677.0919132149</v>
      </c>
      <c r="G1148">
        <v>-85.001697044382851</v>
      </c>
      <c r="H1148">
        <v>-25.9236361595411</v>
      </c>
      <c r="I1148" t="s">
        <v>581</v>
      </c>
      <c r="J1148">
        <v>262335</v>
      </c>
    </row>
    <row r="1149" spans="1:10" x14ac:dyDescent="0.55000000000000004">
      <c r="A1149" s="1">
        <v>1147</v>
      </c>
      <c r="B1149" t="s">
        <v>9</v>
      </c>
      <c r="C1149" t="s">
        <v>93</v>
      </c>
      <c r="D1149" t="s">
        <v>100</v>
      </c>
      <c r="E1149">
        <v>2027</v>
      </c>
      <c r="F1149">
        <v>-4778970.2339559486</v>
      </c>
      <c r="G1149">
        <v>-51.936927053196413</v>
      </c>
      <c r="H1149">
        <v>-21.3073884529908</v>
      </c>
      <c r="I1149" t="s">
        <v>581</v>
      </c>
      <c r="J1149">
        <v>224287</v>
      </c>
    </row>
    <row r="1150" spans="1:10" x14ac:dyDescent="0.55000000000000004">
      <c r="A1150" s="1">
        <v>1148</v>
      </c>
      <c r="B1150" t="s">
        <v>9</v>
      </c>
      <c r="C1150" t="s">
        <v>93</v>
      </c>
      <c r="D1150" t="s">
        <v>101</v>
      </c>
      <c r="E1150">
        <v>2027</v>
      </c>
      <c r="F1150">
        <v>-4614102.9462387767</v>
      </c>
      <c r="G1150">
        <v>-100</v>
      </c>
      <c r="H1150">
        <v>-27.30060733466329</v>
      </c>
      <c r="I1150" t="s">
        <v>581</v>
      </c>
      <c r="J1150">
        <v>169011</v>
      </c>
    </row>
    <row r="1151" spans="1:10" x14ac:dyDescent="0.55000000000000004">
      <c r="A1151" s="1">
        <v>1149</v>
      </c>
      <c r="B1151" t="s">
        <v>9</v>
      </c>
      <c r="C1151" t="s">
        <v>93</v>
      </c>
      <c r="D1151" t="s">
        <v>102</v>
      </c>
      <c r="E1151">
        <v>2027</v>
      </c>
      <c r="F1151">
        <v>-5497905.5074838344</v>
      </c>
      <c r="G1151">
        <v>-100</v>
      </c>
      <c r="H1151">
        <v>-27.300607334663301</v>
      </c>
      <c r="I1151" t="s">
        <v>581</v>
      </c>
      <c r="J1151">
        <v>201384</v>
      </c>
    </row>
    <row r="1152" spans="1:10" x14ac:dyDescent="0.55000000000000004">
      <c r="A1152" s="1">
        <v>1150</v>
      </c>
      <c r="B1152" t="s">
        <v>9</v>
      </c>
      <c r="C1152" t="s">
        <v>93</v>
      </c>
      <c r="D1152" t="s">
        <v>103</v>
      </c>
      <c r="E1152">
        <v>2027</v>
      </c>
      <c r="F1152">
        <v>-3707122.169366593</v>
      </c>
      <c r="G1152">
        <v>-100</v>
      </c>
      <c r="H1152">
        <v>-27.30060733466329</v>
      </c>
      <c r="I1152" t="s">
        <v>581</v>
      </c>
      <c r="J1152">
        <v>135789</v>
      </c>
    </row>
    <row r="1153" spans="1:10" x14ac:dyDescent="0.55000000000000004">
      <c r="A1153" s="1">
        <v>1151</v>
      </c>
      <c r="B1153" t="s">
        <v>9</v>
      </c>
      <c r="C1153" t="s">
        <v>93</v>
      </c>
      <c r="D1153" t="s">
        <v>104</v>
      </c>
      <c r="E1153">
        <v>2027</v>
      </c>
      <c r="F1153">
        <v>-6836113.8067514785</v>
      </c>
      <c r="G1153">
        <v>-83.920132022460095</v>
      </c>
      <c r="H1153">
        <v>-25.81155839692909</v>
      </c>
      <c r="I1153" t="s">
        <v>581</v>
      </c>
      <c r="J1153">
        <v>264847</v>
      </c>
    </row>
    <row r="1154" spans="1:10" x14ac:dyDescent="0.55000000000000004">
      <c r="A1154" s="1">
        <v>1152</v>
      </c>
      <c r="B1154" t="s">
        <v>9</v>
      </c>
      <c r="C1154" t="s">
        <v>93</v>
      </c>
      <c r="D1154" t="s">
        <v>105</v>
      </c>
      <c r="E1154">
        <v>2027</v>
      </c>
      <c r="F1154">
        <v>-7821624.0013810294</v>
      </c>
      <c r="G1154">
        <v>-100</v>
      </c>
      <c r="H1154">
        <v>-27.30060733466328</v>
      </c>
      <c r="I1154" t="s">
        <v>581</v>
      </c>
      <c r="J1154">
        <v>286500</v>
      </c>
    </row>
    <row r="1155" spans="1:10" x14ac:dyDescent="0.55000000000000004">
      <c r="A1155" s="1">
        <v>1153</v>
      </c>
      <c r="B1155" t="s">
        <v>9</v>
      </c>
      <c r="C1155" t="s">
        <v>93</v>
      </c>
      <c r="D1155" t="s">
        <v>106</v>
      </c>
      <c r="E1155">
        <v>2027</v>
      </c>
      <c r="F1155">
        <v>-4117621.000724257</v>
      </c>
      <c r="G1155">
        <v>-98.15518425852926</v>
      </c>
      <c r="H1155">
        <v>-27.147478841242229</v>
      </c>
      <c r="I1155" t="s">
        <v>581</v>
      </c>
      <c r="J1155">
        <v>151676</v>
      </c>
    </row>
    <row r="1156" spans="1:10" x14ac:dyDescent="0.55000000000000004">
      <c r="A1156" s="1">
        <v>1154</v>
      </c>
      <c r="B1156" t="s">
        <v>9</v>
      </c>
      <c r="C1156" t="s">
        <v>93</v>
      </c>
      <c r="D1156" t="s">
        <v>107</v>
      </c>
      <c r="E1156">
        <v>2027</v>
      </c>
      <c r="F1156">
        <v>-6861379.7395989234</v>
      </c>
      <c r="G1156">
        <v>-100</v>
      </c>
      <c r="H1156">
        <v>-27.300607334663301</v>
      </c>
      <c r="I1156" t="s">
        <v>581</v>
      </c>
      <c r="J1156">
        <v>251327</v>
      </c>
    </row>
    <row r="1157" spans="1:10" x14ac:dyDescent="0.55000000000000004">
      <c r="A1157" s="1">
        <v>1155</v>
      </c>
      <c r="B1157" t="s">
        <v>9</v>
      </c>
      <c r="C1157" t="s">
        <v>108</v>
      </c>
      <c r="D1157" t="s">
        <v>109</v>
      </c>
      <c r="E1157">
        <v>2027</v>
      </c>
      <c r="F1157">
        <v>1087482.4890019861</v>
      </c>
      <c r="G1157">
        <v>10.13301913398595</v>
      </c>
      <c r="H1157">
        <v>12.96381385454052</v>
      </c>
      <c r="I1157" t="s">
        <v>574</v>
      </c>
      <c r="J1157">
        <v>83886</v>
      </c>
    </row>
    <row r="1158" spans="1:10" x14ac:dyDescent="0.55000000000000004">
      <c r="A1158" s="1">
        <v>1156</v>
      </c>
      <c r="B1158" t="s">
        <v>9</v>
      </c>
      <c r="C1158" t="s">
        <v>108</v>
      </c>
      <c r="D1158" t="s">
        <v>110</v>
      </c>
      <c r="E1158">
        <v>2027</v>
      </c>
      <c r="F1158">
        <v>-3935655.553365062</v>
      </c>
      <c r="G1158">
        <v>-100</v>
      </c>
      <c r="H1158">
        <v>-27.300607334663312</v>
      </c>
      <c r="I1158" t="s">
        <v>581</v>
      </c>
      <c r="J1158">
        <v>144160</v>
      </c>
    </row>
    <row r="1159" spans="1:10" x14ac:dyDescent="0.55000000000000004">
      <c r="A1159" s="1">
        <v>1157</v>
      </c>
      <c r="B1159" t="s">
        <v>9</v>
      </c>
      <c r="C1159" t="s">
        <v>111</v>
      </c>
      <c r="D1159" t="s">
        <v>112</v>
      </c>
      <c r="E1159">
        <v>2027</v>
      </c>
      <c r="F1159">
        <v>-1396601.3680768281</v>
      </c>
      <c r="G1159">
        <v>-41.826054267964203</v>
      </c>
      <c r="H1159">
        <v>-19.162500591048929</v>
      </c>
      <c r="I1159" t="s">
        <v>581</v>
      </c>
      <c r="J1159">
        <v>72882</v>
      </c>
    </row>
    <row r="1160" spans="1:10" x14ac:dyDescent="0.55000000000000004">
      <c r="A1160" s="1">
        <v>1158</v>
      </c>
      <c r="B1160" t="s">
        <v>9</v>
      </c>
      <c r="C1160" t="s">
        <v>111</v>
      </c>
      <c r="D1160" t="s">
        <v>113</v>
      </c>
      <c r="E1160">
        <v>2027</v>
      </c>
      <c r="F1160">
        <v>-990162.04147127538</v>
      </c>
      <c r="G1160">
        <v>-30.600465711141929</v>
      </c>
      <c r="H1160">
        <v>-16.071189259568509</v>
      </c>
      <c r="I1160" t="s">
        <v>576</v>
      </c>
      <c r="J1160">
        <v>61611</v>
      </c>
    </row>
    <row r="1161" spans="1:10" x14ac:dyDescent="0.55000000000000004">
      <c r="A1161" s="1">
        <v>1159</v>
      </c>
      <c r="B1161" t="s">
        <v>9</v>
      </c>
      <c r="C1161" t="s">
        <v>114</v>
      </c>
      <c r="D1161" t="s">
        <v>115</v>
      </c>
      <c r="E1161">
        <v>2027</v>
      </c>
      <c r="F1161">
        <v>-3282665.9621537239</v>
      </c>
      <c r="G1161">
        <v>-32.276022634013387</v>
      </c>
      <c r="H1161">
        <v>-16.612850140961569</v>
      </c>
      <c r="I1161" t="s">
        <v>576</v>
      </c>
      <c r="J1161">
        <v>197598</v>
      </c>
    </row>
    <row r="1162" spans="1:10" x14ac:dyDescent="0.55000000000000004">
      <c r="A1162" s="1">
        <v>1160</v>
      </c>
      <c r="B1162" t="s">
        <v>9</v>
      </c>
      <c r="C1162" t="s">
        <v>114</v>
      </c>
      <c r="D1162" t="s">
        <v>116</v>
      </c>
      <c r="E1162">
        <v>2027</v>
      </c>
      <c r="F1162">
        <v>-2090502.447429579</v>
      </c>
      <c r="G1162">
        <v>-7.7177366098032127</v>
      </c>
      <c r="H1162">
        <v>-5.5548387157046664</v>
      </c>
      <c r="I1162" t="s">
        <v>579</v>
      </c>
      <c r="J1162">
        <v>376339</v>
      </c>
    </row>
    <row r="1163" spans="1:10" x14ac:dyDescent="0.55000000000000004">
      <c r="A1163" s="1">
        <v>1161</v>
      </c>
      <c r="B1163" t="s">
        <v>9</v>
      </c>
      <c r="C1163" t="s">
        <v>114</v>
      </c>
      <c r="D1163" t="s">
        <v>117</v>
      </c>
      <c r="E1163">
        <v>2027</v>
      </c>
      <c r="F1163">
        <v>-4497938.8620297853</v>
      </c>
      <c r="G1163">
        <v>-100</v>
      </c>
      <c r="H1163">
        <v>-27.30060733466329</v>
      </c>
      <c r="I1163" t="s">
        <v>581</v>
      </c>
      <c r="J1163">
        <v>164756</v>
      </c>
    </row>
    <row r="1164" spans="1:10" x14ac:dyDescent="0.55000000000000004">
      <c r="A1164" s="1">
        <v>1162</v>
      </c>
      <c r="B1164" t="s">
        <v>9</v>
      </c>
      <c r="C1164" t="s">
        <v>114</v>
      </c>
      <c r="D1164" t="s">
        <v>118</v>
      </c>
      <c r="E1164">
        <v>2027</v>
      </c>
      <c r="F1164">
        <v>-4825670.9996066317</v>
      </c>
      <c r="G1164">
        <v>-45.975590079040927</v>
      </c>
      <c r="H1164">
        <v>-20.10277442035672</v>
      </c>
      <c r="I1164" t="s">
        <v>581</v>
      </c>
      <c r="J1164">
        <v>240050</v>
      </c>
    </row>
    <row r="1165" spans="1:10" x14ac:dyDescent="0.55000000000000004">
      <c r="A1165" s="1">
        <v>1163</v>
      </c>
      <c r="B1165" t="s">
        <v>9</v>
      </c>
      <c r="C1165" t="s">
        <v>114</v>
      </c>
      <c r="D1165" t="s">
        <v>119</v>
      </c>
      <c r="E1165">
        <v>2027</v>
      </c>
      <c r="F1165">
        <v>-6071109.0590824243</v>
      </c>
      <c r="G1165">
        <v>-100</v>
      </c>
      <c r="H1165">
        <v>-27.300607334663301</v>
      </c>
      <c r="I1165" t="s">
        <v>581</v>
      </c>
      <c r="J1165">
        <v>222380</v>
      </c>
    </row>
    <row r="1166" spans="1:10" x14ac:dyDescent="0.55000000000000004">
      <c r="A1166" s="1">
        <v>1164</v>
      </c>
      <c r="B1166" t="s">
        <v>9</v>
      </c>
      <c r="C1166" t="s">
        <v>120</v>
      </c>
      <c r="D1166" t="s">
        <v>121</v>
      </c>
      <c r="E1166">
        <v>2027</v>
      </c>
      <c r="F1166">
        <v>-178919.06416355679</v>
      </c>
      <c r="G1166">
        <v>-3.1392311898284748</v>
      </c>
      <c r="H1166">
        <v>-2.1550801494008431</v>
      </c>
      <c r="I1166" t="s">
        <v>12</v>
      </c>
      <c r="J1166">
        <v>83022</v>
      </c>
    </row>
    <row r="1167" spans="1:10" x14ac:dyDescent="0.55000000000000004">
      <c r="A1167" s="1">
        <v>1165</v>
      </c>
      <c r="B1167" t="s">
        <v>9</v>
      </c>
      <c r="C1167" t="s">
        <v>120</v>
      </c>
      <c r="D1167" t="s">
        <v>122</v>
      </c>
      <c r="E1167">
        <v>2027</v>
      </c>
      <c r="F1167">
        <v>-726006.32216597116</v>
      </c>
      <c r="G1167">
        <v>-13.17701762441466</v>
      </c>
      <c r="H1167">
        <v>-8.8271465483965521</v>
      </c>
      <c r="I1167" t="s">
        <v>577</v>
      </c>
      <c r="J1167">
        <v>82247</v>
      </c>
    </row>
    <row r="1168" spans="1:10" x14ac:dyDescent="0.55000000000000004">
      <c r="A1168" s="1">
        <v>1166</v>
      </c>
      <c r="B1168" t="s">
        <v>9</v>
      </c>
      <c r="C1168" t="s">
        <v>120</v>
      </c>
      <c r="D1168" t="s">
        <v>123</v>
      </c>
      <c r="E1168">
        <v>2027</v>
      </c>
      <c r="F1168">
        <v>-578486.44004649413</v>
      </c>
      <c r="G1168">
        <v>-8.2020511271564143</v>
      </c>
      <c r="H1168">
        <v>-5.8446552234003271</v>
      </c>
      <c r="I1168" t="s">
        <v>579</v>
      </c>
      <c r="J1168">
        <v>98977</v>
      </c>
    </row>
    <row r="1169" spans="1:10" x14ac:dyDescent="0.55000000000000004">
      <c r="A1169" s="1">
        <v>1167</v>
      </c>
      <c r="B1169" t="s">
        <v>9</v>
      </c>
      <c r="C1169" t="s">
        <v>120</v>
      </c>
      <c r="D1169" t="s">
        <v>124</v>
      </c>
      <c r="E1169">
        <v>2027</v>
      </c>
      <c r="F1169">
        <v>3557923.7892166069</v>
      </c>
      <c r="G1169">
        <v>19.895145118613272</v>
      </c>
      <c r="H1169">
        <v>35.230456374062847</v>
      </c>
      <c r="I1169" t="s">
        <v>574</v>
      </c>
      <c r="J1169">
        <v>100990</v>
      </c>
    </row>
    <row r="1170" spans="1:10" x14ac:dyDescent="0.55000000000000004">
      <c r="A1170" s="1">
        <v>1168</v>
      </c>
      <c r="B1170" t="s">
        <v>9</v>
      </c>
      <c r="C1170" t="s">
        <v>120</v>
      </c>
      <c r="D1170" t="s">
        <v>125</v>
      </c>
      <c r="E1170">
        <v>2027</v>
      </c>
      <c r="F1170">
        <v>96987.362293146914</v>
      </c>
      <c r="G1170">
        <v>0.4587555303508869</v>
      </c>
      <c r="H1170">
        <v>1.049465052514142</v>
      </c>
      <c r="I1170" t="s">
        <v>578</v>
      </c>
      <c r="J1170">
        <v>92416</v>
      </c>
    </row>
    <row r="1171" spans="1:10" x14ac:dyDescent="0.55000000000000004">
      <c r="A1171" s="1">
        <v>1169</v>
      </c>
      <c r="B1171" t="s">
        <v>9</v>
      </c>
      <c r="C1171" t="s">
        <v>120</v>
      </c>
      <c r="D1171" t="s">
        <v>126</v>
      </c>
      <c r="E1171">
        <v>2027</v>
      </c>
      <c r="F1171">
        <v>23196.517034395561</v>
      </c>
      <c r="G1171">
        <v>-0.32265720592025338</v>
      </c>
      <c r="H1171">
        <v>0.28925141261170351</v>
      </c>
      <c r="I1171" t="s">
        <v>12</v>
      </c>
      <c r="J1171">
        <v>80195</v>
      </c>
    </row>
    <row r="1172" spans="1:10" x14ac:dyDescent="0.55000000000000004">
      <c r="A1172" s="1">
        <v>1170</v>
      </c>
      <c r="B1172" t="s">
        <v>9</v>
      </c>
      <c r="C1172" t="s">
        <v>120</v>
      </c>
      <c r="D1172" t="s">
        <v>127</v>
      </c>
      <c r="E1172">
        <v>2027</v>
      </c>
      <c r="F1172">
        <v>784873.25854443153</v>
      </c>
      <c r="G1172">
        <v>5.8531527551657474</v>
      </c>
      <c r="H1172">
        <v>6.9241507374699527</v>
      </c>
      <c r="I1172" t="s">
        <v>575</v>
      </c>
      <c r="J1172">
        <v>113353</v>
      </c>
    </row>
    <row r="1173" spans="1:10" x14ac:dyDescent="0.55000000000000004">
      <c r="A1173" s="1">
        <v>1171</v>
      </c>
      <c r="B1173" t="s">
        <v>9</v>
      </c>
      <c r="C1173" t="s">
        <v>120</v>
      </c>
      <c r="D1173" t="s">
        <v>128</v>
      </c>
      <c r="E1173">
        <v>2027</v>
      </c>
      <c r="F1173">
        <v>568892.58858507965</v>
      </c>
      <c r="G1173">
        <v>4.7391892136936544</v>
      </c>
      <c r="H1173">
        <v>5.5729527393450269</v>
      </c>
      <c r="I1173" t="s">
        <v>578</v>
      </c>
      <c r="J1173">
        <v>102081</v>
      </c>
    </row>
    <row r="1174" spans="1:10" x14ac:dyDescent="0.55000000000000004">
      <c r="A1174" s="1">
        <v>1172</v>
      </c>
      <c r="B1174" t="s">
        <v>9</v>
      </c>
      <c r="C1174" t="s">
        <v>129</v>
      </c>
      <c r="D1174" t="s">
        <v>130</v>
      </c>
      <c r="E1174">
        <v>2027</v>
      </c>
      <c r="F1174">
        <v>582395.8184236791</v>
      </c>
      <c r="G1174">
        <v>8.0373186745110896</v>
      </c>
      <c r="H1174">
        <v>9.8167077118964237</v>
      </c>
      <c r="I1174" t="s">
        <v>575</v>
      </c>
      <c r="J1174">
        <v>59327</v>
      </c>
    </row>
    <row r="1175" spans="1:10" x14ac:dyDescent="0.55000000000000004">
      <c r="A1175" s="1">
        <v>1173</v>
      </c>
      <c r="B1175" t="s">
        <v>9</v>
      </c>
      <c r="C1175" t="s">
        <v>129</v>
      </c>
      <c r="D1175" t="s">
        <v>131</v>
      </c>
      <c r="E1175">
        <v>2027</v>
      </c>
      <c r="F1175">
        <v>1563687.061995286</v>
      </c>
      <c r="G1175">
        <v>23.909226320846869</v>
      </c>
      <c r="H1175">
        <v>51.226439377404951</v>
      </c>
      <c r="I1175" t="s">
        <v>580</v>
      </c>
      <c r="J1175">
        <v>30525</v>
      </c>
    </row>
    <row r="1176" spans="1:10" x14ac:dyDescent="0.55000000000000004">
      <c r="A1176" s="1">
        <v>1174</v>
      </c>
      <c r="B1176" t="s">
        <v>9</v>
      </c>
      <c r="C1176" t="s">
        <v>129</v>
      </c>
      <c r="D1176" t="s">
        <v>132</v>
      </c>
      <c r="E1176">
        <v>2027</v>
      </c>
      <c r="F1176">
        <v>88352.661758234608</v>
      </c>
      <c r="G1176">
        <v>1.2893689591482169</v>
      </c>
      <c r="H1176">
        <v>1.8117305095296941</v>
      </c>
      <c r="I1176" t="s">
        <v>578</v>
      </c>
      <c r="J1176">
        <v>48767</v>
      </c>
    </row>
    <row r="1177" spans="1:10" x14ac:dyDescent="0.55000000000000004">
      <c r="A1177" s="1">
        <v>1175</v>
      </c>
      <c r="B1177" t="s">
        <v>9</v>
      </c>
      <c r="C1177" t="s">
        <v>129</v>
      </c>
      <c r="D1177" t="s">
        <v>133</v>
      </c>
      <c r="E1177">
        <v>2027</v>
      </c>
      <c r="F1177">
        <v>827290.19577750587</v>
      </c>
      <c r="G1177">
        <v>12.96193412368242</v>
      </c>
      <c r="H1177">
        <v>17.978316146068881</v>
      </c>
      <c r="I1177" t="s">
        <v>574</v>
      </c>
      <c r="J1177">
        <v>46016</v>
      </c>
    </row>
    <row r="1178" spans="1:10" x14ac:dyDescent="0.55000000000000004">
      <c r="A1178" s="1">
        <v>1176</v>
      </c>
      <c r="B1178" t="s">
        <v>9</v>
      </c>
      <c r="C1178" t="s">
        <v>129</v>
      </c>
      <c r="D1178" t="s">
        <v>134</v>
      </c>
      <c r="E1178">
        <v>2027</v>
      </c>
      <c r="F1178">
        <v>1782987.7184537561</v>
      </c>
      <c r="G1178">
        <v>23.12596123808223</v>
      </c>
      <c r="H1178">
        <v>47.646714904833019</v>
      </c>
      <c r="I1178" t="s">
        <v>580</v>
      </c>
      <c r="J1178">
        <v>37421</v>
      </c>
    </row>
    <row r="1179" spans="1:10" x14ac:dyDescent="0.55000000000000004">
      <c r="A1179" s="1">
        <v>1177</v>
      </c>
      <c r="B1179" t="s">
        <v>9</v>
      </c>
      <c r="C1179" t="s">
        <v>129</v>
      </c>
      <c r="D1179" t="s">
        <v>135</v>
      </c>
      <c r="E1179">
        <v>2027</v>
      </c>
      <c r="F1179">
        <v>-167478.95204895569</v>
      </c>
      <c r="G1179">
        <v>-6.0228104251765577</v>
      </c>
      <c r="H1179">
        <v>-4.3735037355448814</v>
      </c>
      <c r="I1179" t="s">
        <v>579</v>
      </c>
      <c r="J1179">
        <v>38294</v>
      </c>
    </row>
    <row r="1180" spans="1:10" x14ac:dyDescent="0.55000000000000004">
      <c r="A1180" s="1">
        <v>1178</v>
      </c>
      <c r="B1180" t="s">
        <v>9</v>
      </c>
      <c r="C1180" t="s">
        <v>129</v>
      </c>
      <c r="D1180" t="s">
        <v>136</v>
      </c>
      <c r="E1180">
        <v>2027</v>
      </c>
      <c r="F1180">
        <v>514668.59853631101</v>
      </c>
      <c r="G1180">
        <v>6.2103840895466051</v>
      </c>
      <c r="H1180">
        <v>7.3821480612798851</v>
      </c>
      <c r="I1180" t="s">
        <v>575</v>
      </c>
      <c r="J1180">
        <v>69718</v>
      </c>
    </row>
    <row r="1181" spans="1:10" x14ac:dyDescent="0.55000000000000004">
      <c r="A1181" s="1">
        <v>1179</v>
      </c>
      <c r="B1181" t="s">
        <v>9</v>
      </c>
      <c r="C1181" t="s">
        <v>129</v>
      </c>
      <c r="D1181" t="s">
        <v>137</v>
      </c>
      <c r="E1181">
        <v>2027</v>
      </c>
      <c r="F1181">
        <v>2277565.8042417872</v>
      </c>
      <c r="G1181">
        <v>21.17289777233816</v>
      </c>
      <c r="H1181">
        <v>39.912480797732137</v>
      </c>
      <c r="I1181" t="s">
        <v>580</v>
      </c>
      <c r="J1181">
        <v>57064</v>
      </c>
    </row>
    <row r="1182" spans="1:10" x14ac:dyDescent="0.55000000000000004">
      <c r="A1182" s="1">
        <v>1180</v>
      </c>
      <c r="B1182" t="s">
        <v>9</v>
      </c>
      <c r="C1182" t="s">
        <v>129</v>
      </c>
      <c r="D1182" t="s">
        <v>138</v>
      </c>
      <c r="E1182">
        <v>2027</v>
      </c>
      <c r="F1182">
        <v>2480477.8084457419</v>
      </c>
      <c r="G1182">
        <v>21.891861087735212</v>
      </c>
      <c r="H1182">
        <v>42.519075190197512</v>
      </c>
      <c r="I1182" t="s">
        <v>580</v>
      </c>
      <c r="J1182">
        <v>58338</v>
      </c>
    </row>
    <row r="1183" spans="1:10" x14ac:dyDescent="0.55000000000000004">
      <c r="A1183" s="1">
        <v>1181</v>
      </c>
      <c r="B1183" t="s">
        <v>9</v>
      </c>
      <c r="C1183" t="s">
        <v>129</v>
      </c>
      <c r="D1183" t="s">
        <v>139</v>
      </c>
      <c r="E1183">
        <v>2027</v>
      </c>
      <c r="F1183">
        <v>1635283.9360687251</v>
      </c>
      <c r="G1183">
        <v>20.857494487170861</v>
      </c>
      <c r="H1183">
        <v>38.751722459506752</v>
      </c>
      <c r="I1183" t="s">
        <v>580</v>
      </c>
      <c r="J1183">
        <v>42199</v>
      </c>
    </row>
    <row r="1184" spans="1:10" x14ac:dyDescent="0.55000000000000004">
      <c r="A1184" s="1">
        <v>1182</v>
      </c>
      <c r="B1184" t="s">
        <v>9</v>
      </c>
      <c r="C1184" t="s">
        <v>129</v>
      </c>
      <c r="D1184" t="s">
        <v>140</v>
      </c>
      <c r="E1184">
        <v>2027</v>
      </c>
      <c r="F1184">
        <v>851221.4613341603</v>
      </c>
      <c r="G1184">
        <v>16.30031768148077</v>
      </c>
      <c r="H1184">
        <v>25.22959961273779</v>
      </c>
      <c r="I1184" t="s">
        <v>574</v>
      </c>
      <c r="J1184">
        <v>33739</v>
      </c>
    </row>
    <row r="1185" spans="1:10" x14ac:dyDescent="0.55000000000000004">
      <c r="A1185" s="1">
        <v>1183</v>
      </c>
      <c r="B1185" t="s">
        <v>9</v>
      </c>
      <c r="C1185" t="s">
        <v>129</v>
      </c>
      <c r="D1185" t="s">
        <v>141</v>
      </c>
      <c r="E1185">
        <v>2027</v>
      </c>
      <c r="F1185">
        <v>937451.73426430626</v>
      </c>
      <c r="G1185">
        <v>14.29441375910317</v>
      </c>
      <c r="H1185">
        <v>20.699325095813691</v>
      </c>
      <c r="I1185" t="s">
        <v>574</v>
      </c>
      <c r="J1185">
        <v>45289</v>
      </c>
    </row>
    <row r="1186" spans="1:10" x14ac:dyDescent="0.55000000000000004">
      <c r="A1186" s="1">
        <v>1184</v>
      </c>
      <c r="B1186" t="s">
        <v>9</v>
      </c>
      <c r="C1186" t="s">
        <v>129</v>
      </c>
      <c r="D1186" t="s">
        <v>142</v>
      </c>
      <c r="E1186">
        <v>2027</v>
      </c>
      <c r="F1186">
        <v>444499.59503378312</v>
      </c>
      <c r="G1186">
        <v>7.9704372787873341</v>
      </c>
      <c r="H1186">
        <v>9.7401085773026352</v>
      </c>
      <c r="I1186" t="s">
        <v>575</v>
      </c>
      <c r="J1186">
        <v>45636</v>
      </c>
    </row>
    <row r="1187" spans="1:10" x14ac:dyDescent="0.55000000000000004">
      <c r="A1187" s="1">
        <v>1185</v>
      </c>
      <c r="B1187" t="s">
        <v>9</v>
      </c>
      <c r="C1187" t="s">
        <v>129</v>
      </c>
      <c r="D1187" t="s">
        <v>143</v>
      </c>
      <c r="E1187">
        <v>2027</v>
      </c>
      <c r="F1187">
        <v>-499007.14338989311</v>
      </c>
      <c r="G1187">
        <v>-10.64694449599355</v>
      </c>
      <c r="H1187">
        <v>-7.4008119032701476</v>
      </c>
      <c r="I1187" t="s">
        <v>577</v>
      </c>
      <c r="J1187">
        <v>67426</v>
      </c>
    </row>
    <row r="1188" spans="1:10" x14ac:dyDescent="0.55000000000000004">
      <c r="A1188" s="1">
        <v>1186</v>
      </c>
      <c r="B1188" t="s">
        <v>9</v>
      </c>
      <c r="C1188" t="s">
        <v>129</v>
      </c>
      <c r="D1188" t="s">
        <v>144</v>
      </c>
      <c r="E1188">
        <v>2027</v>
      </c>
      <c r="F1188">
        <v>1145774.4704285001</v>
      </c>
      <c r="G1188">
        <v>12.414911121428601</v>
      </c>
      <c r="H1188">
        <v>17.02513366362799</v>
      </c>
      <c r="I1188" t="s">
        <v>574</v>
      </c>
      <c r="J1188">
        <v>67299</v>
      </c>
    </row>
    <row r="1189" spans="1:10" x14ac:dyDescent="0.55000000000000004">
      <c r="A1189" s="1">
        <v>1187</v>
      </c>
      <c r="B1189" t="s">
        <v>9</v>
      </c>
      <c r="C1189" t="s">
        <v>129</v>
      </c>
      <c r="D1189" t="s">
        <v>145</v>
      </c>
      <c r="E1189">
        <v>2027</v>
      </c>
      <c r="F1189">
        <v>1361129.4087388839</v>
      </c>
      <c r="G1189">
        <v>13.6073096172495</v>
      </c>
      <c r="H1189">
        <v>19.20383488161184</v>
      </c>
      <c r="I1189" t="s">
        <v>574</v>
      </c>
      <c r="J1189">
        <v>70878</v>
      </c>
    </row>
    <row r="1190" spans="1:10" x14ac:dyDescent="0.55000000000000004">
      <c r="A1190" s="1">
        <v>1188</v>
      </c>
      <c r="B1190" t="s">
        <v>9</v>
      </c>
      <c r="C1190" t="s">
        <v>129</v>
      </c>
      <c r="D1190" t="s">
        <v>146</v>
      </c>
      <c r="E1190">
        <v>2027</v>
      </c>
      <c r="F1190">
        <v>-243785.5862205468</v>
      </c>
      <c r="G1190">
        <v>-6.1515196555362248</v>
      </c>
      <c r="H1190">
        <v>-4.4502662690862884</v>
      </c>
      <c r="I1190" t="s">
        <v>579</v>
      </c>
      <c r="J1190">
        <v>54780</v>
      </c>
    </row>
    <row r="1191" spans="1:10" x14ac:dyDescent="0.55000000000000004">
      <c r="A1191" s="1">
        <v>1189</v>
      </c>
      <c r="B1191" t="s">
        <v>9</v>
      </c>
      <c r="C1191" t="s">
        <v>147</v>
      </c>
      <c r="D1191" t="s">
        <v>148</v>
      </c>
      <c r="E1191">
        <v>2027</v>
      </c>
      <c r="F1191">
        <v>1469925.3248554319</v>
      </c>
      <c r="G1191">
        <v>27.005164113726099</v>
      </c>
      <c r="H1191">
        <v>68.765219164269837</v>
      </c>
      <c r="I1191" t="s">
        <v>580</v>
      </c>
      <c r="J1191">
        <v>21376</v>
      </c>
    </row>
    <row r="1192" spans="1:10" x14ac:dyDescent="0.55000000000000004">
      <c r="A1192" s="1">
        <v>1190</v>
      </c>
      <c r="B1192" t="s">
        <v>9</v>
      </c>
      <c r="C1192" t="s">
        <v>147</v>
      </c>
      <c r="D1192" t="s">
        <v>149</v>
      </c>
      <c r="E1192">
        <v>2027</v>
      </c>
      <c r="F1192">
        <v>2379750.4410104398</v>
      </c>
      <c r="G1192">
        <v>32.771020775599368</v>
      </c>
      <c r="H1192">
        <v>130.90656477311401</v>
      </c>
      <c r="I1192" t="s">
        <v>580</v>
      </c>
      <c r="J1192">
        <v>18179</v>
      </c>
    </row>
    <row r="1193" spans="1:10" x14ac:dyDescent="0.55000000000000004">
      <c r="A1193" s="1">
        <v>1191</v>
      </c>
      <c r="B1193" t="s">
        <v>9</v>
      </c>
      <c r="C1193" t="s">
        <v>147</v>
      </c>
      <c r="D1193" t="s">
        <v>150</v>
      </c>
      <c r="E1193">
        <v>2027</v>
      </c>
      <c r="F1193">
        <v>1534334.325416289</v>
      </c>
      <c r="G1193">
        <v>24.635009637907</v>
      </c>
      <c r="H1193">
        <v>54.82506701265951</v>
      </c>
      <c r="I1193" t="s">
        <v>580</v>
      </c>
      <c r="J1193">
        <v>27986</v>
      </c>
    </row>
    <row r="1194" spans="1:10" x14ac:dyDescent="0.55000000000000004">
      <c r="A1194" s="1">
        <v>1192</v>
      </c>
      <c r="B1194" t="s">
        <v>9</v>
      </c>
      <c r="C1194" t="s">
        <v>147</v>
      </c>
      <c r="D1194" t="s">
        <v>151</v>
      </c>
      <c r="E1194">
        <v>2027</v>
      </c>
      <c r="F1194">
        <v>1473547.3192378299</v>
      </c>
      <c r="G1194">
        <v>22.625264318660559</v>
      </c>
      <c r="H1194">
        <v>45.419576464501731</v>
      </c>
      <c r="I1194" t="s">
        <v>580</v>
      </c>
      <c r="J1194">
        <v>32443</v>
      </c>
    </row>
    <row r="1195" spans="1:10" x14ac:dyDescent="0.55000000000000004">
      <c r="A1195" s="1">
        <v>1193</v>
      </c>
      <c r="B1195" t="s">
        <v>9</v>
      </c>
      <c r="C1195" t="s">
        <v>147</v>
      </c>
      <c r="D1195" t="s">
        <v>152</v>
      </c>
      <c r="E1195">
        <v>2027</v>
      </c>
      <c r="F1195">
        <v>-130657.1058740289</v>
      </c>
      <c r="G1195">
        <v>-7.6920779730539914</v>
      </c>
      <c r="H1195">
        <v>-5.5069167105297518</v>
      </c>
      <c r="I1195" t="s">
        <v>579</v>
      </c>
      <c r="J1195">
        <v>23726</v>
      </c>
    </row>
    <row r="1196" spans="1:10" x14ac:dyDescent="0.55000000000000004">
      <c r="A1196" s="1">
        <v>1194</v>
      </c>
      <c r="B1196" t="s">
        <v>9</v>
      </c>
      <c r="C1196" t="s">
        <v>147</v>
      </c>
      <c r="D1196" t="s">
        <v>153</v>
      </c>
      <c r="E1196">
        <v>2027</v>
      </c>
      <c r="F1196">
        <v>1679799.246165059</v>
      </c>
      <c r="G1196">
        <v>26.03876982034917</v>
      </c>
      <c r="H1196">
        <v>62.826766135507313</v>
      </c>
      <c r="I1196" t="s">
        <v>580</v>
      </c>
      <c r="J1196">
        <v>26737</v>
      </c>
    </row>
    <row r="1197" spans="1:10" x14ac:dyDescent="0.55000000000000004">
      <c r="A1197" s="1">
        <v>1195</v>
      </c>
      <c r="B1197" t="s">
        <v>9</v>
      </c>
      <c r="C1197" t="s">
        <v>147</v>
      </c>
      <c r="D1197" t="s">
        <v>154</v>
      </c>
      <c r="E1197">
        <v>2027</v>
      </c>
      <c r="F1197">
        <v>1343415.6631360981</v>
      </c>
      <c r="G1197">
        <v>24.641186390200861</v>
      </c>
      <c r="H1197">
        <v>54.943178730362703</v>
      </c>
      <c r="I1197" t="s">
        <v>580</v>
      </c>
      <c r="J1197">
        <v>24451</v>
      </c>
    </row>
    <row r="1198" spans="1:10" x14ac:dyDescent="0.55000000000000004">
      <c r="A1198" s="1">
        <v>1196</v>
      </c>
      <c r="B1198" t="s">
        <v>9</v>
      </c>
      <c r="C1198" t="s">
        <v>147</v>
      </c>
      <c r="D1198" t="s">
        <v>155</v>
      </c>
      <c r="E1198">
        <v>2027</v>
      </c>
      <c r="F1198">
        <v>603257.93773438572</v>
      </c>
      <c r="G1198">
        <v>15.40771198845602</v>
      </c>
      <c r="H1198">
        <v>23.087677972152999</v>
      </c>
      <c r="I1198" t="s">
        <v>574</v>
      </c>
      <c r="J1198">
        <v>26129</v>
      </c>
    </row>
    <row r="1199" spans="1:10" x14ac:dyDescent="0.55000000000000004">
      <c r="A1199" s="1">
        <v>1197</v>
      </c>
      <c r="B1199" t="s">
        <v>9</v>
      </c>
      <c r="C1199" t="s">
        <v>147</v>
      </c>
      <c r="D1199" t="s">
        <v>156</v>
      </c>
      <c r="E1199">
        <v>2027</v>
      </c>
      <c r="F1199">
        <v>3327538.958681087</v>
      </c>
      <c r="G1199">
        <v>33.576288595053462</v>
      </c>
      <c r="H1199">
        <v>145.76568068517111</v>
      </c>
      <c r="I1199" t="s">
        <v>580</v>
      </c>
      <c r="J1199">
        <v>22828</v>
      </c>
    </row>
    <row r="1200" spans="1:10" x14ac:dyDescent="0.55000000000000004">
      <c r="A1200" s="1">
        <v>1198</v>
      </c>
      <c r="B1200" t="s">
        <v>9</v>
      </c>
      <c r="C1200" t="s">
        <v>157</v>
      </c>
      <c r="D1200" t="s">
        <v>158</v>
      </c>
      <c r="E1200">
        <v>2027</v>
      </c>
      <c r="F1200">
        <v>-1014785.325110168</v>
      </c>
      <c r="G1200">
        <v>-6.1861373339269781</v>
      </c>
      <c r="H1200">
        <v>-4.4872421505740387</v>
      </c>
      <c r="I1200" t="s">
        <v>579</v>
      </c>
      <c r="J1200">
        <v>226149</v>
      </c>
    </row>
    <row r="1201" spans="1:10" x14ac:dyDescent="0.55000000000000004">
      <c r="A1201" s="1">
        <v>1199</v>
      </c>
      <c r="B1201" t="s">
        <v>9</v>
      </c>
      <c r="C1201" t="s">
        <v>157</v>
      </c>
      <c r="D1201" t="s">
        <v>159</v>
      </c>
      <c r="E1201">
        <v>2027</v>
      </c>
      <c r="F1201">
        <v>-1011565.526159735</v>
      </c>
      <c r="G1201">
        <v>-7.8615353675719204</v>
      </c>
      <c r="H1201">
        <v>-5.6267168365589706</v>
      </c>
      <c r="I1201" t="s">
        <v>579</v>
      </c>
      <c r="J1201">
        <v>179779</v>
      </c>
    </row>
    <row r="1202" spans="1:10" x14ac:dyDescent="0.55000000000000004">
      <c r="A1202" s="1">
        <v>1200</v>
      </c>
      <c r="B1202" t="s">
        <v>9</v>
      </c>
      <c r="C1202" t="s">
        <v>157</v>
      </c>
      <c r="D1202" t="s">
        <v>160</v>
      </c>
      <c r="E1202">
        <v>2027</v>
      </c>
      <c r="F1202">
        <v>522473.14966277749</v>
      </c>
      <c r="G1202">
        <v>1.788374444514385</v>
      </c>
      <c r="H1202">
        <v>2.3114496726764981</v>
      </c>
      <c r="I1202" t="s">
        <v>578</v>
      </c>
      <c r="J1202">
        <v>226037</v>
      </c>
    </row>
    <row r="1203" spans="1:10" x14ac:dyDescent="0.55000000000000004">
      <c r="A1203" s="1">
        <v>1201</v>
      </c>
      <c r="B1203" t="s">
        <v>161</v>
      </c>
      <c r="C1203" t="s">
        <v>70</v>
      </c>
      <c r="D1203" t="s">
        <v>162</v>
      </c>
      <c r="E1203">
        <v>2027</v>
      </c>
      <c r="F1203">
        <v>800668.57548410364</v>
      </c>
      <c r="G1203">
        <v>30.655409222973759</v>
      </c>
      <c r="H1203">
        <v>101.222323070051</v>
      </c>
      <c r="I1203" t="s">
        <v>580</v>
      </c>
      <c r="J1203">
        <v>7910</v>
      </c>
    </row>
    <row r="1204" spans="1:10" x14ac:dyDescent="0.55000000000000004">
      <c r="A1204" s="1">
        <v>1202</v>
      </c>
      <c r="B1204" t="s">
        <v>161</v>
      </c>
      <c r="C1204" t="s">
        <v>70</v>
      </c>
      <c r="D1204" t="s">
        <v>163</v>
      </c>
      <c r="E1204">
        <v>2027</v>
      </c>
      <c r="F1204">
        <v>384002.69269980921</v>
      </c>
      <c r="G1204">
        <v>29.053450709328331</v>
      </c>
      <c r="H1204">
        <v>85.182496162335667</v>
      </c>
      <c r="I1204" t="s">
        <v>580</v>
      </c>
      <c r="J1204">
        <v>4508</v>
      </c>
    </row>
    <row r="1205" spans="1:10" x14ac:dyDescent="0.55000000000000004">
      <c r="A1205" s="1">
        <v>1203</v>
      </c>
      <c r="B1205" t="s">
        <v>161</v>
      </c>
      <c r="C1205" t="s">
        <v>70</v>
      </c>
      <c r="D1205" t="s">
        <v>164</v>
      </c>
      <c r="E1205">
        <v>2027</v>
      </c>
      <c r="F1205">
        <v>1496161.527405564</v>
      </c>
      <c r="G1205">
        <v>33.197492733937537</v>
      </c>
      <c r="H1205">
        <v>136.77315361601279</v>
      </c>
      <c r="I1205" t="s">
        <v>580</v>
      </c>
      <c r="J1205">
        <v>10939</v>
      </c>
    </row>
    <row r="1206" spans="1:10" x14ac:dyDescent="0.55000000000000004">
      <c r="A1206" s="1">
        <v>1204</v>
      </c>
      <c r="B1206" t="s">
        <v>161</v>
      </c>
      <c r="C1206" t="s">
        <v>70</v>
      </c>
      <c r="D1206" t="s">
        <v>165</v>
      </c>
      <c r="E1206">
        <v>2027</v>
      </c>
      <c r="F1206">
        <v>894959.25526562636</v>
      </c>
      <c r="G1206">
        <v>32.250732049133987</v>
      </c>
      <c r="H1206">
        <v>122.14538764373231</v>
      </c>
      <c r="I1206" t="s">
        <v>580</v>
      </c>
      <c r="J1206">
        <v>7327</v>
      </c>
    </row>
    <row r="1207" spans="1:10" x14ac:dyDescent="0.55000000000000004">
      <c r="A1207" s="1">
        <v>1205</v>
      </c>
      <c r="B1207" t="s">
        <v>161</v>
      </c>
      <c r="C1207" t="s">
        <v>70</v>
      </c>
      <c r="D1207" t="s">
        <v>166</v>
      </c>
      <c r="E1207">
        <v>2027</v>
      </c>
      <c r="F1207">
        <v>838586.72959015064</v>
      </c>
      <c r="G1207">
        <v>30.798797530621769</v>
      </c>
      <c r="H1207">
        <v>102.454090359212</v>
      </c>
      <c r="I1207" t="s">
        <v>580</v>
      </c>
      <c r="J1207">
        <v>8185</v>
      </c>
    </row>
    <row r="1208" spans="1:10" x14ac:dyDescent="0.55000000000000004">
      <c r="A1208" s="1">
        <v>1206</v>
      </c>
      <c r="B1208" t="s">
        <v>161</v>
      </c>
      <c r="C1208" t="s">
        <v>70</v>
      </c>
      <c r="D1208" t="s">
        <v>167</v>
      </c>
      <c r="E1208">
        <v>2027</v>
      </c>
      <c r="F1208">
        <v>142744.01220066231</v>
      </c>
      <c r="G1208">
        <v>21.13715808557026</v>
      </c>
      <c r="H1208">
        <v>39.640103360361643</v>
      </c>
      <c r="I1208" t="s">
        <v>580</v>
      </c>
      <c r="J1208">
        <v>3601</v>
      </c>
    </row>
    <row r="1209" spans="1:10" x14ac:dyDescent="0.55000000000000004">
      <c r="A1209" s="1">
        <v>1207</v>
      </c>
      <c r="B1209" t="s">
        <v>161</v>
      </c>
      <c r="C1209" t="s">
        <v>70</v>
      </c>
      <c r="D1209" t="s">
        <v>168</v>
      </c>
      <c r="E1209">
        <v>2027</v>
      </c>
      <c r="F1209">
        <v>629157.7737485579</v>
      </c>
      <c r="G1209">
        <v>28.229510477550729</v>
      </c>
      <c r="H1209">
        <v>77.740982793594199</v>
      </c>
      <c r="I1209" t="s">
        <v>580</v>
      </c>
      <c r="J1209">
        <v>8093</v>
      </c>
    </row>
    <row r="1210" spans="1:10" x14ac:dyDescent="0.55000000000000004">
      <c r="A1210" s="1">
        <v>1208</v>
      </c>
      <c r="B1210" t="s">
        <v>161</v>
      </c>
      <c r="C1210" t="s">
        <v>70</v>
      </c>
      <c r="D1210" t="s">
        <v>169</v>
      </c>
      <c r="E1210">
        <v>2027</v>
      </c>
      <c r="F1210">
        <v>151274.18953782029</v>
      </c>
      <c r="G1210">
        <v>21.337000284186171</v>
      </c>
      <c r="H1210">
        <v>40.415225631263759</v>
      </c>
      <c r="I1210" t="s">
        <v>580</v>
      </c>
      <c r="J1210">
        <v>3743</v>
      </c>
    </row>
    <row r="1211" spans="1:10" x14ac:dyDescent="0.55000000000000004">
      <c r="A1211" s="1">
        <v>1209</v>
      </c>
      <c r="B1211" t="s">
        <v>161</v>
      </c>
      <c r="C1211" t="s">
        <v>72</v>
      </c>
      <c r="D1211" t="s">
        <v>170</v>
      </c>
      <c r="E1211">
        <v>2027</v>
      </c>
      <c r="F1211">
        <v>-42403.015337823817</v>
      </c>
      <c r="G1211">
        <v>-100</v>
      </c>
      <c r="H1211">
        <v>-27.30393775777452</v>
      </c>
      <c r="I1211" t="s">
        <v>581</v>
      </c>
      <c r="J1211">
        <v>1553</v>
      </c>
    </row>
    <row r="1212" spans="1:10" x14ac:dyDescent="0.55000000000000004">
      <c r="A1212" s="1">
        <v>1210</v>
      </c>
      <c r="B1212" t="s">
        <v>161</v>
      </c>
      <c r="C1212" t="s">
        <v>72</v>
      </c>
      <c r="D1212" t="s">
        <v>171</v>
      </c>
      <c r="E1212">
        <v>2027</v>
      </c>
      <c r="F1212">
        <v>117151.8918195906</v>
      </c>
      <c r="G1212">
        <v>20.89514660376857</v>
      </c>
      <c r="H1212">
        <v>39.024614197065503</v>
      </c>
      <c r="I1212" t="s">
        <v>580</v>
      </c>
      <c r="J1212">
        <v>3002</v>
      </c>
    </row>
    <row r="1213" spans="1:10" x14ac:dyDescent="0.55000000000000004">
      <c r="A1213" s="1">
        <v>1211</v>
      </c>
      <c r="B1213" t="s">
        <v>161</v>
      </c>
      <c r="C1213" t="s">
        <v>172</v>
      </c>
      <c r="D1213" t="s">
        <v>173</v>
      </c>
      <c r="E1213">
        <v>2027</v>
      </c>
      <c r="F1213">
        <v>-13843.09644319168</v>
      </c>
      <c r="G1213">
        <v>-100</v>
      </c>
      <c r="H1213">
        <v>-27.303937757774509</v>
      </c>
      <c r="I1213" t="s">
        <v>581</v>
      </c>
      <c r="J1213">
        <v>507</v>
      </c>
    </row>
    <row r="1214" spans="1:10" x14ac:dyDescent="0.55000000000000004">
      <c r="A1214" s="1">
        <v>1212</v>
      </c>
      <c r="B1214" t="s">
        <v>161</v>
      </c>
      <c r="C1214" t="s">
        <v>74</v>
      </c>
      <c r="D1214" t="s">
        <v>174</v>
      </c>
      <c r="E1214">
        <v>2027</v>
      </c>
      <c r="F1214">
        <v>7523.2755469095882</v>
      </c>
      <c r="G1214">
        <v>21.62602344554583</v>
      </c>
      <c r="H1214">
        <v>41.565058270218721</v>
      </c>
      <c r="I1214" t="s">
        <v>580</v>
      </c>
      <c r="J1214">
        <v>181</v>
      </c>
    </row>
    <row r="1215" spans="1:10" x14ac:dyDescent="0.55000000000000004">
      <c r="A1215" s="1">
        <v>1213</v>
      </c>
      <c r="B1215" t="s">
        <v>161</v>
      </c>
      <c r="C1215" t="s">
        <v>78</v>
      </c>
      <c r="D1215" t="s">
        <v>175</v>
      </c>
      <c r="E1215">
        <v>2027</v>
      </c>
      <c r="F1215">
        <v>-2444111.9883871861</v>
      </c>
      <c r="G1215">
        <v>-100</v>
      </c>
      <c r="H1215">
        <v>-27.30393775777452</v>
      </c>
      <c r="I1215" t="s">
        <v>581</v>
      </c>
      <c r="J1215">
        <v>89515</v>
      </c>
    </row>
    <row r="1216" spans="1:10" x14ac:dyDescent="0.55000000000000004">
      <c r="A1216" s="1">
        <v>1214</v>
      </c>
      <c r="B1216" t="s">
        <v>161</v>
      </c>
      <c r="C1216" t="s">
        <v>176</v>
      </c>
      <c r="D1216" t="s">
        <v>177</v>
      </c>
      <c r="E1216">
        <v>2027</v>
      </c>
      <c r="F1216">
        <v>-669629.07350942038</v>
      </c>
      <c r="G1216">
        <v>-100</v>
      </c>
      <c r="H1216">
        <v>-27.303937757774531</v>
      </c>
      <c r="I1216" t="s">
        <v>581</v>
      </c>
      <c r="J1216">
        <v>24525</v>
      </c>
    </row>
    <row r="1217" spans="1:10" x14ac:dyDescent="0.55000000000000004">
      <c r="A1217" s="1">
        <v>1215</v>
      </c>
      <c r="B1217" t="s">
        <v>161</v>
      </c>
      <c r="C1217" t="s">
        <v>129</v>
      </c>
      <c r="D1217" t="s">
        <v>178</v>
      </c>
      <c r="E1217">
        <v>2027</v>
      </c>
      <c r="F1217">
        <v>-1175734.8637875291</v>
      </c>
      <c r="G1217">
        <v>-100</v>
      </c>
      <c r="H1217">
        <v>-27.30393775777452</v>
      </c>
      <c r="I1217" t="s">
        <v>581</v>
      </c>
      <c r="J1217">
        <v>43061</v>
      </c>
    </row>
    <row r="1218" spans="1:10" x14ac:dyDescent="0.55000000000000004">
      <c r="A1218" s="1">
        <v>1216</v>
      </c>
      <c r="B1218" t="s">
        <v>161</v>
      </c>
      <c r="C1218" t="s">
        <v>147</v>
      </c>
      <c r="D1218" t="s">
        <v>179</v>
      </c>
      <c r="E1218">
        <v>2027</v>
      </c>
      <c r="F1218">
        <v>-871541.69322816271</v>
      </c>
      <c r="G1218">
        <v>-99.999999999999986</v>
      </c>
      <c r="H1218">
        <v>-27.30393775777452</v>
      </c>
      <c r="I1218" t="s">
        <v>581</v>
      </c>
      <c r="J1218">
        <v>31920</v>
      </c>
    </row>
    <row r="1219" spans="1:10" x14ac:dyDescent="0.55000000000000004">
      <c r="A1219" s="1">
        <v>1217</v>
      </c>
      <c r="B1219" t="s">
        <v>161</v>
      </c>
      <c r="C1219" t="s">
        <v>147</v>
      </c>
      <c r="D1219" t="s">
        <v>180</v>
      </c>
      <c r="E1219">
        <v>2027</v>
      </c>
      <c r="F1219">
        <v>-244966.19260548169</v>
      </c>
      <c r="G1219">
        <v>-48.889839755818038</v>
      </c>
      <c r="H1219">
        <v>-20.70370120059852</v>
      </c>
      <c r="I1219" t="s">
        <v>581</v>
      </c>
      <c r="J1219">
        <v>11832</v>
      </c>
    </row>
    <row r="1220" spans="1:10" x14ac:dyDescent="0.55000000000000004">
      <c r="A1220" s="1">
        <v>1218</v>
      </c>
      <c r="B1220" t="s">
        <v>181</v>
      </c>
      <c r="C1220" t="s">
        <v>34</v>
      </c>
      <c r="D1220" t="s">
        <v>182</v>
      </c>
      <c r="E1220">
        <v>2027</v>
      </c>
      <c r="F1220">
        <v>4363599.7303381395</v>
      </c>
      <c r="G1220">
        <v>41.115020116897192</v>
      </c>
      <c r="H1220">
        <v>948.40246258164279</v>
      </c>
      <c r="I1220" t="s">
        <v>582</v>
      </c>
      <c r="J1220">
        <v>4601</v>
      </c>
    </row>
    <row r="1221" spans="1:10" x14ac:dyDescent="0.55000000000000004">
      <c r="A1221" s="1">
        <v>1219</v>
      </c>
      <c r="B1221" t="s">
        <v>181</v>
      </c>
      <c r="C1221" t="s">
        <v>50</v>
      </c>
      <c r="D1221" t="s">
        <v>183</v>
      </c>
      <c r="E1221">
        <v>2027</v>
      </c>
      <c r="F1221">
        <v>3611080.1838262011</v>
      </c>
      <c r="G1221">
        <v>36.446769537931033</v>
      </c>
      <c r="H1221">
        <v>228.5927824160411</v>
      </c>
      <c r="I1221" t="s">
        <v>580</v>
      </c>
      <c r="J1221">
        <v>15797</v>
      </c>
    </row>
    <row r="1222" spans="1:10" x14ac:dyDescent="0.55000000000000004">
      <c r="A1222" s="1">
        <v>1220</v>
      </c>
      <c r="B1222" t="s">
        <v>181</v>
      </c>
      <c r="C1222" t="s">
        <v>50</v>
      </c>
      <c r="D1222" t="s">
        <v>184</v>
      </c>
      <c r="E1222">
        <v>2027</v>
      </c>
      <c r="F1222">
        <v>2685059.7707183799</v>
      </c>
      <c r="G1222">
        <v>33.742878986769817</v>
      </c>
      <c r="H1222">
        <v>148.99615841065309</v>
      </c>
      <c r="I1222" t="s">
        <v>580</v>
      </c>
      <c r="J1222">
        <v>18021</v>
      </c>
    </row>
    <row r="1223" spans="1:10" x14ac:dyDescent="0.55000000000000004">
      <c r="A1223" s="1">
        <v>1221</v>
      </c>
      <c r="B1223" t="s">
        <v>181</v>
      </c>
      <c r="C1223" t="s">
        <v>50</v>
      </c>
      <c r="D1223" t="s">
        <v>185</v>
      </c>
      <c r="E1223">
        <v>2027</v>
      </c>
      <c r="F1223">
        <v>2988704.7471830612</v>
      </c>
      <c r="G1223">
        <v>36.591809622535429</v>
      </c>
      <c r="H1223">
        <v>234.96106503011481</v>
      </c>
      <c r="I1223" t="s">
        <v>580</v>
      </c>
      <c r="J1223">
        <v>12720</v>
      </c>
    </row>
    <row r="1224" spans="1:10" x14ac:dyDescent="0.55000000000000004">
      <c r="A1224" s="1">
        <v>1222</v>
      </c>
      <c r="B1224" t="s">
        <v>181</v>
      </c>
      <c r="C1224" t="s">
        <v>50</v>
      </c>
      <c r="D1224" t="s">
        <v>186</v>
      </c>
      <c r="E1224">
        <v>2027</v>
      </c>
      <c r="F1224">
        <v>1711637.4524371231</v>
      </c>
      <c r="G1224">
        <v>32.453237622734463</v>
      </c>
      <c r="H1224">
        <v>126.0132115465746</v>
      </c>
      <c r="I1224" t="s">
        <v>580</v>
      </c>
      <c r="J1224">
        <v>13583</v>
      </c>
    </row>
    <row r="1225" spans="1:10" x14ac:dyDescent="0.55000000000000004">
      <c r="A1225" s="1">
        <v>1223</v>
      </c>
      <c r="B1225" t="s">
        <v>181</v>
      </c>
      <c r="C1225" t="s">
        <v>50</v>
      </c>
      <c r="D1225" t="s">
        <v>187</v>
      </c>
      <c r="E1225">
        <v>2027</v>
      </c>
      <c r="F1225">
        <v>2393611.1686588759</v>
      </c>
      <c r="G1225">
        <v>36.14857591437633</v>
      </c>
      <c r="H1225">
        <v>216.28365127486009</v>
      </c>
      <c r="I1225" t="s">
        <v>580</v>
      </c>
      <c r="J1225">
        <v>11067</v>
      </c>
    </row>
    <row r="1226" spans="1:10" x14ac:dyDescent="0.55000000000000004">
      <c r="A1226" s="1">
        <v>1224</v>
      </c>
      <c r="B1226" t="s">
        <v>181</v>
      </c>
      <c r="C1226" t="s">
        <v>50</v>
      </c>
      <c r="D1226" t="s">
        <v>188</v>
      </c>
      <c r="E1226">
        <v>2027</v>
      </c>
      <c r="F1226">
        <v>2111175.8474399522</v>
      </c>
      <c r="G1226">
        <v>34.992416166684642</v>
      </c>
      <c r="H1226">
        <v>179.33875700305401</v>
      </c>
      <c r="I1226" t="s">
        <v>580</v>
      </c>
      <c r="J1226">
        <v>11772</v>
      </c>
    </row>
    <row r="1227" spans="1:10" x14ac:dyDescent="0.55000000000000004">
      <c r="A1227" s="1">
        <v>1225</v>
      </c>
      <c r="B1227" t="s">
        <v>181</v>
      </c>
      <c r="C1227" t="s">
        <v>50</v>
      </c>
      <c r="D1227" t="s">
        <v>189</v>
      </c>
      <c r="E1227">
        <v>2027</v>
      </c>
      <c r="F1227">
        <v>3038555.4334540009</v>
      </c>
      <c r="G1227">
        <v>36.146903112230461</v>
      </c>
      <c r="H1227">
        <v>216.49842774877101</v>
      </c>
      <c r="I1227" t="s">
        <v>580</v>
      </c>
      <c r="J1227">
        <v>14035</v>
      </c>
    </row>
    <row r="1228" spans="1:10" x14ac:dyDescent="0.55000000000000004">
      <c r="A1228" s="1">
        <v>1226</v>
      </c>
      <c r="B1228" t="s">
        <v>181</v>
      </c>
      <c r="C1228" t="s">
        <v>50</v>
      </c>
      <c r="D1228" t="s">
        <v>190</v>
      </c>
      <c r="E1228">
        <v>2027</v>
      </c>
      <c r="F1228">
        <v>2839057.3095763521</v>
      </c>
      <c r="G1228">
        <v>37.103148087042953</v>
      </c>
      <c r="H1228">
        <v>259.01444298662102</v>
      </c>
      <c r="I1228" t="s">
        <v>580</v>
      </c>
      <c r="J1228">
        <v>10961</v>
      </c>
    </row>
    <row r="1229" spans="1:10" x14ac:dyDescent="0.55000000000000004">
      <c r="A1229" s="1">
        <v>1227</v>
      </c>
      <c r="B1229" t="s">
        <v>181</v>
      </c>
      <c r="C1229" t="s">
        <v>70</v>
      </c>
      <c r="D1229" t="s">
        <v>191</v>
      </c>
      <c r="E1229">
        <v>2027</v>
      </c>
      <c r="F1229">
        <v>3945078.2141256998</v>
      </c>
      <c r="G1229">
        <v>41.148355530605969</v>
      </c>
      <c r="H1229">
        <v>967.40515304700841</v>
      </c>
      <c r="I1229" t="s">
        <v>582</v>
      </c>
      <c r="J1229">
        <v>4078</v>
      </c>
    </row>
    <row r="1230" spans="1:10" x14ac:dyDescent="0.55000000000000004">
      <c r="A1230" s="1">
        <v>1228</v>
      </c>
      <c r="B1230" t="s">
        <v>181</v>
      </c>
      <c r="C1230" t="s">
        <v>70</v>
      </c>
      <c r="D1230" t="s">
        <v>192</v>
      </c>
      <c r="E1230">
        <v>2027</v>
      </c>
      <c r="F1230">
        <v>4860893.6700157942</v>
      </c>
      <c r="G1230">
        <v>41.146497952310071</v>
      </c>
      <c r="H1230">
        <v>964.27170601384535</v>
      </c>
      <c r="I1230" t="s">
        <v>582</v>
      </c>
      <c r="J1230">
        <v>5041</v>
      </c>
    </row>
    <row r="1231" spans="1:10" x14ac:dyDescent="0.55000000000000004">
      <c r="A1231" s="1">
        <v>1229</v>
      </c>
      <c r="B1231" t="s">
        <v>181</v>
      </c>
      <c r="C1231" t="s">
        <v>70</v>
      </c>
      <c r="D1231" t="s">
        <v>193</v>
      </c>
      <c r="E1231">
        <v>2027</v>
      </c>
      <c r="F1231">
        <v>4876316.880949405</v>
      </c>
      <c r="G1231">
        <v>41.506364263415144</v>
      </c>
      <c r="H1231">
        <v>1232.3267326129401</v>
      </c>
      <c r="I1231" t="s">
        <v>582</v>
      </c>
      <c r="J1231">
        <v>3957</v>
      </c>
    </row>
    <row r="1232" spans="1:10" x14ac:dyDescent="0.55000000000000004">
      <c r="A1232" s="1">
        <v>1230</v>
      </c>
      <c r="B1232" t="s">
        <v>181</v>
      </c>
      <c r="C1232" t="s">
        <v>70</v>
      </c>
      <c r="D1232" t="s">
        <v>194</v>
      </c>
      <c r="E1232">
        <v>2027</v>
      </c>
      <c r="F1232">
        <v>2620988.087120242</v>
      </c>
      <c r="G1232">
        <v>32.734801521797813</v>
      </c>
      <c r="H1232">
        <v>130.65743205983259</v>
      </c>
      <c r="I1232" t="s">
        <v>580</v>
      </c>
      <c r="J1232">
        <v>20060</v>
      </c>
    </row>
    <row r="1233" spans="1:10" x14ac:dyDescent="0.55000000000000004">
      <c r="A1233" s="1">
        <v>1231</v>
      </c>
      <c r="B1233" t="s">
        <v>181</v>
      </c>
      <c r="C1233" t="s">
        <v>70</v>
      </c>
      <c r="D1233" t="s">
        <v>195</v>
      </c>
      <c r="E1233">
        <v>2027</v>
      </c>
      <c r="F1233">
        <v>3619590.4197775591</v>
      </c>
      <c r="G1233">
        <v>40.948048519914693</v>
      </c>
      <c r="H1233">
        <v>862.01248387176918</v>
      </c>
      <c r="I1233" t="s">
        <v>582</v>
      </c>
      <c r="J1233">
        <v>4199</v>
      </c>
    </row>
    <row r="1234" spans="1:10" x14ac:dyDescent="0.55000000000000004">
      <c r="A1234" s="1">
        <v>1232</v>
      </c>
      <c r="B1234" t="s">
        <v>181</v>
      </c>
      <c r="C1234" t="s">
        <v>70</v>
      </c>
      <c r="D1234" t="s">
        <v>196</v>
      </c>
      <c r="E1234">
        <v>2027</v>
      </c>
      <c r="F1234">
        <v>2736622.6422493681</v>
      </c>
      <c r="G1234">
        <v>41.004022942864552</v>
      </c>
      <c r="H1234">
        <v>888.80241709950235</v>
      </c>
      <c r="I1234" t="s">
        <v>582</v>
      </c>
      <c r="J1234">
        <v>3079</v>
      </c>
    </row>
    <row r="1235" spans="1:10" x14ac:dyDescent="0.55000000000000004">
      <c r="A1235" s="1">
        <v>1233</v>
      </c>
      <c r="B1235" t="s">
        <v>181</v>
      </c>
      <c r="C1235" t="s">
        <v>70</v>
      </c>
      <c r="D1235" t="s">
        <v>197</v>
      </c>
      <c r="E1235">
        <v>2027</v>
      </c>
      <c r="F1235">
        <v>3858340.6746491548</v>
      </c>
      <c r="G1235">
        <v>41.26737143215459</v>
      </c>
      <c r="H1235">
        <v>1040.544950013257</v>
      </c>
      <c r="I1235" t="s">
        <v>582</v>
      </c>
      <c r="J1235">
        <v>3708</v>
      </c>
    </row>
    <row r="1236" spans="1:10" x14ac:dyDescent="0.55000000000000004">
      <c r="A1236" s="1">
        <v>1234</v>
      </c>
      <c r="B1236" t="s">
        <v>181</v>
      </c>
      <c r="C1236" t="s">
        <v>70</v>
      </c>
      <c r="D1236" t="s">
        <v>198</v>
      </c>
      <c r="E1236">
        <v>2027</v>
      </c>
      <c r="F1236">
        <v>7409045.5382850002</v>
      </c>
      <c r="G1236">
        <v>41.828997417973163</v>
      </c>
      <c r="H1236">
        <v>1632.6675932756721</v>
      </c>
      <c r="I1236" t="s">
        <v>582</v>
      </c>
      <c r="J1236">
        <v>4538</v>
      </c>
    </row>
    <row r="1237" spans="1:10" x14ac:dyDescent="0.55000000000000004">
      <c r="A1237" s="1">
        <v>1235</v>
      </c>
      <c r="B1237" t="s">
        <v>181</v>
      </c>
      <c r="C1237" t="s">
        <v>72</v>
      </c>
      <c r="D1237" t="s">
        <v>199</v>
      </c>
      <c r="E1237">
        <v>2027</v>
      </c>
      <c r="F1237">
        <v>2086890.377093449</v>
      </c>
      <c r="G1237">
        <v>41.872147514048727</v>
      </c>
      <c r="H1237">
        <v>1707.766266033919</v>
      </c>
      <c r="I1237" t="s">
        <v>582</v>
      </c>
      <c r="J1237">
        <v>1222</v>
      </c>
    </row>
    <row r="1238" spans="1:10" x14ac:dyDescent="0.55000000000000004">
      <c r="A1238" s="1">
        <v>1236</v>
      </c>
      <c r="B1238" t="s">
        <v>181</v>
      </c>
      <c r="C1238" t="s">
        <v>72</v>
      </c>
      <c r="D1238" t="s">
        <v>200</v>
      </c>
      <c r="E1238">
        <v>2027</v>
      </c>
      <c r="F1238">
        <v>4444225.1525508855</v>
      </c>
      <c r="G1238">
        <v>41.704419215470047</v>
      </c>
      <c r="H1238">
        <v>1450.4651281171291</v>
      </c>
      <c r="I1238" t="s">
        <v>582</v>
      </c>
      <c r="J1238">
        <v>3064</v>
      </c>
    </row>
    <row r="1239" spans="1:10" x14ac:dyDescent="0.55000000000000004">
      <c r="A1239" s="1">
        <v>1237</v>
      </c>
      <c r="B1239" t="s">
        <v>181</v>
      </c>
      <c r="C1239" t="s">
        <v>72</v>
      </c>
      <c r="D1239" t="s">
        <v>201</v>
      </c>
      <c r="E1239">
        <v>2027</v>
      </c>
      <c r="F1239">
        <v>3380167.272776586</v>
      </c>
      <c r="G1239">
        <v>41.829804808688337</v>
      </c>
      <c r="H1239">
        <v>1634.51028664245</v>
      </c>
      <c r="I1239" t="s">
        <v>582</v>
      </c>
      <c r="J1239">
        <v>2068</v>
      </c>
    </row>
    <row r="1240" spans="1:10" x14ac:dyDescent="0.55000000000000004">
      <c r="A1240" s="1">
        <v>1238</v>
      </c>
      <c r="B1240" t="s">
        <v>181</v>
      </c>
      <c r="C1240" t="s">
        <v>72</v>
      </c>
      <c r="D1240" t="s">
        <v>202</v>
      </c>
      <c r="E1240">
        <v>2027</v>
      </c>
      <c r="F1240">
        <v>3865430.1799680279</v>
      </c>
      <c r="G1240">
        <v>41.840896142102309</v>
      </c>
      <c r="H1240">
        <v>1650.482570438953</v>
      </c>
      <c r="I1240" t="s">
        <v>582</v>
      </c>
      <c r="J1240">
        <v>2342</v>
      </c>
    </row>
    <row r="1241" spans="1:10" x14ac:dyDescent="0.55000000000000004">
      <c r="A1241" s="1">
        <v>1239</v>
      </c>
      <c r="B1241" t="s">
        <v>181</v>
      </c>
      <c r="C1241" t="s">
        <v>72</v>
      </c>
      <c r="D1241" t="s">
        <v>203</v>
      </c>
      <c r="E1241">
        <v>2027</v>
      </c>
      <c r="F1241">
        <v>1364937.502886116</v>
      </c>
      <c r="G1241">
        <v>41.229869883438077</v>
      </c>
      <c r="H1241">
        <v>1020.13266284463</v>
      </c>
      <c r="I1241" t="s">
        <v>582</v>
      </c>
      <c r="J1241">
        <v>1338</v>
      </c>
    </row>
    <row r="1242" spans="1:10" x14ac:dyDescent="0.55000000000000004">
      <c r="A1242" s="1">
        <v>1240</v>
      </c>
      <c r="B1242" t="s">
        <v>181</v>
      </c>
      <c r="C1242" t="s">
        <v>72</v>
      </c>
      <c r="D1242" t="s">
        <v>204</v>
      </c>
      <c r="E1242">
        <v>2027</v>
      </c>
      <c r="F1242">
        <v>2090675.231239476</v>
      </c>
      <c r="G1242">
        <v>41.620268481170903</v>
      </c>
      <c r="H1242">
        <v>1351.4384170908061</v>
      </c>
      <c r="I1242" t="s">
        <v>582</v>
      </c>
      <c r="J1242">
        <v>1547</v>
      </c>
    </row>
    <row r="1243" spans="1:10" x14ac:dyDescent="0.55000000000000004">
      <c r="A1243" s="1">
        <v>1241</v>
      </c>
      <c r="B1243" t="s">
        <v>181</v>
      </c>
      <c r="C1243" t="s">
        <v>72</v>
      </c>
      <c r="D1243" t="s">
        <v>205</v>
      </c>
      <c r="E1243">
        <v>2027</v>
      </c>
      <c r="F1243">
        <v>3422985.4556598081</v>
      </c>
      <c r="G1243">
        <v>42.050143684471067</v>
      </c>
      <c r="H1243">
        <v>2093.569086030463</v>
      </c>
      <c r="I1243" t="s">
        <v>582</v>
      </c>
      <c r="J1243">
        <v>1635</v>
      </c>
    </row>
    <row r="1244" spans="1:10" x14ac:dyDescent="0.55000000000000004">
      <c r="A1244" s="1">
        <v>1242</v>
      </c>
      <c r="B1244" t="s">
        <v>181</v>
      </c>
      <c r="C1244" t="s">
        <v>72</v>
      </c>
      <c r="D1244" t="s">
        <v>206</v>
      </c>
      <c r="E1244">
        <v>2027</v>
      </c>
      <c r="F1244">
        <v>1858410.885566741</v>
      </c>
      <c r="G1244">
        <v>41.87471646590879</v>
      </c>
      <c r="H1244">
        <v>1711.2439093616399</v>
      </c>
      <c r="I1244" t="s">
        <v>582</v>
      </c>
      <c r="J1244">
        <v>1086</v>
      </c>
    </row>
    <row r="1245" spans="1:10" x14ac:dyDescent="0.55000000000000004">
      <c r="A1245" s="1">
        <v>1243</v>
      </c>
      <c r="B1245" t="s">
        <v>181</v>
      </c>
      <c r="C1245" t="s">
        <v>72</v>
      </c>
      <c r="D1245" t="s">
        <v>207</v>
      </c>
      <c r="E1245">
        <v>2027</v>
      </c>
      <c r="F1245">
        <v>2261260.1653582039</v>
      </c>
      <c r="G1245">
        <v>42.00170446671293</v>
      </c>
      <c r="H1245">
        <v>1980.087710471282</v>
      </c>
      <c r="I1245" t="s">
        <v>582</v>
      </c>
      <c r="J1245">
        <v>1142</v>
      </c>
    </row>
    <row r="1246" spans="1:10" x14ac:dyDescent="0.55000000000000004">
      <c r="A1246" s="1">
        <v>1244</v>
      </c>
      <c r="B1246" t="s">
        <v>181</v>
      </c>
      <c r="C1246" t="s">
        <v>72</v>
      </c>
      <c r="D1246" t="s">
        <v>208</v>
      </c>
      <c r="E1246">
        <v>2027</v>
      </c>
      <c r="F1246">
        <v>1973227.4514618011</v>
      </c>
      <c r="G1246">
        <v>42.020817107264662</v>
      </c>
      <c r="H1246">
        <v>2017.6149810447871</v>
      </c>
      <c r="I1246" t="s">
        <v>582</v>
      </c>
      <c r="J1246">
        <v>978</v>
      </c>
    </row>
    <row r="1247" spans="1:10" x14ac:dyDescent="0.55000000000000004">
      <c r="A1247" s="1">
        <v>1245</v>
      </c>
      <c r="B1247" t="s">
        <v>181</v>
      </c>
      <c r="C1247" t="s">
        <v>72</v>
      </c>
      <c r="D1247" t="s">
        <v>209</v>
      </c>
      <c r="E1247">
        <v>2027</v>
      </c>
      <c r="F1247">
        <v>2353172.0610939851</v>
      </c>
      <c r="G1247">
        <v>41.206235216754457</v>
      </c>
      <c r="H1247">
        <v>1003.9129953472629</v>
      </c>
      <c r="I1247" t="s">
        <v>582</v>
      </c>
      <c r="J1247">
        <v>2344</v>
      </c>
    </row>
    <row r="1248" spans="1:10" x14ac:dyDescent="0.55000000000000004">
      <c r="A1248" s="1">
        <v>1246</v>
      </c>
      <c r="B1248" t="s">
        <v>181</v>
      </c>
      <c r="C1248" t="s">
        <v>72</v>
      </c>
      <c r="D1248" t="s">
        <v>210</v>
      </c>
      <c r="E1248">
        <v>2027</v>
      </c>
      <c r="F1248">
        <v>3688850.74926261</v>
      </c>
      <c r="G1248">
        <v>42.019757617535298</v>
      </c>
      <c r="H1248">
        <v>2020.181133221583</v>
      </c>
      <c r="I1248" t="s">
        <v>582</v>
      </c>
      <c r="J1248">
        <v>1826</v>
      </c>
    </row>
    <row r="1249" spans="1:10" x14ac:dyDescent="0.55000000000000004">
      <c r="A1249" s="1">
        <v>1247</v>
      </c>
      <c r="B1249" t="s">
        <v>181</v>
      </c>
      <c r="C1249" t="s">
        <v>72</v>
      </c>
      <c r="D1249" t="s">
        <v>211</v>
      </c>
      <c r="E1249">
        <v>2027</v>
      </c>
      <c r="F1249">
        <v>3058012.089915745</v>
      </c>
      <c r="G1249">
        <v>42.190751084052728</v>
      </c>
      <c r="H1249">
        <v>2537.7693692246839</v>
      </c>
      <c r="I1249" t="s">
        <v>582</v>
      </c>
      <c r="J1249">
        <v>1205</v>
      </c>
    </row>
    <row r="1250" spans="1:10" x14ac:dyDescent="0.55000000000000004">
      <c r="A1250" s="1">
        <v>1248</v>
      </c>
      <c r="B1250" t="s">
        <v>181</v>
      </c>
      <c r="C1250" t="s">
        <v>72</v>
      </c>
      <c r="D1250" t="s">
        <v>212</v>
      </c>
      <c r="E1250">
        <v>2027</v>
      </c>
      <c r="F1250">
        <v>1717153.0454411651</v>
      </c>
      <c r="G1250">
        <v>41.738399326801627</v>
      </c>
      <c r="H1250">
        <v>1499.696982918048</v>
      </c>
      <c r="I1250" t="s">
        <v>582</v>
      </c>
      <c r="J1250">
        <v>1145</v>
      </c>
    </row>
    <row r="1251" spans="1:10" x14ac:dyDescent="0.55000000000000004">
      <c r="A1251" s="1">
        <v>1249</v>
      </c>
      <c r="B1251" t="s">
        <v>181</v>
      </c>
      <c r="C1251" t="s">
        <v>72</v>
      </c>
      <c r="D1251" t="s">
        <v>213</v>
      </c>
      <c r="E1251">
        <v>2027</v>
      </c>
      <c r="F1251">
        <v>1396701.55672097</v>
      </c>
      <c r="G1251">
        <v>39.669769559212952</v>
      </c>
      <c r="H1251">
        <v>499.71433156385308</v>
      </c>
      <c r="I1251" t="s">
        <v>580</v>
      </c>
      <c r="J1251">
        <v>2795</v>
      </c>
    </row>
    <row r="1252" spans="1:10" x14ac:dyDescent="0.55000000000000004">
      <c r="A1252" s="1">
        <v>1250</v>
      </c>
      <c r="B1252" t="s">
        <v>181</v>
      </c>
      <c r="C1252" t="s">
        <v>172</v>
      </c>
      <c r="D1252" t="s">
        <v>214</v>
      </c>
      <c r="E1252">
        <v>2027</v>
      </c>
      <c r="F1252">
        <v>3410465.7187338681</v>
      </c>
      <c r="G1252">
        <v>42.60408458328714</v>
      </c>
      <c r="H1252">
        <v>6740.0508275372877</v>
      </c>
      <c r="I1252" t="s">
        <v>582</v>
      </c>
      <c r="J1252">
        <v>506</v>
      </c>
    </row>
    <row r="1253" spans="1:10" x14ac:dyDescent="0.55000000000000004">
      <c r="A1253" s="1">
        <v>1251</v>
      </c>
      <c r="B1253" t="s">
        <v>181</v>
      </c>
      <c r="C1253" t="s">
        <v>172</v>
      </c>
      <c r="D1253" t="s">
        <v>215</v>
      </c>
      <c r="E1253">
        <v>2027</v>
      </c>
      <c r="F1253">
        <v>2929365.287089779</v>
      </c>
      <c r="G1253">
        <v>42.410713881001243</v>
      </c>
      <c r="H1253">
        <v>3809.317668517268</v>
      </c>
      <c r="I1253" t="s">
        <v>582</v>
      </c>
      <c r="J1253">
        <v>769</v>
      </c>
    </row>
    <row r="1254" spans="1:10" x14ac:dyDescent="0.55000000000000004">
      <c r="A1254" s="1">
        <v>1252</v>
      </c>
      <c r="B1254" t="s">
        <v>181</v>
      </c>
      <c r="C1254" t="s">
        <v>172</v>
      </c>
      <c r="D1254" t="s">
        <v>216</v>
      </c>
      <c r="E1254">
        <v>2027</v>
      </c>
      <c r="F1254">
        <v>2046539.403041434</v>
      </c>
      <c r="G1254">
        <v>41.860132842851932</v>
      </c>
      <c r="H1254">
        <v>1685.7820453389079</v>
      </c>
      <c r="I1254" t="s">
        <v>582</v>
      </c>
      <c r="J1254">
        <v>1214</v>
      </c>
    </row>
    <row r="1255" spans="1:10" x14ac:dyDescent="0.55000000000000004">
      <c r="A1255" s="1">
        <v>1253</v>
      </c>
      <c r="B1255" t="s">
        <v>181</v>
      </c>
      <c r="C1255" t="s">
        <v>172</v>
      </c>
      <c r="D1255" t="s">
        <v>217</v>
      </c>
      <c r="E1255">
        <v>2027</v>
      </c>
      <c r="F1255">
        <v>2310075.2125140522</v>
      </c>
      <c r="G1255">
        <v>42.332716197929741</v>
      </c>
      <c r="H1255">
        <v>3239.9371844516859</v>
      </c>
      <c r="I1255" t="s">
        <v>582</v>
      </c>
      <c r="J1255">
        <v>713</v>
      </c>
    </row>
    <row r="1256" spans="1:10" x14ac:dyDescent="0.55000000000000004">
      <c r="A1256" s="1">
        <v>1254</v>
      </c>
      <c r="B1256" t="s">
        <v>181</v>
      </c>
      <c r="C1256" t="s">
        <v>172</v>
      </c>
      <c r="D1256" t="s">
        <v>218</v>
      </c>
      <c r="E1256">
        <v>2027</v>
      </c>
      <c r="F1256">
        <v>3032965.9722326952</v>
      </c>
      <c r="G1256">
        <v>42.352721099651383</v>
      </c>
      <c r="H1256">
        <v>3373.710758879527</v>
      </c>
      <c r="I1256" t="s">
        <v>582</v>
      </c>
      <c r="J1256">
        <v>899</v>
      </c>
    </row>
    <row r="1257" spans="1:10" x14ac:dyDescent="0.55000000000000004">
      <c r="A1257" s="1">
        <v>1255</v>
      </c>
      <c r="B1257" t="s">
        <v>181</v>
      </c>
      <c r="C1257" t="s">
        <v>172</v>
      </c>
      <c r="D1257" t="s">
        <v>219</v>
      </c>
      <c r="E1257">
        <v>2027</v>
      </c>
      <c r="F1257">
        <v>2230885.78762173</v>
      </c>
      <c r="G1257">
        <v>42.337604545496703</v>
      </c>
      <c r="H1257">
        <v>3271.0935302371408</v>
      </c>
      <c r="I1257" t="s">
        <v>582</v>
      </c>
      <c r="J1257">
        <v>682</v>
      </c>
    </row>
    <row r="1258" spans="1:10" x14ac:dyDescent="0.55000000000000004">
      <c r="A1258" s="1">
        <v>1256</v>
      </c>
      <c r="B1258" t="s">
        <v>181</v>
      </c>
      <c r="C1258" t="s">
        <v>172</v>
      </c>
      <c r="D1258" t="s">
        <v>220</v>
      </c>
      <c r="E1258">
        <v>2027</v>
      </c>
      <c r="F1258">
        <v>3450270.3126314809</v>
      </c>
      <c r="G1258">
        <v>42.485715849652053</v>
      </c>
      <c r="H1258">
        <v>4594.2347704813328</v>
      </c>
      <c r="I1258" t="s">
        <v>582</v>
      </c>
      <c r="J1258">
        <v>751</v>
      </c>
    </row>
    <row r="1259" spans="1:10" x14ac:dyDescent="0.55000000000000004">
      <c r="A1259" s="1">
        <v>1257</v>
      </c>
      <c r="B1259" t="s">
        <v>181</v>
      </c>
      <c r="C1259" t="s">
        <v>172</v>
      </c>
      <c r="D1259" t="s">
        <v>221</v>
      </c>
      <c r="E1259">
        <v>2027</v>
      </c>
      <c r="F1259">
        <v>2953954.1619477188</v>
      </c>
      <c r="G1259">
        <v>42.380552504223807</v>
      </c>
      <c r="H1259">
        <v>3571.8913687396848</v>
      </c>
      <c r="I1259" t="s">
        <v>582</v>
      </c>
      <c r="J1259">
        <v>827</v>
      </c>
    </row>
    <row r="1260" spans="1:10" x14ac:dyDescent="0.55000000000000004">
      <c r="A1260" s="1">
        <v>1258</v>
      </c>
      <c r="B1260" t="s">
        <v>181</v>
      </c>
      <c r="C1260" t="s">
        <v>74</v>
      </c>
      <c r="D1260" t="s">
        <v>222</v>
      </c>
      <c r="E1260">
        <v>2027</v>
      </c>
      <c r="F1260">
        <v>2874170.673684272</v>
      </c>
      <c r="G1260">
        <v>42.657188437360851</v>
      </c>
      <c r="H1260">
        <v>8554.0793859650967</v>
      </c>
      <c r="I1260" t="s">
        <v>582</v>
      </c>
      <c r="J1260">
        <v>336</v>
      </c>
    </row>
    <row r="1261" spans="1:10" x14ac:dyDescent="0.55000000000000004">
      <c r="A1261" s="1">
        <v>1259</v>
      </c>
      <c r="B1261" t="s">
        <v>181</v>
      </c>
      <c r="C1261" t="s">
        <v>74</v>
      </c>
      <c r="D1261" t="s">
        <v>223</v>
      </c>
      <c r="E1261">
        <v>2027</v>
      </c>
      <c r="F1261">
        <v>3385199.9772898778</v>
      </c>
      <c r="G1261">
        <v>42.671715165890618</v>
      </c>
      <c r="H1261">
        <v>9249.1802658193392</v>
      </c>
      <c r="I1261" t="s">
        <v>582</v>
      </c>
      <c r="J1261">
        <v>366</v>
      </c>
    </row>
    <row r="1262" spans="1:10" x14ac:dyDescent="0.55000000000000004">
      <c r="A1262" s="1">
        <v>1260</v>
      </c>
      <c r="B1262" t="s">
        <v>181</v>
      </c>
      <c r="C1262" t="s">
        <v>74</v>
      </c>
      <c r="D1262" t="s">
        <v>224</v>
      </c>
      <c r="E1262">
        <v>2027</v>
      </c>
      <c r="F1262">
        <v>3301113.6482589338</v>
      </c>
      <c r="G1262">
        <v>42.616250264178319</v>
      </c>
      <c r="H1262">
        <v>7114.4690695235649</v>
      </c>
      <c r="I1262" t="s">
        <v>582</v>
      </c>
      <c r="J1262">
        <v>464</v>
      </c>
    </row>
    <row r="1263" spans="1:10" x14ac:dyDescent="0.55000000000000004">
      <c r="A1263" s="1">
        <v>1261</v>
      </c>
      <c r="B1263" t="s">
        <v>181</v>
      </c>
      <c r="C1263" t="s">
        <v>74</v>
      </c>
      <c r="D1263" t="s">
        <v>225</v>
      </c>
      <c r="E1263">
        <v>2027</v>
      </c>
      <c r="F1263">
        <v>2636737.4448530409</v>
      </c>
      <c r="G1263">
        <v>42.671301695685727</v>
      </c>
      <c r="H1263">
        <v>9219.3616952903521</v>
      </c>
      <c r="I1263" t="s">
        <v>582</v>
      </c>
      <c r="J1263">
        <v>286</v>
      </c>
    </row>
    <row r="1264" spans="1:10" x14ac:dyDescent="0.55000000000000004">
      <c r="A1264" s="1">
        <v>1262</v>
      </c>
      <c r="B1264" t="s">
        <v>181</v>
      </c>
      <c r="C1264" t="s">
        <v>74</v>
      </c>
      <c r="D1264" t="s">
        <v>226</v>
      </c>
      <c r="E1264">
        <v>2027</v>
      </c>
      <c r="F1264">
        <v>3296973.8522916399</v>
      </c>
      <c r="G1264">
        <v>42.70763934352064</v>
      </c>
      <c r="H1264">
        <v>11447.825876012639</v>
      </c>
      <c r="I1264" t="s">
        <v>582</v>
      </c>
      <c r="J1264">
        <v>288</v>
      </c>
    </row>
    <row r="1265" spans="1:10" x14ac:dyDescent="0.55000000000000004">
      <c r="A1265" s="1">
        <v>1263</v>
      </c>
      <c r="B1265" t="s">
        <v>181</v>
      </c>
      <c r="C1265" t="s">
        <v>74</v>
      </c>
      <c r="D1265" t="s">
        <v>227</v>
      </c>
      <c r="E1265">
        <v>2027</v>
      </c>
      <c r="F1265">
        <v>1902474.18634141</v>
      </c>
      <c r="G1265">
        <v>42.416047040662477</v>
      </c>
      <c r="H1265">
        <v>3866.817451913435</v>
      </c>
      <c r="I1265" t="s">
        <v>582</v>
      </c>
      <c r="J1265">
        <v>492</v>
      </c>
    </row>
    <row r="1266" spans="1:10" x14ac:dyDescent="0.55000000000000004">
      <c r="A1266" s="1">
        <v>1264</v>
      </c>
      <c r="B1266" t="s">
        <v>181</v>
      </c>
      <c r="C1266" t="s">
        <v>74</v>
      </c>
      <c r="D1266" t="s">
        <v>228</v>
      </c>
      <c r="E1266">
        <v>2027</v>
      </c>
      <c r="F1266">
        <v>1696050.493404927</v>
      </c>
      <c r="G1266">
        <v>42.545266370898418</v>
      </c>
      <c r="H1266">
        <v>5471.130623886861</v>
      </c>
      <c r="I1266" t="s">
        <v>582</v>
      </c>
      <c r="J1266">
        <v>310</v>
      </c>
    </row>
    <row r="1267" spans="1:10" x14ac:dyDescent="0.55000000000000004">
      <c r="A1267" s="1">
        <v>1265</v>
      </c>
      <c r="B1267" t="s">
        <v>181</v>
      </c>
      <c r="C1267" t="s">
        <v>78</v>
      </c>
      <c r="D1267" t="s">
        <v>229</v>
      </c>
      <c r="E1267">
        <v>2027</v>
      </c>
      <c r="F1267">
        <v>-39141719.797077507</v>
      </c>
      <c r="G1267">
        <v>-99.999961271813916</v>
      </c>
      <c r="H1267">
        <v>-27.268535761439018</v>
      </c>
      <c r="I1267" t="s">
        <v>581</v>
      </c>
      <c r="J1267">
        <v>1435417</v>
      </c>
    </row>
    <row r="1268" spans="1:10" x14ac:dyDescent="0.55000000000000004">
      <c r="A1268" s="1">
        <v>1266</v>
      </c>
      <c r="B1268" t="s">
        <v>181</v>
      </c>
      <c r="C1268" t="s">
        <v>111</v>
      </c>
      <c r="D1268" t="s">
        <v>230</v>
      </c>
      <c r="E1268">
        <v>2027</v>
      </c>
      <c r="F1268">
        <v>-949460.94084136479</v>
      </c>
      <c r="G1268">
        <v>-52.570880499740937</v>
      </c>
      <c r="H1268">
        <v>-21.398231746892449</v>
      </c>
      <c r="I1268" t="s">
        <v>581</v>
      </c>
      <c r="J1268">
        <v>44371</v>
      </c>
    </row>
    <row r="1269" spans="1:10" x14ac:dyDescent="0.55000000000000004">
      <c r="A1269" s="1">
        <v>1267</v>
      </c>
      <c r="B1269" t="s">
        <v>181</v>
      </c>
      <c r="C1269" t="s">
        <v>111</v>
      </c>
      <c r="D1269" t="s">
        <v>231</v>
      </c>
      <c r="E1269">
        <v>2027</v>
      </c>
      <c r="F1269">
        <v>-1323815.408712432</v>
      </c>
      <c r="G1269">
        <v>-96.429724853752361</v>
      </c>
      <c r="H1269">
        <v>-26.96875768966186</v>
      </c>
      <c r="I1269" t="s">
        <v>581</v>
      </c>
      <c r="J1269">
        <v>49087</v>
      </c>
    </row>
    <row r="1270" spans="1:10" x14ac:dyDescent="0.55000000000000004">
      <c r="A1270" s="1">
        <v>1268</v>
      </c>
      <c r="B1270" t="s">
        <v>181</v>
      </c>
      <c r="C1270" t="s">
        <v>176</v>
      </c>
      <c r="D1270" t="s">
        <v>232</v>
      </c>
      <c r="E1270">
        <v>2027</v>
      </c>
      <c r="F1270">
        <v>-522684.97159432317</v>
      </c>
      <c r="G1270">
        <v>-38.639602099854002</v>
      </c>
      <c r="H1270">
        <v>-18.353991558196611</v>
      </c>
      <c r="I1270" t="s">
        <v>576</v>
      </c>
      <c r="J1270">
        <v>28478</v>
      </c>
    </row>
    <row r="1271" spans="1:10" x14ac:dyDescent="0.55000000000000004">
      <c r="A1271" s="1">
        <v>1269</v>
      </c>
      <c r="B1271" t="s">
        <v>181</v>
      </c>
      <c r="C1271" t="s">
        <v>120</v>
      </c>
      <c r="D1271" t="s">
        <v>233</v>
      </c>
      <c r="E1271">
        <v>2027</v>
      </c>
      <c r="F1271">
        <v>-3007555.9501064359</v>
      </c>
      <c r="G1271">
        <v>-99.999968679184107</v>
      </c>
      <c r="H1271">
        <v>-27.268536367403811</v>
      </c>
      <c r="I1271" t="s">
        <v>581</v>
      </c>
      <c r="J1271">
        <v>110294</v>
      </c>
    </row>
    <row r="1272" spans="1:10" x14ac:dyDescent="0.55000000000000004">
      <c r="A1272" s="1">
        <v>1270</v>
      </c>
      <c r="B1272" t="s">
        <v>181</v>
      </c>
      <c r="C1272" t="s">
        <v>120</v>
      </c>
      <c r="D1272" t="s">
        <v>234</v>
      </c>
      <c r="E1272">
        <v>2027</v>
      </c>
      <c r="F1272">
        <v>-3405267.614357667</v>
      </c>
      <c r="G1272">
        <v>-99.999974682884215</v>
      </c>
      <c r="H1272">
        <v>-27.268536858540401</v>
      </c>
      <c r="I1272" t="s">
        <v>581</v>
      </c>
      <c r="J1272">
        <v>124879</v>
      </c>
    </row>
    <row r="1273" spans="1:10" x14ac:dyDescent="0.55000000000000004">
      <c r="A1273" s="1">
        <v>1271</v>
      </c>
      <c r="B1273" t="s">
        <v>181</v>
      </c>
      <c r="C1273" t="s">
        <v>120</v>
      </c>
      <c r="D1273" t="s">
        <v>235</v>
      </c>
      <c r="E1273">
        <v>2027</v>
      </c>
      <c r="F1273">
        <v>-3664154.7991831368</v>
      </c>
      <c r="G1273">
        <v>-99.999947017632707</v>
      </c>
      <c r="H1273">
        <v>-27.268534595366159</v>
      </c>
      <c r="I1273" t="s">
        <v>581</v>
      </c>
      <c r="J1273">
        <v>134373</v>
      </c>
    </row>
    <row r="1274" spans="1:10" x14ac:dyDescent="0.55000000000000004">
      <c r="A1274" s="1">
        <v>1272</v>
      </c>
      <c r="B1274" t="s">
        <v>181</v>
      </c>
      <c r="C1274" t="s">
        <v>120</v>
      </c>
      <c r="D1274" t="s">
        <v>236</v>
      </c>
      <c r="E1274">
        <v>2027</v>
      </c>
      <c r="F1274">
        <v>-2440234.1637204979</v>
      </c>
      <c r="G1274">
        <v>-99.999984079052439</v>
      </c>
      <c r="H1274">
        <v>-27.268537627199969</v>
      </c>
      <c r="I1274" t="s">
        <v>581</v>
      </c>
      <c r="J1274">
        <v>89489</v>
      </c>
    </row>
    <row r="1275" spans="1:10" x14ac:dyDescent="0.55000000000000004">
      <c r="A1275" s="1">
        <v>1273</v>
      </c>
      <c r="B1275" t="s">
        <v>181</v>
      </c>
      <c r="C1275" t="s">
        <v>129</v>
      </c>
      <c r="D1275" t="s">
        <v>237</v>
      </c>
      <c r="E1275">
        <v>2027</v>
      </c>
      <c r="F1275">
        <v>-1075599.069930359</v>
      </c>
      <c r="G1275">
        <v>-27.978208702676071</v>
      </c>
      <c r="H1275">
        <v>-15.19916161389291</v>
      </c>
      <c r="I1275" t="s">
        <v>576</v>
      </c>
      <c r="J1275">
        <v>70767</v>
      </c>
    </row>
    <row r="1276" spans="1:10" x14ac:dyDescent="0.55000000000000004">
      <c r="A1276" s="1">
        <v>1274</v>
      </c>
      <c r="B1276" t="s">
        <v>181</v>
      </c>
      <c r="C1276" t="s">
        <v>129</v>
      </c>
      <c r="D1276" t="s">
        <v>238</v>
      </c>
      <c r="E1276">
        <v>2027</v>
      </c>
      <c r="F1276">
        <v>-1184955.5456499909</v>
      </c>
      <c r="G1276">
        <v>-45.298118852815918</v>
      </c>
      <c r="H1276">
        <v>-19.92526560702861</v>
      </c>
      <c r="I1276" t="s">
        <v>581</v>
      </c>
      <c r="J1276">
        <v>59470</v>
      </c>
    </row>
    <row r="1277" spans="1:10" x14ac:dyDescent="0.55000000000000004">
      <c r="A1277" s="1">
        <v>1275</v>
      </c>
      <c r="B1277" t="s">
        <v>181</v>
      </c>
      <c r="C1277" t="s">
        <v>129</v>
      </c>
      <c r="D1277" t="s">
        <v>239</v>
      </c>
      <c r="E1277">
        <v>2027</v>
      </c>
      <c r="F1277">
        <v>-1167715.0815442009</v>
      </c>
      <c r="G1277">
        <v>-78.18062878420173</v>
      </c>
      <c r="H1277">
        <v>-25.151637657918911</v>
      </c>
      <c r="I1277" t="s">
        <v>581</v>
      </c>
      <c r="J1277">
        <v>46427</v>
      </c>
    </row>
    <row r="1278" spans="1:10" x14ac:dyDescent="0.55000000000000004">
      <c r="A1278" s="1">
        <v>1276</v>
      </c>
      <c r="B1278" t="s">
        <v>181</v>
      </c>
      <c r="C1278" t="s">
        <v>129</v>
      </c>
      <c r="D1278" t="s">
        <v>240</v>
      </c>
      <c r="E1278">
        <v>2027</v>
      </c>
      <c r="F1278">
        <v>-1685222.974389635</v>
      </c>
      <c r="G1278">
        <v>-99.999999999999986</v>
      </c>
      <c r="H1278">
        <v>-27.26853892962307</v>
      </c>
      <c r="I1278" t="s">
        <v>581</v>
      </c>
      <c r="J1278">
        <v>61801</v>
      </c>
    </row>
    <row r="1279" spans="1:10" x14ac:dyDescent="0.55000000000000004">
      <c r="A1279" s="1">
        <v>1277</v>
      </c>
      <c r="B1279" t="s">
        <v>181</v>
      </c>
      <c r="C1279" t="s">
        <v>129</v>
      </c>
      <c r="D1279" t="s">
        <v>241</v>
      </c>
      <c r="E1279">
        <v>2027</v>
      </c>
      <c r="F1279">
        <v>-180688.1509319231</v>
      </c>
      <c r="G1279">
        <v>-6.9244649205054394</v>
      </c>
      <c r="H1279">
        <v>-4.9766753224425893</v>
      </c>
      <c r="I1279" t="s">
        <v>579</v>
      </c>
      <c r="J1279">
        <v>36307</v>
      </c>
    </row>
    <row r="1280" spans="1:10" x14ac:dyDescent="0.55000000000000004">
      <c r="A1280" s="1">
        <v>1278</v>
      </c>
      <c r="B1280" t="s">
        <v>181</v>
      </c>
      <c r="C1280" t="s">
        <v>129</v>
      </c>
      <c r="D1280" t="s">
        <v>242</v>
      </c>
      <c r="E1280">
        <v>2027</v>
      </c>
      <c r="F1280">
        <v>-524964.69164031977</v>
      </c>
      <c r="G1280">
        <v>-22.62310726419226</v>
      </c>
      <c r="H1280">
        <v>-13.240968841030091</v>
      </c>
      <c r="I1280" t="s">
        <v>576</v>
      </c>
      <c r="J1280">
        <v>39647</v>
      </c>
    </row>
    <row r="1281" spans="1:10" x14ac:dyDescent="0.55000000000000004">
      <c r="A1281" s="1">
        <v>1279</v>
      </c>
      <c r="B1281" t="s">
        <v>181</v>
      </c>
      <c r="C1281" t="s">
        <v>129</v>
      </c>
      <c r="D1281" t="s">
        <v>243</v>
      </c>
      <c r="E1281">
        <v>2027</v>
      </c>
      <c r="F1281">
        <v>431295.93300888262</v>
      </c>
      <c r="G1281">
        <v>9.2558706919213591</v>
      </c>
      <c r="H1281">
        <v>11.64091587068509</v>
      </c>
      <c r="I1281" t="s">
        <v>575</v>
      </c>
      <c r="J1281">
        <v>37050</v>
      </c>
    </row>
    <row r="1282" spans="1:10" x14ac:dyDescent="0.55000000000000004">
      <c r="A1282" s="1">
        <v>1280</v>
      </c>
      <c r="B1282" t="s">
        <v>181</v>
      </c>
      <c r="C1282" t="s">
        <v>129</v>
      </c>
      <c r="D1282" t="s">
        <v>244</v>
      </c>
      <c r="E1282">
        <v>2027</v>
      </c>
      <c r="F1282">
        <v>-348982.24509316322</v>
      </c>
      <c r="G1282">
        <v>-12.203656587909609</v>
      </c>
      <c r="H1282">
        <v>-8.2996157984485173</v>
      </c>
      <c r="I1282" t="s">
        <v>577</v>
      </c>
      <c r="J1282">
        <v>42048</v>
      </c>
    </row>
    <row r="1283" spans="1:10" x14ac:dyDescent="0.55000000000000004">
      <c r="A1283" s="1">
        <v>1281</v>
      </c>
      <c r="B1283" t="s">
        <v>181</v>
      </c>
      <c r="C1283" t="s">
        <v>147</v>
      </c>
      <c r="D1283" t="s">
        <v>245</v>
      </c>
      <c r="E1283">
        <v>2027</v>
      </c>
      <c r="F1283">
        <v>390545.39848506107</v>
      </c>
      <c r="G1283">
        <v>9.726181971277283</v>
      </c>
      <c r="H1283">
        <v>12.306456545929141</v>
      </c>
      <c r="I1283" t="s">
        <v>575</v>
      </c>
      <c r="J1283">
        <v>31735</v>
      </c>
    </row>
    <row r="1284" spans="1:10" x14ac:dyDescent="0.55000000000000004">
      <c r="A1284" s="1">
        <v>1282</v>
      </c>
      <c r="B1284" t="s">
        <v>181</v>
      </c>
      <c r="C1284" t="s">
        <v>147</v>
      </c>
      <c r="D1284" t="s">
        <v>246</v>
      </c>
      <c r="E1284">
        <v>2027</v>
      </c>
      <c r="F1284">
        <v>125699.78757151929</v>
      </c>
      <c r="G1284">
        <v>3.420281746031907</v>
      </c>
      <c r="H1284">
        <v>4.0973918629480197</v>
      </c>
      <c r="I1284" t="s">
        <v>578</v>
      </c>
      <c r="J1284">
        <v>30678</v>
      </c>
    </row>
    <row r="1285" spans="1:10" x14ac:dyDescent="0.55000000000000004">
      <c r="A1285" s="1">
        <v>1283</v>
      </c>
      <c r="B1285" t="s">
        <v>181</v>
      </c>
      <c r="C1285" t="s">
        <v>147</v>
      </c>
      <c r="D1285" t="s">
        <v>247</v>
      </c>
      <c r="E1285">
        <v>2027</v>
      </c>
      <c r="F1285">
        <v>2653911.1362255472</v>
      </c>
      <c r="G1285">
        <v>31.24338764507338</v>
      </c>
      <c r="H1285">
        <v>108.8605412947843</v>
      </c>
      <c r="I1285" t="s">
        <v>580</v>
      </c>
      <c r="J1285">
        <v>24379</v>
      </c>
    </row>
    <row r="1286" spans="1:10" x14ac:dyDescent="0.55000000000000004">
      <c r="A1286" s="1">
        <v>1284</v>
      </c>
      <c r="B1286" t="s">
        <v>181</v>
      </c>
      <c r="C1286" t="s">
        <v>147</v>
      </c>
      <c r="D1286" t="s">
        <v>248</v>
      </c>
      <c r="E1286">
        <v>2027</v>
      </c>
      <c r="F1286">
        <v>1777467.1017535289</v>
      </c>
      <c r="G1286">
        <v>27.272966412057659</v>
      </c>
      <c r="H1286">
        <v>70.826709505639499</v>
      </c>
      <c r="I1286" t="s">
        <v>580</v>
      </c>
      <c r="J1286">
        <v>25096</v>
      </c>
    </row>
    <row r="1287" spans="1:10" x14ac:dyDescent="0.55000000000000004">
      <c r="A1287" s="1">
        <v>1285</v>
      </c>
      <c r="B1287" t="s">
        <v>181</v>
      </c>
      <c r="C1287" t="s">
        <v>147</v>
      </c>
      <c r="D1287" t="s">
        <v>249</v>
      </c>
      <c r="E1287">
        <v>2027</v>
      </c>
      <c r="F1287">
        <v>-288003.20078281022</v>
      </c>
      <c r="G1287">
        <v>-15.380322513209929</v>
      </c>
      <c r="H1287">
        <v>-9.9782836428233459</v>
      </c>
      <c r="I1287" t="s">
        <v>577</v>
      </c>
      <c r="J1287">
        <v>28863</v>
      </c>
    </row>
    <row r="1288" spans="1:10" x14ac:dyDescent="0.55000000000000004">
      <c r="A1288" s="1">
        <v>1286</v>
      </c>
      <c r="B1288" t="s">
        <v>181</v>
      </c>
      <c r="C1288" t="s">
        <v>157</v>
      </c>
      <c r="D1288" t="s">
        <v>250</v>
      </c>
      <c r="E1288">
        <v>2027</v>
      </c>
      <c r="F1288">
        <v>-5064230.6020097798</v>
      </c>
      <c r="G1288">
        <v>-99.999957717647661</v>
      </c>
      <c r="H1288">
        <v>-27.268535470688089</v>
      </c>
      <c r="I1288" t="s">
        <v>581</v>
      </c>
      <c r="J1288">
        <v>185717</v>
      </c>
    </row>
    <row r="1289" spans="1:10" x14ac:dyDescent="0.55000000000000004">
      <c r="A1289" s="1">
        <v>1287</v>
      </c>
      <c r="B1289" t="s">
        <v>181</v>
      </c>
      <c r="C1289" t="s">
        <v>157</v>
      </c>
      <c r="D1289" t="s">
        <v>251</v>
      </c>
      <c r="E1289">
        <v>2027</v>
      </c>
      <c r="F1289">
        <v>-19231816.56455208</v>
      </c>
      <c r="G1289">
        <v>-99.999961365463847</v>
      </c>
      <c r="H1289">
        <v>-27.268535769100119</v>
      </c>
      <c r="I1289" t="s">
        <v>581</v>
      </c>
      <c r="J1289">
        <v>705275</v>
      </c>
    </row>
    <row r="1290" spans="1:10" x14ac:dyDescent="0.55000000000000004">
      <c r="A1290" s="1">
        <v>1288</v>
      </c>
      <c r="B1290" t="s">
        <v>181</v>
      </c>
      <c r="C1290" t="s">
        <v>157</v>
      </c>
      <c r="D1290" t="s">
        <v>252</v>
      </c>
      <c r="E1290">
        <v>2027</v>
      </c>
      <c r="F1290">
        <v>-7429449.1552402982</v>
      </c>
      <c r="G1290">
        <v>-99.999972235268828</v>
      </c>
      <c r="H1290">
        <v>-27.268536658311639</v>
      </c>
      <c r="I1290" t="s">
        <v>581</v>
      </c>
      <c r="J1290">
        <v>272455</v>
      </c>
    </row>
    <row r="1291" spans="1:10" x14ac:dyDescent="0.55000000000000004">
      <c r="A1291" s="1">
        <v>1289</v>
      </c>
      <c r="B1291" t="s">
        <v>181</v>
      </c>
      <c r="C1291" t="s">
        <v>157</v>
      </c>
      <c r="D1291" t="s">
        <v>253</v>
      </c>
      <c r="E1291">
        <v>2027</v>
      </c>
      <c r="F1291">
        <v>-11175273.384901069</v>
      </c>
      <c r="G1291">
        <v>-99.999968834364196</v>
      </c>
      <c r="H1291">
        <v>-27.268536380098421</v>
      </c>
      <c r="I1291" t="s">
        <v>581</v>
      </c>
      <c r="J1291">
        <v>409823</v>
      </c>
    </row>
    <row r="1292" spans="1:10" x14ac:dyDescent="0.55000000000000004">
      <c r="A1292" s="1">
        <v>1290</v>
      </c>
      <c r="B1292" t="s">
        <v>181</v>
      </c>
      <c r="C1292" t="s">
        <v>157</v>
      </c>
      <c r="D1292" t="s">
        <v>254</v>
      </c>
      <c r="E1292">
        <v>2027</v>
      </c>
      <c r="F1292">
        <v>-15089862.335408021</v>
      </c>
      <c r="G1292">
        <v>-99.999961619572531</v>
      </c>
      <c r="H1292">
        <v>-27.26853578988764</v>
      </c>
      <c r="I1292" t="s">
        <v>581</v>
      </c>
      <c r="J1292">
        <v>553380</v>
      </c>
    </row>
    <row r="1293" spans="1:10" x14ac:dyDescent="0.55000000000000004">
      <c r="A1293" s="1">
        <v>1291</v>
      </c>
      <c r="B1293" t="s">
        <v>181</v>
      </c>
      <c r="C1293" t="s">
        <v>157</v>
      </c>
      <c r="D1293" t="s">
        <v>255</v>
      </c>
      <c r="E1293">
        <v>2027</v>
      </c>
      <c r="F1293">
        <v>-4934541.3211430339</v>
      </c>
      <c r="G1293">
        <v>-99.999949194866318</v>
      </c>
      <c r="H1293">
        <v>-27.26853477347624</v>
      </c>
      <c r="I1293" t="s">
        <v>581</v>
      </c>
      <c r="J1293">
        <v>180961</v>
      </c>
    </row>
    <row r="1294" spans="1:10" x14ac:dyDescent="0.55000000000000004">
      <c r="A1294" s="1">
        <v>1292</v>
      </c>
      <c r="B1294" t="s">
        <v>181</v>
      </c>
      <c r="C1294" t="s">
        <v>157</v>
      </c>
      <c r="D1294" t="s">
        <v>256</v>
      </c>
      <c r="E1294">
        <v>2027</v>
      </c>
      <c r="F1294">
        <v>-10565793.932862891</v>
      </c>
      <c r="G1294">
        <v>-99.999956359947916</v>
      </c>
      <c r="H1294">
        <v>-27.26853535962055</v>
      </c>
      <c r="I1294" t="s">
        <v>581</v>
      </c>
      <c r="J1294">
        <v>387472</v>
      </c>
    </row>
    <row r="1295" spans="1:10" x14ac:dyDescent="0.55000000000000004">
      <c r="A1295" s="1">
        <v>1293</v>
      </c>
      <c r="B1295" t="s">
        <v>181</v>
      </c>
      <c r="C1295" t="s">
        <v>157</v>
      </c>
      <c r="D1295" t="s">
        <v>257</v>
      </c>
      <c r="E1295">
        <v>2027</v>
      </c>
      <c r="F1295">
        <v>-5249684.1436593458</v>
      </c>
      <c r="G1295">
        <v>-99.999972443186337</v>
      </c>
      <c r="H1295">
        <v>-27.268536675320469</v>
      </c>
      <c r="I1295" t="s">
        <v>581</v>
      </c>
      <c r="J1295">
        <v>192518</v>
      </c>
    </row>
    <row r="1296" spans="1:10" x14ac:dyDescent="0.55000000000000004">
      <c r="A1296" s="1">
        <v>1294</v>
      </c>
      <c r="B1296" t="s">
        <v>181</v>
      </c>
      <c r="C1296" t="s">
        <v>157</v>
      </c>
      <c r="D1296" t="s">
        <v>258</v>
      </c>
      <c r="E1296">
        <v>2027</v>
      </c>
      <c r="F1296">
        <v>-5815942.3914489578</v>
      </c>
      <c r="G1296">
        <v>-99.999961851037327</v>
      </c>
      <c r="H1296">
        <v>-27.268535808822779</v>
      </c>
      <c r="I1296" t="s">
        <v>581</v>
      </c>
      <c r="J1296">
        <v>213284</v>
      </c>
    </row>
    <row r="1297" spans="1:10" x14ac:dyDescent="0.55000000000000004">
      <c r="A1297" s="1">
        <v>1295</v>
      </c>
      <c r="B1297" t="s">
        <v>259</v>
      </c>
      <c r="C1297" t="s">
        <v>10</v>
      </c>
      <c r="D1297" t="s">
        <v>260</v>
      </c>
      <c r="E1297">
        <v>2027</v>
      </c>
      <c r="F1297">
        <v>465540.66661110509</v>
      </c>
      <c r="G1297">
        <v>21.918167202760891</v>
      </c>
      <c r="H1297">
        <v>42.690570069794141</v>
      </c>
      <c r="I1297" t="s">
        <v>580</v>
      </c>
      <c r="J1297">
        <v>10905</v>
      </c>
    </row>
    <row r="1298" spans="1:10" x14ac:dyDescent="0.55000000000000004">
      <c r="A1298" s="1">
        <v>1296</v>
      </c>
      <c r="B1298" t="s">
        <v>259</v>
      </c>
      <c r="C1298" t="s">
        <v>10</v>
      </c>
      <c r="D1298" t="s">
        <v>261</v>
      </c>
      <c r="E1298">
        <v>2027</v>
      </c>
      <c r="F1298">
        <v>392242.36835673818</v>
      </c>
      <c r="G1298">
        <v>21.67242428839365</v>
      </c>
      <c r="H1298">
        <v>41.807969340944169</v>
      </c>
      <c r="I1298" t="s">
        <v>580</v>
      </c>
      <c r="J1298">
        <v>9382</v>
      </c>
    </row>
    <row r="1299" spans="1:10" x14ac:dyDescent="0.55000000000000004">
      <c r="A1299" s="1">
        <v>1297</v>
      </c>
      <c r="B1299" t="s">
        <v>259</v>
      </c>
      <c r="C1299" t="s">
        <v>10</v>
      </c>
      <c r="D1299" t="s">
        <v>262</v>
      </c>
      <c r="E1299">
        <v>2027</v>
      </c>
      <c r="F1299">
        <v>609910.00704519229</v>
      </c>
      <c r="G1299">
        <v>31.242063319849908</v>
      </c>
      <c r="H1299">
        <v>108.9514124768118</v>
      </c>
      <c r="I1299" t="s">
        <v>580</v>
      </c>
      <c r="J1299">
        <v>5598</v>
      </c>
    </row>
    <row r="1300" spans="1:10" x14ac:dyDescent="0.55000000000000004">
      <c r="A1300" s="1">
        <v>1298</v>
      </c>
      <c r="B1300" t="s">
        <v>259</v>
      </c>
      <c r="C1300" t="s">
        <v>10</v>
      </c>
      <c r="D1300" t="s">
        <v>263</v>
      </c>
      <c r="E1300">
        <v>2027</v>
      </c>
      <c r="F1300">
        <v>326910.52591509582</v>
      </c>
      <c r="G1300">
        <v>20.10828507829677</v>
      </c>
      <c r="H1300">
        <v>36.234817769352233</v>
      </c>
      <c r="I1300" t="s">
        <v>580</v>
      </c>
      <c r="J1300">
        <v>9022</v>
      </c>
    </row>
    <row r="1301" spans="1:10" x14ac:dyDescent="0.55000000000000004">
      <c r="A1301" s="1">
        <v>1299</v>
      </c>
      <c r="B1301" t="s">
        <v>259</v>
      </c>
      <c r="C1301" t="s">
        <v>10</v>
      </c>
      <c r="D1301" t="s">
        <v>264</v>
      </c>
      <c r="E1301">
        <v>2027</v>
      </c>
      <c r="F1301">
        <v>154652.67830125519</v>
      </c>
      <c r="G1301">
        <v>16.246900642615099</v>
      </c>
      <c r="H1301">
        <v>25.19183552716326</v>
      </c>
      <c r="I1301" t="s">
        <v>574</v>
      </c>
      <c r="J1301">
        <v>6139</v>
      </c>
    </row>
    <row r="1302" spans="1:10" x14ac:dyDescent="0.55000000000000004">
      <c r="A1302" s="1">
        <v>1300</v>
      </c>
      <c r="B1302" t="s">
        <v>259</v>
      </c>
      <c r="C1302" t="s">
        <v>10</v>
      </c>
      <c r="D1302" t="s">
        <v>265</v>
      </c>
      <c r="E1302">
        <v>2027</v>
      </c>
      <c r="F1302">
        <v>1492452.523040253</v>
      </c>
      <c r="G1302">
        <v>34.115160562072077</v>
      </c>
      <c r="H1302">
        <v>157.56466670610769</v>
      </c>
      <c r="I1302" t="s">
        <v>580</v>
      </c>
      <c r="J1302">
        <v>9472</v>
      </c>
    </row>
    <row r="1303" spans="1:10" x14ac:dyDescent="0.55000000000000004">
      <c r="A1303" s="1">
        <v>1301</v>
      </c>
      <c r="B1303" t="s">
        <v>259</v>
      </c>
      <c r="C1303" t="s">
        <v>10</v>
      </c>
      <c r="D1303" t="s">
        <v>266</v>
      </c>
      <c r="E1303">
        <v>2027</v>
      </c>
      <c r="F1303">
        <v>673016.29491406796</v>
      </c>
      <c r="G1303">
        <v>27.876866120980502</v>
      </c>
      <c r="H1303">
        <v>75.568863116333702</v>
      </c>
      <c r="I1303" t="s">
        <v>580</v>
      </c>
      <c r="J1303">
        <v>8906</v>
      </c>
    </row>
    <row r="1304" spans="1:10" x14ac:dyDescent="0.55000000000000004">
      <c r="A1304" s="1">
        <v>1302</v>
      </c>
      <c r="B1304" t="s">
        <v>259</v>
      </c>
      <c r="C1304" t="s">
        <v>10</v>
      </c>
      <c r="D1304" t="s">
        <v>267</v>
      </c>
      <c r="E1304">
        <v>2027</v>
      </c>
      <c r="F1304">
        <v>898564.43726613221</v>
      </c>
      <c r="G1304">
        <v>29.450587678139311</v>
      </c>
      <c r="H1304">
        <v>89.125613694319796</v>
      </c>
      <c r="I1304" t="s">
        <v>580</v>
      </c>
      <c r="J1304">
        <v>10082</v>
      </c>
    </row>
    <row r="1305" spans="1:10" x14ac:dyDescent="0.55000000000000004">
      <c r="A1305" s="1">
        <v>1303</v>
      </c>
      <c r="B1305" t="s">
        <v>259</v>
      </c>
      <c r="C1305" t="s">
        <v>10</v>
      </c>
      <c r="D1305" t="s">
        <v>268</v>
      </c>
      <c r="E1305">
        <v>2027</v>
      </c>
      <c r="F1305">
        <v>927573.61888469779</v>
      </c>
      <c r="G1305">
        <v>32.808901119629503</v>
      </c>
      <c r="H1305">
        <v>131.6080617032772</v>
      </c>
      <c r="I1305" t="s">
        <v>580</v>
      </c>
      <c r="J1305">
        <v>7048</v>
      </c>
    </row>
    <row r="1306" spans="1:10" x14ac:dyDescent="0.55000000000000004">
      <c r="A1306" s="1">
        <v>1304</v>
      </c>
      <c r="B1306" t="s">
        <v>259</v>
      </c>
      <c r="C1306" t="s">
        <v>10</v>
      </c>
      <c r="D1306" t="s">
        <v>269</v>
      </c>
      <c r="E1306">
        <v>2027</v>
      </c>
      <c r="F1306">
        <v>743799.04927412898</v>
      </c>
      <c r="G1306">
        <v>31.085712103147578</v>
      </c>
      <c r="H1306">
        <v>107.16021456189731</v>
      </c>
      <c r="I1306" t="s">
        <v>580</v>
      </c>
      <c r="J1306">
        <v>6941</v>
      </c>
    </row>
    <row r="1307" spans="1:10" x14ac:dyDescent="0.55000000000000004">
      <c r="A1307" s="1">
        <v>1305</v>
      </c>
      <c r="B1307" t="s">
        <v>259</v>
      </c>
      <c r="C1307" t="s">
        <v>34</v>
      </c>
      <c r="D1307" t="s">
        <v>270</v>
      </c>
      <c r="E1307">
        <v>2027</v>
      </c>
      <c r="F1307">
        <v>1089.424537378791</v>
      </c>
      <c r="G1307">
        <v>-0.21687375144972551</v>
      </c>
      <c r="H1307">
        <v>0.40756623171671957</v>
      </c>
      <c r="I1307" t="s">
        <v>12</v>
      </c>
      <c r="J1307">
        <v>2673</v>
      </c>
    </row>
    <row r="1308" spans="1:10" x14ac:dyDescent="0.55000000000000004">
      <c r="A1308" s="1">
        <v>1306</v>
      </c>
      <c r="B1308" t="s">
        <v>259</v>
      </c>
      <c r="C1308" t="s">
        <v>34</v>
      </c>
      <c r="D1308" t="s">
        <v>271</v>
      </c>
      <c r="E1308">
        <v>2027</v>
      </c>
      <c r="F1308">
        <v>831909.84855309047</v>
      </c>
      <c r="G1308">
        <v>36.31717582307806</v>
      </c>
      <c r="H1308">
        <v>224.35540683740311</v>
      </c>
      <c r="I1308" t="s">
        <v>580</v>
      </c>
      <c r="J1308">
        <v>3708</v>
      </c>
    </row>
    <row r="1309" spans="1:10" x14ac:dyDescent="0.55000000000000004">
      <c r="A1309" s="1">
        <v>1307</v>
      </c>
      <c r="B1309" t="s">
        <v>259</v>
      </c>
      <c r="C1309" t="s">
        <v>34</v>
      </c>
      <c r="D1309" t="s">
        <v>272</v>
      </c>
      <c r="E1309">
        <v>2027</v>
      </c>
      <c r="F1309">
        <v>732991.76811373245</v>
      </c>
      <c r="G1309">
        <v>36.986429391083753</v>
      </c>
      <c r="H1309">
        <v>253.63036958952679</v>
      </c>
      <c r="I1309" t="s">
        <v>580</v>
      </c>
      <c r="J1309">
        <v>2890</v>
      </c>
    </row>
    <row r="1310" spans="1:10" x14ac:dyDescent="0.55000000000000004">
      <c r="A1310" s="1">
        <v>1308</v>
      </c>
      <c r="B1310" t="s">
        <v>259</v>
      </c>
      <c r="C1310" t="s">
        <v>34</v>
      </c>
      <c r="D1310" t="s">
        <v>273</v>
      </c>
      <c r="E1310">
        <v>2027</v>
      </c>
      <c r="F1310">
        <v>650423.36487602384</v>
      </c>
      <c r="G1310">
        <v>37.551666770027687</v>
      </c>
      <c r="H1310">
        <v>286.27788947008088</v>
      </c>
      <c r="I1310" t="s">
        <v>580</v>
      </c>
      <c r="J1310">
        <v>2272</v>
      </c>
    </row>
    <row r="1311" spans="1:10" x14ac:dyDescent="0.55000000000000004">
      <c r="A1311" s="1">
        <v>1309</v>
      </c>
      <c r="B1311" t="s">
        <v>259</v>
      </c>
      <c r="C1311" t="s">
        <v>34</v>
      </c>
      <c r="D1311" t="s">
        <v>274</v>
      </c>
      <c r="E1311">
        <v>2027</v>
      </c>
      <c r="F1311">
        <v>89764.728335009291</v>
      </c>
      <c r="G1311">
        <v>18.425305067221139</v>
      </c>
      <c r="H1311">
        <v>30.964031850641351</v>
      </c>
      <c r="I1311" t="s">
        <v>574</v>
      </c>
      <c r="J1311">
        <v>2899</v>
      </c>
    </row>
    <row r="1312" spans="1:10" x14ac:dyDescent="0.55000000000000004">
      <c r="A1312" s="1">
        <v>1310</v>
      </c>
      <c r="B1312" t="s">
        <v>259</v>
      </c>
      <c r="C1312" t="s">
        <v>34</v>
      </c>
      <c r="D1312" t="s">
        <v>275</v>
      </c>
      <c r="E1312">
        <v>2027</v>
      </c>
      <c r="F1312">
        <v>656511.36820480169</v>
      </c>
      <c r="G1312">
        <v>32.601415613948213</v>
      </c>
      <c r="H1312">
        <v>128.42554151111139</v>
      </c>
      <c r="I1312" t="s">
        <v>580</v>
      </c>
      <c r="J1312">
        <v>5112</v>
      </c>
    </row>
    <row r="1313" spans="1:10" x14ac:dyDescent="0.55000000000000004">
      <c r="A1313" s="1">
        <v>1311</v>
      </c>
      <c r="B1313" t="s">
        <v>259</v>
      </c>
      <c r="C1313" t="s">
        <v>34</v>
      </c>
      <c r="D1313" t="s">
        <v>276</v>
      </c>
      <c r="E1313">
        <v>2027</v>
      </c>
      <c r="F1313">
        <v>-65279.490670297077</v>
      </c>
      <c r="G1313">
        <v>-100</v>
      </c>
      <c r="H1313">
        <v>-27.347922358733591</v>
      </c>
      <c r="I1313" t="s">
        <v>581</v>
      </c>
      <c r="J1313">
        <v>2387</v>
      </c>
    </row>
    <row r="1314" spans="1:10" x14ac:dyDescent="0.55000000000000004">
      <c r="A1314" s="1">
        <v>1312</v>
      </c>
      <c r="B1314" t="s">
        <v>259</v>
      </c>
      <c r="C1314" t="s">
        <v>34</v>
      </c>
      <c r="D1314" t="s">
        <v>277</v>
      </c>
      <c r="E1314">
        <v>2027</v>
      </c>
      <c r="F1314">
        <v>541274.17598370509</v>
      </c>
      <c r="G1314">
        <v>31.78753822497379</v>
      </c>
      <c r="H1314">
        <v>116.27801847125779</v>
      </c>
      <c r="I1314" t="s">
        <v>580</v>
      </c>
      <c r="J1314">
        <v>4655</v>
      </c>
    </row>
    <row r="1315" spans="1:10" x14ac:dyDescent="0.55000000000000004">
      <c r="A1315" s="1">
        <v>1313</v>
      </c>
      <c r="B1315" t="s">
        <v>259</v>
      </c>
      <c r="C1315" t="s">
        <v>34</v>
      </c>
      <c r="D1315" t="s">
        <v>278</v>
      </c>
      <c r="E1315">
        <v>2027</v>
      </c>
      <c r="F1315">
        <v>846688.67974680569</v>
      </c>
      <c r="G1315">
        <v>35.803368650109661</v>
      </c>
      <c r="H1315">
        <v>205.40724884687179</v>
      </c>
      <c r="I1315" t="s">
        <v>580</v>
      </c>
      <c r="J1315">
        <v>4122</v>
      </c>
    </row>
    <row r="1316" spans="1:10" x14ac:dyDescent="0.55000000000000004">
      <c r="A1316" s="1">
        <v>1314</v>
      </c>
      <c r="B1316" t="s">
        <v>259</v>
      </c>
      <c r="C1316" t="s">
        <v>34</v>
      </c>
      <c r="D1316" t="s">
        <v>279</v>
      </c>
      <c r="E1316">
        <v>2027</v>
      </c>
      <c r="F1316">
        <v>433345.37463123258</v>
      </c>
      <c r="G1316">
        <v>36.099981445007899</v>
      </c>
      <c r="H1316">
        <v>215.91697789299079</v>
      </c>
      <c r="I1316" t="s">
        <v>580</v>
      </c>
      <c r="J1316">
        <v>2007</v>
      </c>
    </row>
    <row r="1317" spans="1:10" x14ac:dyDescent="0.55000000000000004">
      <c r="A1317" s="1">
        <v>1315</v>
      </c>
      <c r="B1317" t="s">
        <v>259</v>
      </c>
      <c r="C1317" t="s">
        <v>48</v>
      </c>
      <c r="D1317" t="s">
        <v>280</v>
      </c>
      <c r="E1317">
        <v>2027</v>
      </c>
      <c r="F1317">
        <v>487444.36698672449</v>
      </c>
      <c r="G1317">
        <v>37.417897022697879</v>
      </c>
      <c r="H1317">
        <v>278.06295891997979</v>
      </c>
      <c r="I1317" t="s">
        <v>580</v>
      </c>
      <c r="J1317">
        <v>1753</v>
      </c>
    </row>
    <row r="1318" spans="1:10" x14ac:dyDescent="0.55000000000000004">
      <c r="A1318" s="1">
        <v>1316</v>
      </c>
      <c r="B1318" t="s">
        <v>259</v>
      </c>
      <c r="C1318" t="s">
        <v>48</v>
      </c>
      <c r="D1318" t="s">
        <v>281</v>
      </c>
      <c r="E1318">
        <v>2027</v>
      </c>
      <c r="F1318">
        <v>358305.73056230578</v>
      </c>
      <c r="G1318">
        <v>38.381055963149052</v>
      </c>
      <c r="H1318">
        <v>345.18856508892662</v>
      </c>
      <c r="I1318" t="s">
        <v>580</v>
      </c>
      <c r="J1318">
        <v>1038</v>
      </c>
    </row>
    <row r="1319" spans="1:10" x14ac:dyDescent="0.55000000000000004">
      <c r="A1319" s="1">
        <v>1317</v>
      </c>
      <c r="B1319" t="s">
        <v>259</v>
      </c>
      <c r="C1319" t="s">
        <v>48</v>
      </c>
      <c r="D1319" t="s">
        <v>282</v>
      </c>
      <c r="E1319">
        <v>2027</v>
      </c>
      <c r="F1319">
        <v>459585.55842641502</v>
      </c>
      <c r="G1319">
        <v>38.378694919448741</v>
      </c>
      <c r="H1319">
        <v>345.81306126893531</v>
      </c>
      <c r="I1319" t="s">
        <v>580</v>
      </c>
      <c r="J1319">
        <v>1329</v>
      </c>
    </row>
    <row r="1320" spans="1:10" x14ac:dyDescent="0.55000000000000004">
      <c r="A1320" s="1">
        <v>1318</v>
      </c>
      <c r="B1320" t="s">
        <v>259</v>
      </c>
      <c r="C1320" t="s">
        <v>48</v>
      </c>
      <c r="D1320" t="s">
        <v>283</v>
      </c>
      <c r="E1320">
        <v>2027</v>
      </c>
      <c r="F1320">
        <v>531556.25230570766</v>
      </c>
      <c r="G1320">
        <v>39.801333241022938</v>
      </c>
      <c r="H1320">
        <v>524.73470119023466</v>
      </c>
      <c r="I1320" t="s">
        <v>580</v>
      </c>
      <c r="J1320">
        <v>1013</v>
      </c>
    </row>
    <row r="1321" spans="1:10" x14ac:dyDescent="0.55000000000000004">
      <c r="A1321" s="1">
        <v>1319</v>
      </c>
      <c r="B1321" t="s">
        <v>259</v>
      </c>
      <c r="C1321" t="s">
        <v>48</v>
      </c>
      <c r="D1321" t="s">
        <v>284</v>
      </c>
      <c r="E1321">
        <v>2027</v>
      </c>
      <c r="F1321">
        <v>477347.79814052559</v>
      </c>
      <c r="G1321">
        <v>39.346827007295232</v>
      </c>
      <c r="H1321">
        <v>452.03389975428559</v>
      </c>
      <c r="I1321" t="s">
        <v>580</v>
      </c>
      <c r="J1321">
        <v>1056</v>
      </c>
    </row>
    <row r="1322" spans="1:10" x14ac:dyDescent="0.55000000000000004">
      <c r="A1322" s="1">
        <v>1320</v>
      </c>
      <c r="B1322" t="s">
        <v>259</v>
      </c>
      <c r="C1322" t="s">
        <v>48</v>
      </c>
      <c r="D1322" t="s">
        <v>285</v>
      </c>
      <c r="E1322">
        <v>2027</v>
      </c>
      <c r="F1322">
        <v>435827.46480599488</v>
      </c>
      <c r="G1322">
        <v>39.605391150751402</v>
      </c>
      <c r="H1322">
        <v>491.35001669221521</v>
      </c>
      <c r="I1322" t="s">
        <v>580</v>
      </c>
      <c r="J1322">
        <v>887</v>
      </c>
    </row>
    <row r="1323" spans="1:10" x14ac:dyDescent="0.55000000000000004">
      <c r="A1323" s="1">
        <v>1321</v>
      </c>
      <c r="B1323" t="s">
        <v>259</v>
      </c>
      <c r="C1323" t="s">
        <v>48</v>
      </c>
      <c r="D1323" t="s">
        <v>286</v>
      </c>
      <c r="E1323">
        <v>2027</v>
      </c>
      <c r="F1323">
        <v>539938.38242284418</v>
      </c>
      <c r="G1323">
        <v>38.0791009269931</v>
      </c>
      <c r="H1323">
        <v>321.58331293796562</v>
      </c>
      <c r="I1323" t="s">
        <v>580</v>
      </c>
      <c r="J1323">
        <v>1679</v>
      </c>
    </row>
    <row r="1324" spans="1:10" x14ac:dyDescent="0.55000000000000004">
      <c r="A1324" s="1">
        <v>1322</v>
      </c>
      <c r="B1324" t="s">
        <v>259</v>
      </c>
      <c r="C1324" t="s">
        <v>48</v>
      </c>
      <c r="D1324" t="s">
        <v>287</v>
      </c>
      <c r="E1324">
        <v>2027</v>
      </c>
      <c r="F1324">
        <v>-43729.327851615017</v>
      </c>
      <c r="G1324">
        <v>-99.999999999999986</v>
      </c>
      <c r="H1324">
        <v>-27.347922358733602</v>
      </c>
      <c r="I1324" t="s">
        <v>581</v>
      </c>
      <c r="J1324">
        <v>1599</v>
      </c>
    </row>
    <row r="1325" spans="1:10" x14ac:dyDescent="0.55000000000000004">
      <c r="A1325" s="1">
        <v>1323</v>
      </c>
      <c r="B1325" t="s">
        <v>259</v>
      </c>
      <c r="C1325" t="s">
        <v>48</v>
      </c>
      <c r="D1325" t="s">
        <v>288</v>
      </c>
      <c r="E1325">
        <v>2027</v>
      </c>
      <c r="F1325">
        <v>519014.31519807409</v>
      </c>
      <c r="G1325">
        <v>37.927477439390067</v>
      </c>
      <c r="H1325">
        <v>310.97322660160222</v>
      </c>
      <c r="I1325" t="s">
        <v>580</v>
      </c>
      <c r="J1325">
        <v>1669</v>
      </c>
    </row>
    <row r="1326" spans="1:10" x14ac:dyDescent="0.55000000000000004">
      <c r="A1326" s="1">
        <v>1324</v>
      </c>
      <c r="B1326" t="s">
        <v>259</v>
      </c>
      <c r="C1326" t="s">
        <v>48</v>
      </c>
      <c r="D1326" t="s">
        <v>289</v>
      </c>
      <c r="E1326">
        <v>2027</v>
      </c>
      <c r="F1326">
        <v>613099.95868632034</v>
      </c>
      <c r="G1326">
        <v>39.827648551111317</v>
      </c>
      <c r="H1326">
        <v>529.44728729388635</v>
      </c>
      <c r="I1326" t="s">
        <v>580</v>
      </c>
      <c r="J1326">
        <v>1158</v>
      </c>
    </row>
    <row r="1327" spans="1:10" x14ac:dyDescent="0.55000000000000004">
      <c r="A1327" s="1">
        <v>1325</v>
      </c>
      <c r="B1327" t="s">
        <v>259</v>
      </c>
      <c r="C1327" t="s">
        <v>50</v>
      </c>
      <c r="D1327" t="s">
        <v>290</v>
      </c>
      <c r="E1327">
        <v>2027</v>
      </c>
      <c r="F1327">
        <v>894102.06918057287</v>
      </c>
      <c r="G1327">
        <v>28.83571129214409</v>
      </c>
      <c r="H1327">
        <v>83.53751931052723</v>
      </c>
      <c r="I1327" t="s">
        <v>580</v>
      </c>
      <c r="J1327">
        <v>10703</v>
      </c>
    </row>
    <row r="1328" spans="1:10" x14ac:dyDescent="0.55000000000000004">
      <c r="A1328" s="1">
        <v>1326</v>
      </c>
      <c r="B1328" t="s">
        <v>259</v>
      </c>
      <c r="C1328" t="s">
        <v>50</v>
      </c>
      <c r="D1328" t="s">
        <v>291</v>
      </c>
      <c r="E1328">
        <v>2027</v>
      </c>
      <c r="F1328">
        <v>772474.28505559883</v>
      </c>
      <c r="G1328">
        <v>23.267651689693821</v>
      </c>
      <c r="H1328">
        <v>48.549700525146051</v>
      </c>
      <c r="I1328" t="s">
        <v>580</v>
      </c>
      <c r="J1328">
        <v>15911</v>
      </c>
    </row>
    <row r="1329" spans="1:10" x14ac:dyDescent="0.55000000000000004">
      <c r="A1329" s="1">
        <v>1327</v>
      </c>
      <c r="B1329" t="s">
        <v>259</v>
      </c>
      <c r="C1329" t="s">
        <v>50</v>
      </c>
      <c r="D1329" t="s">
        <v>292</v>
      </c>
      <c r="E1329">
        <v>2027</v>
      </c>
      <c r="F1329">
        <v>1483695.1215402379</v>
      </c>
      <c r="G1329">
        <v>32.38051916267576</v>
      </c>
      <c r="H1329">
        <v>125.0164409791235</v>
      </c>
      <c r="I1329" t="s">
        <v>580</v>
      </c>
      <c r="J1329">
        <v>11868</v>
      </c>
    </row>
    <row r="1330" spans="1:10" x14ac:dyDescent="0.55000000000000004">
      <c r="A1330" s="1">
        <v>1328</v>
      </c>
      <c r="B1330" t="s">
        <v>259</v>
      </c>
      <c r="C1330" t="s">
        <v>50</v>
      </c>
      <c r="D1330" t="s">
        <v>293</v>
      </c>
      <c r="E1330">
        <v>2027</v>
      </c>
      <c r="F1330">
        <v>430193.10574797337</v>
      </c>
      <c r="G1330">
        <v>16.57931341726777</v>
      </c>
      <c r="H1330">
        <v>25.954335188414682</v>
      </c>
      <c r="I1330" t="s">
        <v>574</v>
      </c>
      <c r="J1330">
        <v>16575</v>
      </c>
    </row>
    <row r="1331" spans="1:10" x14ac:dyDescent="0.55000000000000004">
      <c r="A1331" s="1">
        <v>1329</v>
      </c>
      <c r="B1331" t="s">
        <v>259</v>
      </c>
      <c r="C1331" t="s">
        <v>50</v>
      </c>
      <c r="D1331" t="s">
        <v>294</v>
      </c>
      <c r="E1331">
        <v>2027</v>
      </c>
      <c r="F1331">
        <v>1779003.770658456</v>
      </c>
      <c r="G1331">
        <v>30.643402701112581</v>
      </c>
      <c r="H1331">
        <v>101.3215497584267</v>
      </c>
      <c r="I1331" t="s">
        <v>580</v>
      </c>
      <c r="J1331">
        <v>17558</v>
      </c>
    </row>
    <row r="1332" spans="1:10" x14ac:dyDescent="0.55000000000000004">
      <c r="A1332" s="1">
        <v>1330</v>
      </c>
      <c r="B1332" t="s">
        <v>259</v>
      </c>
      <c r="C1332" t="s">
        <v>50</v>
      </c>
      <c r="D1332" t="s">
        <v>295</v>
      </c>
      <c r="E1332">
        <v>2027</v>
      </c>
      <c r="F1332">
        <v>756252.36347635067</v>
      </c>
      <c r="G1332">
        <v>25.840144269272891</v>
      </c>
      <c r="H1332">
        <v>61.851015251194127</v>
      </c>
      <c r="I1332" t="s">
        <v>580</v>
      </c>
      <c r="J1332">
        <v>12227</v>
      </c>
    </row>
    <row r="1333" spans="1:10" x14ac:dyDescent="0.55000000000000004">
      <c r="A1333" s="1">
        <v>1331</v>
      </c>
      <c r="B1333" t="s">
        <v>259</v>
      </c>
      <c r="C1333" t="s">
        <v>50</v>
      </c>
      <c r="D1333" t="s">
        <v>296</v>
      </c>
      <c r="E1333">
        <v>2027</v>
      </c>
      <c r="F1333">
        <v>249967.53191145859</v>
      </c>
      <c r="G1333">
        <v>14.296361818798321</v>
      </c>
      <c r="H1333">
        <v>20.813283256574412</v>
      </c>
      <c r="I1333" t="s">
        <v>574</v>
      </c>
      <c r="J1333">
        <v>12010</v>
      </c>
    </row>
    <row r="1334" spans="1:10" x14ac:dyDescent="0.55000000000000004">
      <c r="A1334" s="1">
        <v>1332</v>
      </c>
      <c r="B1334" t="s">
        <v>259</v>
      </c>
      <c r="C1334" t="s">
        <v>297</v>
      </c>
      <c r="D1334" t="s">
        <v>298</v>
      </c>
      <c r="E1334">
        <v>2027</v>
      </c>
      <c r="F1334">
        <v>-122958.532342059</v>
      </c>
      <c r="G1334">
        <v>-46.288253819235329</v>
      </c>
      <c r="H1334">
        <v>-20.206825364348241</v>
      </c>
      <c r="I1334" t="s">
        <v>581</v>
      </c>
      <c r="J1334">
        <v>6085</v>
      </c>
    </row>
    <row r="1335" spans="1:10" x14ac:dyDescent="0.55000000000000004">
      <c r="A1335" s="1">
        <v>1333</v>
      </c>
      <c r="B1335" t="s">
        <v>259</v>
      </c>
      <c r="C1335" t="s">
        <v>78</v>
      </c>
      <c r="D1335" t="s">
        <v>299</v>
      </c>
      <c r="E1335">
        <v>2027</v>
      </c>
      <c r="F1335">
        <v>-804302.3965703554</v>
      </c>
      <c r="G1335">
        <v>-100</v>
      </c>
      <c r="H1335">
        <v>-27.347922358733609</v>
      </c>
      <c r="I1335" t="s">
        <v>581</v>
      </c>
      <c r="J1335">
        <v>29410</v>
      </c>
    </row>
    <row r="1336" spans="1:10" x14ac:dyDescent="0.55000000000000004">
      <c r="A1336" s="1">
        <v>1334</v>
      </c>
      <c r="B1336" t="s">
        <v>259</v>
      </c>
      <c r="C1336" t="s">
        <v>80</v>
      </c>
      <c r="D1336" t="s">
        <v>300</v>
      </c>
      <c r="E1336">
        <v>2027</v>
      </c>
      <c r="F1336">
        <v>-3673755.8021381181</v>
      </c>
      <c r="G1336">
        <v>-100</v>
      </c>
      <c r="H1336">
        <v>-27.347922358733591</v>
      </c>
      <c r="I1336" t="s">
        <v>581</v>
      </c>
      <c r="J1336">
        <v>134334</v>
      </c>
    </row>
    <row r="1337" spans="1:10" x14ac:dyDescent="0.55000000000000004">
      <c r="A1337" s="1">
        <v>1335</v>
      </c>
      <c r="B1337" t="s">
        <v>259</v>
      </c>
      <c r="C1337" t="s">
        <v>80</v>
      </c>
      <c r="D1337" t="s">
        <v>301</v>
      </c>
      <c r="E1337">
        <v>2027</v>
      </c>
      <c r="F1337">
        <v>-2722742.2514279168</v>
      </c>
      <c r="G1337">
        <v>-75.528091367130287</v>
      </c>
      <c r="H1337">
        <v>-24.912092625651152</v>
      </c>
      <c r="I1337" t="s">
        <v>581</v>
      </c>
      <c r="J1337">
        <v>109294</v>
      </c>
    </row>
    <row r="1338" spans="1:10" x14ac:dyDescent="0.55000000000000004">
      <c r="A1338" s="1">
        <v>1336</v>
      </c>
      <c r="B1338" t="s">
        <v>259</v>
      </c>
      <c r="C1338" t="s">
        <v>80</v>
      </c>
      <c r="D1338" t="s">
        <v>302</v>
      </c>
      <c r="E1338">
        <v>2027</v>
      </c>
      <c r="F1338">
        <v>-2839288.6472060811</v>
      </c>
      <c r="G1338">
        <v>-100</v>
      </c>
      <c r="H1338">
        <v>-27.347922358733591</v>
      </c>
      <c r="I1338" t="s">
        <v>581</v>
      </c>
      <c r="J1338">
        <v>103821</v>
      </c>
    </row>
    <row r="1339" spans="1:10" x14ac:dyDescent="0.55000000000000004">
      <c r="A1339" s="1">
        <v>1337</v>
      </c>
      <c r="B1339" t="s">
        <v>259</v>
      </c>
      <c r="C1339" t="s">
        <v>85</v>
      </c>
      <c r="D1339" t="s">
        <v>303</v>
      </c>
      <c r="E1339">
        <v>2027</v>
      </c>
      <c r="F1339">
        <v>-1367696.9450826261</v>
      </c>
      <c r="G1339">
        <v>-100</v>
      </c>
      <c r="H1339">
        <v>-27.347922358733609</v>
      </c>
      <c r="I1339" t="s">
        <v>581</v>
      </c>
      <c r="J1339">
        <v>50011</v>
      </c>
    </row>
    <row r="1340" spans="1:10" x14ac:dyDescent="0.55000000000000004">
      <c r="A1340" s="1">
        <v>1338</v>
      </c>
      <c r="B1340" t="s">
        <v>259</v>
      </c>
      <c r="C1340" t="s">
        <v>85</v>
      </c>
      <c r="D1340" t="s">
        <v>304</v>
      </c>
      <c r="E1340">
        <v>2027</v>
      </c>
      <c r="F1340">
        <v>-1117518.151344931</v>
      </c>
      <c r="G1340">
        <v>-100</v>
      </c>
      <c r="H1340">
        <v>-27.347922358733602</v>
      </c>
      <c r="I1340" t="s">
        <v>581</v>
      </c>
      <c r="J1340">
        <v>40863</v>
      </c>
    </row>
    <row r="1341" spans="1:10" x14ac:dyDescent="0.55000000000000004">
      <c r="A1341" s="1">
        <v>1339</v>
      </c>
      <c r="B1341" t="s">
        <v>259</v>
      </c>
      <c r="C1341" t="s">
        <v>85</v>
      </c>
      <c r="D1341" t="s">
        <v>305</v>
      </c>
      <c r="E1341">
        <v>2027</v>
      </c>
      <c r="F1341">
        <v>-2004712.100584608</v>
      </c>
      <c r="G1341">
        <v>-100</v>
      </c>
      <c r="H1341">
        <v>-27.347922358733609</v>
      </c>
      <c r="I1341" t="s">
        <v>581</v>
      </c>
      <c r="J1341">
        <v>73304</v>
      </c>
    </row>
    <row r="1342" spans="1:10" x14ac:dyDescent="0.55000000000000004">
      <c r="A1342" s="1">
        <v>1340</v>
      </c>
      <c r="B1342" t="s">
        <v>259</v>
      </c>
      <c r="C1342" t="s">
        <v>85</v>
      </c>
      <c r="D1342" t="s">
        <v>306</v>
      </c>
      <c r="E1342">
        <v>2027</v>
      </c>
      <c r="F1342">
        <v>-1216985.5053056111</v>
      </c>
      <c r="G1342">
        <v>-67.925458233052467</v>
      </c>
      <c r="H1342">
        <v>-25.288798722154691</v>
      </c>
      <c r="I1342" t="s">
        <v>581</v>
      </c>
      <c r="J1342">
        <v>48123.5</v>
      </c>
    </row>
    <row r="1343" spans="1:10" x14ac:dyDescent="0.55000000000000004">
      <c r="A1343" s="1">
        <v>1341</v>
      </c>
      <c r="B1343" t="s">
        <v>259</v>
      </c>
      <c r="C1343" t="s">
        <v>85</v>
      </c>
      <c r="D1343" t="s">
        <v>307</v>
      </c>
      <c r="E1343">
        <v>2027</v>
      </c>
      <c r="F1343">
        <v>-1647767.0179584171</v>
      </c>
      <c r="G1343">
        <v>-99.999999999999986</v>
      </c>
      <c r="H1343">
        <v>-27.347922358733602</v>
      </c>
      <c r="I1343" t="s">
        <v>581</v>
      </c>
      <c r="J1343">
        <v>60252</v>
      </c>
    </row>
    <row r="1344" spans="1:10" x14ac:dyDescent="0.55000000000000004">
      <c r="A1344" s="1">
        <v>1342</v>
      </c>
      <c r="B1344" t="s">
        <v>259</v>
      </c>
      <c r="C1344" t="s">
        <v>85</v>
      </c>
      <c r="D1344" t="s">
        <v>308</v>
      </c>
      <c r="E1344">
        <v>2027</v>
      </c>
      <c r="F1344">
        <v>-1133270.5546235619</v>
      </c>
      <c r="G1344">
        <v>-100</v>
      </c>
      <c r="H1344">
        <v>-27.347922358733602</v>
      </c>
      <c r="I1344" t="s">
        <v>581</v>
      </c>
      <c r="J1344">
        <v>41439</v>
      </c>
    </row>
    <row r="1345" spans="1:10" x14ac:dyDescent="0.55000000000000004">
      <c r="A1345" s="1">
        <v>1343</v>
      </c>
      <c r="B1345" t="s">
        <v>259</v>
      </c>
      <c r="C1345" t="s">
        <v>85</v>
      </c>
      <c r="D1345" t="s">
        <v>309</v>
      </c>
      <c r="E1345">
        <v>2027</v>
      </c>
      <c r="F1345">
        <v>-1151046.704156738</v>
      </c>
      <c r="G1345">
        <v>-100</v>
      </c>
      <c r="H1345">
        <v>-27.347922358733602</v>
      </c>
      <c r="I1345" t="s">
        <v>581</v>
      </c>
      <c r="J1345">
        <v>42089</v>
      </c>
    </row>
    <row r="1346" spans="1:10" x14ac:dyDescent="0.55000000000000004">
      <c r="A1346" s="1">
        <v>1344</v>
      </c>
      <c r="B1346" t="s">
        <v>259</v>
      </c>
      <c r="C1346" t="s">
        <v>91</v>
      </c>
      <c r="D1346" t="s">
        <v>310</v>
      </c>
      <c r="E1346">
        <v>2027</v>
      </c>
      <c r="F1346">
        <v>-666988.47840715374</v>
      </c>
      <c r="G1346">
        <v>-100</v>
      </c>
      <c r="H1346">
        <v>-27.347922358733602</v>
      </c>
      <c r="I1346" t="s">
        <v>581</v>
      </c>
      <c r="J1346">
        <v>24389</v>
      </c>
    </row>
    <row r="1347" spans="1:10" x14ac:dyDescent="0.55000000000000004">
      <c r="A1347" s="1">
        <v>1345</v>
      </c>
      <c r="B1347" t="s">
        <v>259</v>
      </c>
      <c r="C1347" t="s">
        <v>91</v>
      </c>
      <c r="D1347" t="s">
        <v>311</v>
      </c>
      <c r="E1347">
        <v>2027</v>
      </c>
      <c r="F1347">
        <v>-242740.15885611941</v>
      </c>
      <c r="G1347">
        <v>-100</v>
      </c>
      <c r="H1347">
        <v>-27.347922358733602</v>
      </c>
      <c r="I1347" t="s">
        <v>581</v>
      </c>
      <c r="J1347">
        <v>8876</v>
      </c>
    </row>
    <row r="1348" spans="1:10" x14ac:dyDescent="0.55000000000000004">
      <c r="A1348" s="1">
        <v>1346</v>
      </c>
      <c r="B1348" t="s">
        <v>259</v>
      </c>
      <c r="C1348" t="s">
        <v>93</v>
      </c>
      <c r="D1348" t="s">
        <v>312</v>
      </c>
      <c r="E1348">
        <v>2027</v>
      </c>
      <c r="F1348">
        <v>-3995039.1940085231</v>
      </c>
      <c r="G1348">
        <v>-100</v>
      </c>
      <c r="H1348">
        <v>-27.347922358733609</v>
      </c>
      <c r="I1348" t="s">
        <v>581</v>
      </c>
      <c r="J1348">
        <v>146082</v>
      </c>
    </row>
    <row r="1349" spans="1:10" x14ac:dyDescent="0.55000000000000004">
      <c r="A1349" s="1">
        <v>1347</v>
      </c>
      <c r="B1349" t="s">
        <v>259</v>
      </c>
      <c r="C1349" t="s">
        <v>93</v>
      </c>
      <c r="D1349" t="s">
        <v>313</v>
      </c>
      <c r="E1349">
        <v>2027</v>
      </c>
      <c r="F1349">
        <v>-1265865.7792476879</v>
      </c>
      <c r="G1349">
        <v>-11.73012320623304</v>
      </c>
      <c r="H1349">
        <v>-8.0481783454833113</v>
      </c>
      <c r="I1349" t="s">
        <v>577</v>
      </c>
      <c r="J1349">
        <v>157286</v>
      </c>
    </row>
    <row r="1350" spans="1:10" x14ac:dyDescent="0.55000000000000004">
      <c r="A1350" s="1">
        <v>1348</v>
      </c>
      <c r="B1350" t="s">
        <v>259</v>
      </c>
      <c r="C1350" t="s">
        <v>108</v>
      </c>
      <c r="D1350" t="s">
        <v>314</v>
      </c>
      <c r="E1350">
        <v>2027</v>
      </c>
      <c r="F1350">
        <v>3079550.23997177</v>
      </c>
      <c r="G1350">
        <v>17.211438933122039</v>
      </c>
      <c r="H1350">
        <v>27.28622145800383</v>
      </c>
      <c r="I1350" t="s">
        <v>574</v>
      </c>
      <c r="J1350">
        <v>112861</v>
      </c>
    </row>
    <row r="1351" spans="1:10" x14ac:dyDescent="0.55000000000000004">
      <c r="A1351" s="1">
        <v>1349</v>
      </c>
      <c r="B1351" t="s">
        <v>259</v>
      </c>
      <c r="C1351" t="s">
        <v>111</v>
      </c>
      <c r="D1351" t="s">
        <v>315</v>
      </c>
      <c r="E1351">
        <v>2027</v>
      </c>
      <c r="F1351">
        <v>-1206207.4635543041</v>
      </c>
      <c r="G1351">
        <v>-100</v>
      </c>
      <c r="H1351">
        <v>-27.347922358733602</v>
      </c>
      <c r="I1351" t="s">
        <v>581</v>
      </c>
      <c r="J1351">
        <v>44106</v>
      </c>
    </row>
    <row r="1352" spans="1:10" x14ac:dyDescent="0.55000000000000004">
      <c r="A1352" s="1">
        <v>1350</v>
      </c>
      <c r="B1352" t="s">
        <v>259</v>
      </c>
      <c r="C1352" t="s">
        <v>176</v>
      </c>
      <c r="D1352" t="s">
        <v>316</v>
      </c>
      <c r="E1352">
        <v>2027</v>
      </c>
      <c r="F1352">
        <v>-61815.603085715993</v>
      </c>
      <c r="G1352">
        <v>-3.044383260906661</v>
      </c>
      <c r="H1352">
        <v>-2.043626126875032</v>
      </c>
      <c r="I1352" t="s">
        <v>12</v>
      </c>
      <c r="J1352">
        <v>30248</v>
      </c>
    </row>
    <row r="1353" spans="1:10" x14ac:dyDescent="0.55000000000000004">
      <c r="A1353" s="1">
        <v>1351</v>
      </c>
      <c r="B1353" t="s">
        <v>259</v>
      </c>
      <c r="C1353" t="s">
        <v>176</v>
      </c>
      <c r="D1353" t="s">
        <v>317</v>
      </c>
      <c r="E1353">
        <v>2027</v>
      </c>
      <c r="F1353">
        <v>261062.36433571481</v>
      </c>
      <c r="G1353">
        <v>8.0981727157488024</v>
      </c>
      <c r="H1353">
        <v>9.9630715695040557</v>
      </c>
      <c r="I1353" t="s">
        <v>575</v>
      </c>
      <c r="J1353">
        <v>26203</v>
      </c>
    </row>
    <row r="1354" spans="1:10" x14ac:dyDescent="0.55000000000000004">
      <c r="A1354" s="1">
        <v>1352</v>
      </c>
      <c r="B1354" t="s">
        <v>259</v>
      </c>
      <c r="C1354" t="s">
        <v>114</v>
      </c>
      <c r="D1354" t="s">
        <v>318</v>
      </c>
      <c r="E1354">
        <v>2027</v>
      </c>
      <c r="F1354">
        <v>-2903866.4936231198</v>
      </c>
      <c r="G1354">
        <v>-27.893749686785259</v>
      </c>
      <c r="H1354">
        <v>-15.23140043862114</v>
      </c>
      <c r="I1354" t="s">
        <v>576</v>
      </c>
      <c r="J1354">
        <v>190650</v>
      </c>
    </row>
    <row r="1355" spans="1:10" x14ac:dyDescent="0.55000000000000004">
      <c r="A1355" s="1">
        <v>1353</v>
      </c>
      <c r="B1355" t="s">
        <v>259</v>
      </c>
      <c r="C1355" t="s">
        <v>129</v>
      </c>
      <c r="D1355" t="s">
        <v>319</v>
      </c>
      <c r="E1355">
        <v>2027</v>
      </c>
      <c r="F1355">
        <v>-755222.96591149142</v>
      </c>
      <c r="G1355">
        <v>-33.324567243086157</v>
      </c>
      <c r="H1355">
        <v>-16.93894731213393</v>
      </c>
      <c r="I1355" t="s">
        <v>576</v>
      </c>
      <c r="J1355">
        <v>44585</v>
      </c>
    </row>
    <row r="1356" spans="1:10" x14ac:dyDescent="0.55000000000000004">
      <c r="A1356" s="1">
        <v>1354</v>
      </c>
      <c r="B1356" t="s">
        <v>259</v>
      </c>
      <c r="C1356" t="s">
        <v>147</v>
      </c>
      <c r="D1356" t="s">
        <v>320</v>
      </c>
      <c r="E1356">
        <v>2027</v>
      </c>
      <c r="F1356">
        <v>787818.34220321686</v>
      </c>
      <c r="G1356">
        <v>17.567155092913339</v>
      </c>
      <c r="H1356">
        <v>28.36225446244076</v>
      </c>
      <c r="I1356" t="s">
        <v>574</v>
      </c>
      <c r="J1356">
        <v>27777</v>
      </c>
    </row>
    <row r="1357" spans="1:10" x14ac:dyDescent="0.55000000000000004">
      <c r="A1357" s="1">
        <v>1355</v>
      </c>
      <c r="B1357" t="s">
        <v>259</v>
      </c>
      <c r="C1357" t="s">
        <v>147</v>
      </c>
      <c r="D1357" t="s">
        <v>321</v>
      </c>
      <c r="E1357">
        <v>2027</v>
      </c>
      <c r="F1357">
        <v>543396.4756200728</v>
      </c>
      <c r="G1357">
        <v>20.13475770209276</v>
      </c>
      <c r="H1357">
        <v>36.27237671851497</v>
      </c>
      <c r="I1357" t="s">
        <v>580</v>
      </c>
      <c r="J1357">
        <v>14981</v>
      </c>
    </row>
    <row r="1358" spans="1:10" x14ac:dyDescent="0.55000000000000004">
      <c r="A1358" s="1">
        <v>1356</v>
      </c>
      <c r="B1358" t="s">
        <v>259</v>
      </c>
      <c r="C1358" t="s">
        <v>147</v>
      </c>
      <c r="D1358" t="s">
        <v>322</v>
      </c>
      <c r="E1358">
        <v>2027</v>
      </c>
      <c r="F1358">
        <v>-359439.28856394271</v>
      </c>
      <c r="G1358">
        <v>-52.032851357483558</v>
      </c>
      <c r="H1358">
        <v>-21.360865784984998</v>
      </c>
      <c r="I1358" t="s">
        <v>581</v>
      </c>
      <c r="J1358">
        <v>16827</v>
      </c>
    </row>
    <row r="1359" spans="1:10" x14ac:dyDescent="0.55000000000000004">
      <c r="A1359" s="1">
        <v>1357</v>
      </c>
      <c r="B1359" t="s">
        <v>259</v>
      </c>
      <c r="C1359" t="s">
        <v>147</v>
      </c>
      <c r="D1359" t="s">
        <v>323</v>
      </c>
      <c r="E1359">
        <v>2027</v>
      </c>
      <c r="F1359">
        <v>1228545.8208246001</v>
      </c>
      <c r="G1359">
        <v>29.061457269783279</v>
      </c>
      <c r="H1359">
        <v>85.410582649096227</v>
      </c>
      <c r="I1359" t="s">
        <v>580</v>
      </c>
      <c r="J1359">
        <v>14384</v>
      </c>
    </row>
    <row r="1360" spans="1:10" x14ac:dyDescent="0.55000000000000004">
      <c r="A1360" s="1">
        <v>1358</v>
      </c>
      <c r="B1360" t="s">
        <v>259</v>
      </c>
      <c r="C1360" t="s">
        <v>147</v>
      </c>
      <c r="D1360" t="s">
        <v>324</v>
      </c>
      <c r="E1360">
        <v>2027</v>
      </c>
      <c r="F1360">
        <v>1781988.0546305969</v>
      </c>
      <c r="G1360">
        <v>28.654942378570169</v>
      </c>
      <c r="H1360">
        <v>81.562983093674362</v>
      </c>
      <c r="I1360" t="s">
        <v>580</v>
      </c>
      <c r="J1360">
        <v>21848</v>
      </c>
    </row>
    <row r="1361" spans="1:10" x14ac:dyDescent="0.55000000000000004">
      <c r="A1361" s="1">
        <v>1359</v>
      </c>
      <c r="B1361" t="s">
        <v>259</v>
      </c>
      <c r="C1361" t="s">
        <v>147</v>
      </c>
      <c r="D1361" t="s">
        <v>325</v>
      </c>
      <c r="E1361">
        <v>2027</v>
      </c>
      <c r="F1361">
        <v>381833.04058115778</v>
      </c>
      <c r="G1361">
        <v>36.83185694962021</v>
      </c>
      <c r="H1361">
        <v>246.9812681637502</v>
      </c>
      <c r="I1361" t="s">
        <v>580</v>
      </c>
      <c r="J1361">
        <v>1546</v>
      </c>
    </row>
    <row r="1362" spans="1:10" x14ac:dyDescent="0.55000000000000004">
      <c r="A1362" s="1">
        <v>1360</v>
      </c>
      <c r="B1362" t="s">
        <v>259</v>
      </c>
      <c r="C1362" t="s">
        <v>147</v>
      </c>
      <c r="D1362" t="s">
        <v>326</v>
      </c>
      <c r="E1362">
        <v>2027</v>
      </c>
      <c r="F1362">
        <v>166208.5393792332</v>
      </c>
      <c r="G1362">
        <v>21.347702724790739</v>
      </c>
      <c r="H1362">
        <v>40.509027389527958</v>
      </c>
      <c r="I1362" t="s">
        <v>580</v>
      </c>
      <c r="J1362">
        <v>4103</v>
      </c>
    </row>
    <row r="1363" spans="1:10" x14ac:dyDescent="0.55000000000000004">
      <c r="A1363" s="1">
        <v>1361</v>
      </c>
      <c r="B1363" t="s">
        <v>259</v>
      </c>
      <c r="C1363" t="s">
        <v>147</v>
      </c>
      <c r="D1363" t="s">
        <v>327</v>
      </c>
      <c r="E1363">
        <v>2027</v>
      </c>
      <c r="F1363">
        <v>1192851.216188001</v>
      </c>
      <c r="G1363">
        <v>24.097410607960711</v>
      </c>
      <c r="H1363">
        <v>52.21726563596571</v>
      </c>
      <c r="I1363" t="s">
        <v>580</v>
      </c>
      <c r="J1363">
        <v>22844</v>
      </c>
    </row>
    <row r="1364" spans="1:10" x14ac:dyDescent="0.55000000000000004">
      <c r="A1364" s="1">
        <v>1362</v>
      </c>
      <c r="B1364" t="s">
        <v>328</v>
      </c>
      <c r="C1364" t="s">
        <v>10</v>
      </c>
      <c r="D1364" t="s">
        <v>329</v>
      </c>
      <c r="E1364">
        <v>2027</v>
      </c>
      <c r="F1364">
        <v>403995.79195371532</v>
      </c>
      <c r="G1364">
        <v>23.260194686019659</v>
      </c>
      <c r="H1364">
        <v>48.215275325661217</v>
      </c>
      <c r="I1364" t="s">
        <v>580</v>
      </c>
      <c r="J1364">
        <v>8379</v>
      </c>
    </row>
    <row r="1365" spans="1:10" x14ac:dyDescent="0.55000000000000004">
      <c r="A1365" s="1">
        <v>1363</v>
      </c>
      <c r="B1365" t="s">
        <v>328</v>
      </c>
      <c r="C1365" t="s">
        <v>10</v>
      </c>
      <c r="D1365" t="s">
        <v>330</v>
      </c>
      <c r="E1365">
        <v>2027</v>
      </c>
      <c r="F1365">
        <v>401531.5053170512</v>
      </c>
      <c r="G1365">
        <v>23.933511477975301</v>
      </c>
      <c r="H1365">
        <v>51.366445607912397</v>
      </c>
      <c r="I1365" t="s">
        <v>580</v>
      </c>
      <c r="J1365">
        <v>7817</v>
      </c>
    </row>
    <row r="1366" spans="1:10" x14ac:dyDescent="0.55000000000000004">
      <c r="A1366" s="1">
        <v>1364</v>
      </c>
      <c r="B1366" t="s">
        <v>328</v>
      </c>
      <c r="C1366" t="s">
        <v>10</v>
      </c>
      <c r="D1366" t="s">
        <v>331</v>
      </c>
      <c r="E1366">
        <v>2027</v>
      </c>
      <c r="F1366">
        <v>429514.02948208939</v>
      </c>
      <c r="G1366">
        <v>25.655956502962042</v>
      </c>
      <c r="H1366">
        <v>60.477897702349964</v>
      </c>
      <c r="I1366" t="s">
        <v>580</v>
      </c>
      <c r="J1366">
        <v>7102</v>
      </c>
    </row>
    <row r="1367" spans="1:10" x14ac:dyDescent="0.55000000000000004">
      <c r="A1367" s="1">
        <v>1365</v>
      </c>
      <c r="B1367" t="s">
        <v>328</v>
      </c>
      <c r="C1367" t="s">
        <v>10</v>
      </c>
      <c r="D1367" t="s">
        <v>332</v>
      </c>
      <c r="E1367">
        <v>2027</v>
      </c>
      <c r="F1367">
        <v>390123.63853052421</v>
      </c>
      <c r="G1367">
        <v>25.276288573948879</v>
      </c>
      <c r="H1367">
        <v>58.419233083336962</v>
      </c>
      <c r="I1367" t="s">
        <v>580</v>
      </c>
      <c r="J1367">
        <v>6678</v>
      </c>
    </row>
    <row r="1368" spans="1:10" x14ac:dyDescent="0.55000000000000004">
      <c r="A1368" s="1">
        <v>1366</v>
      </c>
      <c r="B1368" t="s">
        <v>328</v>
      </c>
      <c r="C1368" t="s">
        <v>10</v>
      </c>
      <c r="D1368" t="s">
        <v>333</v>
      </c>
      <c r="E1368">
        <v>2027</v>
      </c>
      <c r="F1368">
        <v>602110.85087260639</v>
      </c>
      <c r="G1368">
        <v>31.084719129104119</v>
      </c>
      <c r="H1368">
        <v>106.8709355471435</v>
      </c>
      <c r="I1368" t="s">
        <v>580</v>
      </c>
      <c r="J1368">
        <v>5634</v>
      </c>
    </row>
    <row r="1369" spans="1:10" x14ac:dyDescent="0.55000000000000004">
      <c r="A1369" s="1">
        <v>1367</v>
      </c>
      <c r="B1369" t="s">
        <v>328</v>
      </c>
      <c r="C1369" t="s">
        <v>10</v>
      </c>
      <c r="D1369" t="s">
        <v>334</v>
      </c>
      <c r="E1369">
        <v>2027</v>
      </c>
      <c r="F1369">
        <v>715281.33011279325</v>
      </c>
      <c r="G1369">
        <v>31.970589555459888</v>
      </c>
      <c r="H1369">
        <v>118.5025397801182</v>
      </c>
      <c r="I1369" t="s">
        <v>580</v>
      </c>
      <c r="J1369">
        <v>6036</v>
      </c>
    </row>
    <row r="1370" spans="1:10" x14ac:dyDescent="0.55000000000000004">
      <c r="A1370" s="1">
        <v>1368</v>
      </c>
      <c r="B1370" t="s">
        <v>328</v>
      </c>
      <c r="C1370" t="s">
        <v>34</v>
      </c>
      <c r="D1370" t="s">
        <v>335</v>
      </c>
      <c r="E1370">
        <v>2027</v>
      </c>
      <c r="F1370">
        <v>400743.61307215231</v>
      </c>
      <c r="G1370">
        <v>28.391494627468031</v>
      </c>
      <c r="H1370">
        <v>79.765846550985728</v>
      </c>
      <c r="I1370" t="s">
        <v>580</v>
      </c>
      <c r="J1370">
        <v>5024</v>
      </c>
    </row>
    <row r="1371" spans="1:10" x14ac:dyDescent="0.55000000000000004">
      <c r="A1371" s="1">
        <v>1369</v>
      </c>
      <c r="B1371" t="s">
        <v>328</v>
      </c>
      <c r="C1371" t="s">
        <v>34</v>
      </c>
      <c r="D1371" t="s">
        <v>336</v>
      </c>
      <c r="E1371">
        <v>2027</v>
      </c>
      <c r="F1371">
        <v>-110412.4138499783</v>
      </c>
      <c r="G1371">
        <v>-21.07270518339045</v>
      </c>
      <c r="H1371">
        <v>-12.640230549510971</v>
      </c>
      <c r="I1371" t="s">
        <v>576</v>
      </c>
      <c r="J1371">
        <v>8735</v>
      </c>
    </row>
    <row r="1372" spans="1:10" x14ac:dyDescent="0.55000000000000004">
      <c r="A1372" s="1">
        <v>1370</v>
      </c>
      <c r="B1372" t="s">
        <v>328</v>
      </c>
      <c r="C1372" t="s">
        <v>34</v>
      </c>
      <c r="D1372" t="s">
        <v>337</v>
      </c>
      <c r="E1372">
        <v>2027</v>
      </c>
      <c r="F1372">
        <v>158187.84124261461</v>
      </c>
      <c r="G1372">
        <v>19.19457450612483</v>
      </c>
      <c r="H1372">
        <v>33.358886807805682</v>
      </c>
      <c r="I1372" t="s">
        <v>574</v>
      </c>
      <c r="J1372">
        <v>4742</v>
      </c>
    </row>
    <row r="1373" spans="1:10" x14ac:dyDescent="0.55000000000000004">
      <c r="A1373" s="1">
        <v>1371</v>
      </c>
      <c r="B1373" t="s">
        <v>328</v>
      </c>
      <c r="C1373" t="s">
        <v>34</v>
      </c>
      <c r="D1373" t="s">
        <v>338</v>
      </c>
      <c r="E1373">
        <v>2027</v>
      </c>
      <c r="F1373">
        <v>577135.86014114937</v>
      </c>
      <c r="G1373">
        <v>31.265084528893212</v>
      </c>
      <c r="H1373">
        <v>109.34745360764479</v>
      </c>
      <c r="I1373" t="s">
        <v>580</v>
      </c>
      <c r="J1373">
        <v>5278</v>
      </c>
    </row>
    <row r="1374" spans="1:10" x14ac:dyDescent="0.55000000000000004">
      <c r="A1374" s="1">
        <v>1372</v>
      </c>
      <c r="B1374" t="s">
        <v>328</v>
      </c>
      <c r="C1374" t="s">
        <v>48</v>
      </c>
      <c r="D1374" t="s">
        <v>339</v>
      </c>
      <c r="E1374">
        <v>2027</v>
      </c>
      <c r="F1374">
        <v>471580.43752327567</v>
      </c>
      <c r="G1374">
        <v>38.975964385756463</v>
      </c>
      <c r="H1374">
        <v>405.48618875604097</v>
      </c>
      <c r="I1374" t="s">
        <v>580</v>
      </c>
      <c r="J1374">
        <v>1163</v>
      </c>
    </row>
    <row r="1375" spans="1:10" x14ac:dyDescent="0.55000000000000004">
      <c r="A1375" s="1">
        <v>1373</v>
      </c>
      <c r="B1375" t="s">
        <v>328</v>
      </c>
      <c r="C1375" t="s">
        <v>48</v>
      </c>
      <c r="D1375" t="s">
        <v>340</v>
      </c>
      <c r="E1375">
        <v>2027</v>
      </c>
      <c r="F1375">
        <v>357207.92344357708</v>
      </c>
      <c r="G1375">
        <v>36.580186602713923</v>
      </c>
      <c r="H1375">
        <v>235.00521279182701</v>
      </c>
      <c r="I1375" t="s">
        <v>580</v>
      </c>
      <c r="J1375">
        <v>1520</v>
      </c>
    </row>
    <row r="1376" spans="1:10" x14ac:dyDescent="0.55000000000000004">
      <c r="A1376" s="1">
        <v>1374</v>
      </c>
      <c r="B1376" t="s">
        <v>328</v>
      </c>
      <c r="C1376" t="s">
        <v>50</v>
      </c>
      <c r="D1376" t="s">
        <v>341</v>
      </c>
      <c r="E1376">
        <v>2027</v>
      </c>
      <c r="F1376">
        <v>420975.78401709552</v>
      </c>
      <c r="G1376">
        <v>22.109382519278562</v>
      </c>
      <c r="H1376">
        <v>43.444353355737412</v>
      </c>
      <c r="I1376" t="s">
        <v>580</v>
      </c>
      <c r="J1376">
        <v>9690</v>
      </c>
    </row>
    <row r="1377" spans="1:10" x14ac:dyDescent="0.55000000000000004">
      <c r="A1377" s="1">
        <v>1375</v>
      </c>
      <c r="B1377" t="s">
        <v>328</v>
      </c>
      <c r="C1377" t="s">
        <v>50</v>
      </c>
      <c r="D1377" t="s">
        <v>342</v>
      </c>
      <c r="E1377">
        <v>2027</v>
      </c>
      <c r="F1377">
        <v>344867.14890529762</v>
      </c>
      <c r="G1377">
        <v>13.86855313075881</v>
      </c>
      <c r="H1377">
        <v>19.741665172894709</v>
      </c>
      <c r="I1377" t="s">
        <v>574</v>
      </c>
      <c r="J1377">
        <v>17469</v>
      </c>
    </row>
    <row r="1378" spans="1:10" x14ac:dyDescent="0.55000000000000004">
      <c r="A1378" s="1">
        <v>1376</v>
      </c>
      <c r="B1378" t="s">
        <v>328</v>
      </c>
      <c r="C1378" t="s">
        <v>50</v>
      </c>
      <c r="D1378" t="s">
        <v>343</v>
      </c>
      <c r="E1378">
        <v>2027</v>
      </c>
      <c r="F1378">
        <v>194338.9253459989</v>
      </c>
      <c r="G1378">
        <v>12.75073734355974</v>
      </c>
      <c r="H1378">
        <v>17.568154524136581</v>
      </c>
      <c r="I1378" t="s">
        <v>574</v>
      </c>
      <c r="J1378">
        <v>11062</v>
      </c>
    </row>
    <row r="1379" spans="1:10" x14ac:dyDescent="0.55000000000000004">
      <c r="A1379" s="1">
        <v>1377</v>
      </c>
      <c r="B1379" t="s">
        <v>328</v>
      </c>
      <c r="C1379" t="s">
        <v>50</v>
      </c>
      <c r="D1379" t="s">
        <v>344</v>
      </c>
      <c r="E1379">
        <v>2027</v>
      </c>
      <c r="F1379">
        <v>498970.38450183079</v>
      </c>
      <c r="G1379">
        <v>17.16740029391492</v>
      </c>
      <c r="H1379">
        <v>27.502088105706381</v>
      </c>
      <c r="I1379" t="s">
        <v>574</v>
      </c>
      <c r="J1379">
        <v>18143</v>
      </c>
    </row>
    <row r="1380" spans="1:10" x14ac:dyDescent="0.55000000000000004">
      <c r="A1380" s="1">
        <v>1378</v>
      </c>
      <c r="B1380" t="s">
        <v>328</v>
      </c>
      <c r="C1380" t="s">
        <v>50</v>
      </c>
      <c r="D1380" t="s">
        <v>345</v>
      </c>
      <c r="E1380">
        <v>2027</v>
      </c>
      <c r="F1380">
        <v>169922.04701080179</v>
      </c>
      <c r="G1380">
        <v>10.7325018951895</v>
      </c>
      <c r="H1380">
        <v>14.00379487479824</v>
      </c>
      <c r="I1380" t="s">
        <v>574</v>
      </c>
      <c r="J1380">
        <v>12134</v>
      </c>
    </row>
    <row r="1381" spans="1:10" x14ac:dyDescent="0.55000000000000004">
      <c r="A1381" s="1">
        <v>1379</v>
      </c>
      <c r="B1381" t="s">
        <v>328</v>
      </c>
      <c r="C1381" t="s">
        <v>50</v>
      </c>
      <c r="D1381" t="s">
        <v>346</v>
      </c>
      <c r="E1381">
        <v>2027</v>
      </c>
      <c r="F1381">
        <v>-139159.78512539441</v>
      </c>
      <c r="G1381">
        <v>-7.8915247012711687</v>
      </c>
      <c r="H1381">
        <v>-5.6795275947022459</v>
      </c>
      <c r="I1381" t="s">
        <v>579</v>
      </c>
      <c r="J1381">
        <v>24502</v>
      </c>
    </row>
    <row r="1382" spans="1:10" x14ac:dyDescent="0.55000000000000004">
      <c r="A1382" s="1">
        <v>1380</v>
      </c>
      <c r="B1382" t="s">
        <v>328</v>
      </c>
      <c r="C1382" t="s">
        <v>50</v>
      </c>
      <c r="D1382" t="s">
        <v>347</v>
      </c>
      <c r="E1382">
        <v>2027</v>
      </c>
      <c r="F1382">
        <v>531337.45145084837</v>
      </c>
      <c r="G1382">
        <v>21.531524834906119</v>
      </c>
      <c r="H1382">
        <v>41.118824597651169</v>
      </c>
      <c r="I1382" t="s">
        <v>580</v>
      </c>
      <c r="J1382">
        <v>12922</v>
      </c>
    </row>
    <row r="1383" spans="1:10" x14ac:dyDescent="0.55000000000000004">
      <c r="A1383" s="1">
        <v>1381</v>
      </c>
      <c r="B1383" t="s">
        <v>328</v>
      </c>
      <c r="C1383" t="s">
        <v>78</v>
      </c>
      <c r="D1383" t="s">
        <v>348</v>
      </c>
      <c r="E1383">
        <v>2027</v>
      </c>
      <c r="F1383">
        <v>-1880604.545712766</v>
      </c>
      <c r="G1383">
        <v>-100</v>
      </c>
      <c r="H1383">
        <v>-27.371367483848321</v>
      </c>
      <c r="I1383" t="s">
        <v>581</v>
      </c>
      <c r="J1383">
        <v>68707</v>
      </c>
    </row>
    <row r="1384" spans="1:10" x14ac:dyDescent="0.55000000000000004">
      <c r="A1384" s="1">
        <v>1382</v>
      </c>
      <c r="B1384" t="s">
        <v>328</v>
      </c>
      <c r="C1384" t="s">
        <v>111</v>
      </c>
      <c r="D1384" t="s">
        <v>349</v>
      </c>
      <c r="E1384">
        <v>2027</v>
      </c>
      <c r="F1384">
        <v>-2106527.8129244489</v>
      </c>
      <c r="G1384">
        <v>-100</v>
      </c>
      <c r="H1384">
        <v>-27.371367483848299</v>
      </c>
      <c r="I1384" t="s">
        <v>581</v>
      </c>
      <c r="J1384">
        <v>76961</v>
      </c>
    </row>
    <row r="1385" spans="1:10" x14ac:dyDescent="0.55000000000000004">
      <c r="A1385" s="1">
        <v>1383</v>
      </c>
      <c r="B1385" t="s">
        <v>328</v>
      </c>
      <c r="C1385" t="s">
        <v>111</v>
      </c>
      <c r="D1385" t="s">
        <v>350</v>
      </c>
      <c r="E1385">
        <v>2027</v>
      </c>
      <c r="F1385">
        <v>-1721221.072854317</v>
      </c>
      <c r="G1385">
        <v>-99.999999999999986</v>
      </c>
      <c r="H1385">
        <v>-27.37136748384831</v>
      </c>
      <c r="I1385" t="s">
        <v>581</v>
      </c>
      <c r="J1385">
        <v>62884</v>
      </c>
    </row>
    <row r="1386" spans="1:10" x14ac:dyDescent="0.55000000000000004">
      <c r="A1386" s="1">
        <v>1384</v>
      </c>
      <c r="B1386" t="s">
        <v>328</v>
      </c>
      <c r="C1386" t="s">
        <v>111</v>
      </c>
      <c r="D1386" t="s">
        <v>351</v>
      </c>
      <c r="E1386">
        <v>2027</v>
      </c>
      <c r="F1386">
        <v>-958298.94697701279</v>
      </c>
      <c r="G1386">
        <v>-100</v>
      </c>
      <c r="H1386">
        <v>-27.371367483848299</v>
      </c>
      <c r="I1386" t="s">
        <v>581</v>
      </c>
      <c r="J1386">
        <v>35011</v>
      </c>
    </row>
    <row r="1387" spans="1:10" x14ac:dyDescent="0.55000000000000004">
      <c r="A1387" s="1">
        <v>1385</v>
      </c>
      <c r="B1387" t="s">
        <v>328</v>
      </c>
      <c r="C1387" t="s">
        <v>176</v>
      </c>
      <c r="D1387" t="s">
        <v>352</v>
      </c>
      <c r="E1387">
        <v>2027</v>
      </c>
      <c r="F1387">
        <v>-36054.465507103203</v>
      </c>
      <c r="G1387">
        <v>-2.296747664789093</v>
      </c>
      <c r="H1387">
        <v>-1.4688529905933021</v>
      </c>
      <c r="I1387" t="s">
        <v>12</v>
      </c>
      <c r="J1387">
        <v>24546</v>
      </c>
    </row>
    <row r="1388" spans="1:10" x14ac:dyDescent="0.55000000000000004">
      <c r="A1388" s="1">
        <v>1386</v>
      </c>
      <c r="B1388" t="s">
        <v>328</v>
      </c>
      <c r="C1388" t="s">
        <v>176</v>
      </c>
      <c r="D1388" t="s">
        <v>353</v>
      </c>
      <c r="E1388">
        <v>2027</v>
      </c>
      <c r="F1388">
        <v>321566.04924935661</v>
      </c>
      <c r="G1388">
        <v>11.10259329459298</v>
      </c>
      <c r="H1388">
        <v>14.570938839519529</v>
      </c>
      <c r="I1388" t="s">
        <v>574</v>
      </c>
      <c r="J1388">
        <v>22069</v>
      </c>
    </row>
    <row r="1389" spans="1:10" x14ac:dyDescent="0.55000000000000004">
      <c r="A1389" s="1">
        <v>1387</v>
      </c>
      <c r="B1389" t="s">
        <v>328</v>
      </c>
      <c r="C1389" t="s">
        <v>129</v>
      </c>
      <c r="D1389" t="s">
        <v>354</v>
      </c>
      <c r="E1389">
        <v>2027</v>
      </c>
      <c r="F1389">
        <v>-1582694.582018561</v>
      </c>
      <c r="G1389">
        <v>-100</v>
      </c>
      <c r="H1389">
        <v>-27.37136748384831</v>
      </c>
      <c r="I1389" t="s">
        <v>581</v>
      </c>
      <c r="J1389">
        <v>57823</v>
      </c>
    </row>
    <row r="1390" spans="1:10" x14ac:dyDescent="0.55000000000000004">
      <c r="A1390" s="1">
        <v>1388</v>
      </c>
      <c r="B1390" t="s">
        <v>328</v>
      </c>
      <c r="C1390" t="s">
        <v>147</v>
      </c>
      <c r="D1390" t="s">
        <v>355</v>
      </c>
      <c r="E1390">
        <v>2027</v>
      </c>
      <c r="F1390">
        <v>352130.9859294105</v>
      </c>
      <c r="G1390">
        <v>14.20553332092045</v>
      </c>
      <c r="H1390">
        <v>20.531221848837411</v>
      </c>
      <c r="I1390" t="s">
        <v>574</v>
      </c>
      <c r="J1390">
        <v>17151</v>
      </c>
    </row>
    <row r="1391" spans="1:10" x14ac:dyDescent="0.55000000000000004">
      <c r="A1391" s="1">
        <v>1389</v>
      </c>
      <c r="B1391" t="s">
        <v>328</v>
      </c>
      <c r="C1391" t="s">
        <v>147</v>
      </c>
      <c r="D1391" t="s">
        <v>356</v>
      </c>
      <c r="E1391">
        <v>2027</v>
      </c>
      <c r="F1391">
        <v>749993.76558172365</v>
      </c>
      <c r="G1391">
        <v>20.938260103465399</v>
      </c>
      <c r="H1391">
        <v>38.791443342387687</v>
      </c>
      <c r="I1391" t="s">
        <v>580</v>
      </c>
      <c r="J1391">
        <v>19334</v>
      </c>
    </row>
    <row r="1392" spans="1:10" x14ac:dyDescent="0.55000000000000004">
      <c r="A1392" s="1">
        <v>1390</v>
      </c>
      <c r="B1392" t="s">
        <v>328</v>
      </c>
      <c r="C1392" t="s">
        <v>147</v>
      </c>
      <c r="D1392" t="s">
        <v>357</v>
      </c>
      <c r="E1392">
        <v>2027</v>
      </c>
      <c r="F1392">
        <v>43458.261285669163</v>
      </c>
      <c r="G1392">
        <v>1.4097043143161601</v>
      </c>
      <c r="H1392">
        <v>1.941574466589338</v>
      </c>
      <c r="I1392" t="s">
        <v>578</v>
      </c>
      <c r="J1392">
        <v>22383</v>
      </c>
    </row>
    <row r="1393" spans="1:10" x14ac:dyDescent="0.55000000000000004">
      <c r="A1393" s="1">
        <v>1391</v>
      </c>
      <c r="B1393" t="s">
        <v>358</v>
      </c>
      <c r="C1393" t="s">
        <v>10</v>
      </c>
      <c r="D1393" t="s">
        <v>359</v>
      </c>
      <c r="E1393">
        <v>2027</v>
      </c>
      <c r="F1393">
        <v>1721658.619835532</v>
      </c>
      <c r="G1393">
        <v>37.504612089834808</v>
      </c>
      <c r="H1393">
        <v>282.00796393702399</v>
      </c>
      <c r="I1393" t="s">
        <v>580</v>
      </c>
      <c r="J1393">
        <v>6105</v>
      </c>
    </row>
    <row r="1394" spans="1:10" x14ac:dyDescent="0.55000000000000004">
      <c r="A1394" s="1">
        <v>1392</v>
      </c>
      <c r="B1394" t="s">
        <v>358</v>
      </c>
      <c r="C1394" t="s">
        <v>10</v>
      </c>
      <c r="D1394" t="s">
        <v>360</v>
      </c>
      <c r="E1394">
        <v>2027</v>
      </c>
      <c r="F1394">
        <v>1157214.2678182749</v>
      </c>
      <c r="G1394">
        <v>35.84709276779602</v>
      </c>
      <c r="H1394">
        <v>205.9466573800097</v>
      </c>
      <c r="I1394" t="s">
        <v>580</v>
      </c>
      <c r="J1394">
        <v>5619</v>
      </c>
    </row>
    <row r="1395" spans="1:10" x14ac:dyDescent="0.55000000000000004">
      <c r="A1395" s="1">
        <v>1393</v>
      </c>
      <c r="B1395" t="s">
        <v>358</v>
      </c>
      <c r="C1395" t="s">
        <v>10</v>
      </c>
      <c r="D1395" t="s">
        <v>361</v>
      </c>
      <c r="E1395">
        <v>2027</v>
      </c>
      <c r="F1395">
        <v>2194781.3381336401</v>
      </c>
      <c r="G1395">
        <v>37.482668533921533</v>
      </c>
      <c r="H1395">
        <v>280.26833586178509</v>
      </c>
      <c r="I1395" t="s">
        <v>580</v>
      </c>
      <c r="J1395">
        <v>7831</v>
      </c>
    </row>
    <row r="1396" spans="1:10" x14ac:dyDescent="0.55000000000000004">
      <c r="A1396" s="1">
        <v>1394</v>
      </c>
      <c r="B1396" t="s">
        <v>358</v>
      </c>
      <c r="C1396" t="s">
        <v>10</v>
      </c>
      <c r="D1396" t="s">
        <v>362</v>
      </c>
      <c r="E1396">
        <v>2027</v>
      </c>
      <c r="F1396">
        <v>764891.9004558468</v>
      </c>
      <c r="G1396">
        <v>27.10372395691363</v>
      </c>
      <c r="H1396">
        <v>69.390538007425093</v>
      </c>
      <c r="I1396" t="s">
        <v>580</v>
      </c>
      <c r="J1396">
        <v>11023</v>
      </c>
    </row>
    <row r="1397" spans="1:10" x14ac:dyDescent="0.55000000000000004">
      <c r="A1397" s="1">
        <v>1395</v>
      </c>
      <c r="B1397" t="s">
        <v>358</v>
      </c>
      <c r="C1397" t="s">
        <v>10</v>
      </c>
      <c r="D1397" t="s">
        <v>363</v>
      </c>
      <c r="E1397">
        <v>2027</v>
      </c>
      <c r="F1397">
        <v>1363523.834872002</v>
      </c>
      <c r="G1397">
        <v>34.77913103341362</v>
      </c>
      <c r="H1397">
        <v>173.2558875313853</v>
      </c>
      <c r="I1397" t="s">
        <v>580</v>
      </c>
      <c r="J1397">
        <v>7870</v>
      </c>
    </row>
    <row r="1398" spans="1:10" x14ac:dyDescent="0.55000000000000004">
      <c r="A1398" s="1">
        <v>1396</v>
      </c>
      <c r="B1398" t="s">
        <v>358</v>
      </c>
      <c r="C1398" t="s">
        <v>10</v>
      </c>
      <c r="D1398" t="s">
        <v>364</v>
      </c>
      <c r="E1398">
        <v>2027</v>
      </c>
      <c r="F1398">
        <v>1271769.8157489169</v>
      </c>
      <c r="G1398">
        <v>35.725351995045493</v>
      </c>
      <c r="H1398">
        <v>201.5163707413908</v>
      </c>
      <c r="I1398" t="s">
        <v>580</v>
      </c>
      <c r="J1398">
        <v>6311</v>
      </c>
    </row>
    <row r="1399" spans="1:10" x14ac:dyDescent="0.55000000000000004">
      <c r="A1399" s="1">
        <v>1397</v>
      </c>
      <c r="B1399" t="s">
        <v>358</v>
      </c>
      <c r="C1399" t="s">
        <v>10</v>
      </c>
      <c r="D1399" t="s">
        <v>365</v>
      </c>
      <c r="E1399">
        <v>2027</v>
      </c>
      <c r="F1399">
        <v>1408606.1528642001</v>
      </c>
      <c r="G1399">
        <v>36.18330142975212</v>
      </c>
      <c r="H1399">
        <v>218.11801685726229</v>
      </c>
      <c r="I1399" t="s">
        <v>580</v>
      </c>
      <c r="J1399">
        <v>6458</v>
      </c>
    </row>
    <row r="1400" spans="1:10" x14ac:dyDescent="0.55000000000000004">
      <c r="A1400" s="1">
        <v>1398</v>
      </c>
      <c r="B1400" t="s">
        <v>358</v>
      </c>
      <c r="C1400" t="s">
        <v>34</v>
      </c>
      <c r="D1400" t="s">
        <v>366</v>
      </c>
      <c r="E1400">
        <v>2027</v>
      </c>
      <c r="F1400">
        <v>1543430.036380104</v>
      </c>
      <c r="G1400">
        <v>38.836301569871587</v>
      </c>
      <c r="H1400">
        <v>388.18662886823552</v>
      </c>
      <c r="I1400" t="s">
        <v>580</v>
      </c>
      <c r="J1400">
        <v>3976</v>
      </c>
    </row>
    <row r="1401" spans="1:10" x14ac:dyDescent="0.55000000000000004">
      <c r="A1401" s="1">
        <v>1399</v>
      </c>
      <c r="B1401" t="s">
        <v>358</v>
      </c>
      <c r="C1401" t="s">
        <v>50</v>
      </c>
      <c r="D1401" t="s">
        <v>367</v>
      </c>
      <c r="E1401">
        <v>2027</v>
      </c>
      <c r="F1401">
        <v>896944.87601652858</v>
      </c>
      <c r="G1401">
        <v>26.467285317118169</v>
      </c>
      <c r="H1401">
        <v>65.351174937451987</v>
      </c>
      <c r="I1401" t="s">
        <v>580</v>
      </c>
      <c r="J1401">
        <v>13725</v>
      </c>
    </row>
    <row r="1402" spans="1:10" x14ac:dyDescent="0.55000000000000004">
      <c r="A1402" s="1">
        <v>1400</v>
      </c>
      <c r="B1402" t="s">
        <v>358</v>
      </c>
      <c r="C1402" t="s">
        <v>50</v>
      </c>
      <c r="D1402" t="s">
        <v>368</v>
      </c>
      <c r="E1402">
        <v>2027</v>
      </c>
      <c r="F1402">
        <v>1447942.6480144041</v>
      </c>
      <c r="G1402">
        <v>32.247124117084553</v>
      </c>
      <c r="H1402">
        <v>122.6134853090358</v>
      </c>
      <c r="I1402" t="s">
        <v>580</v>
      </c>
      <c r="J1402">
        <v>11809</v>
      </c>
    </row>
    <row r="1403" spans="1:10" x14ac:dyDescent="0.55000000000000004">
      <c r="A1403" s="1">
        <v>1401</v>
      </c>
      <c r="B1403" t="s">
        <v>358</v>
      </c>
      <c r="C1403" t="s">
        <v>50</v>
      </c>
      <c r="D1403" t="s">
        <v>369</v>
      </c>
      <c r="E1403">
        <v>2027</v>
      </c>
      <c r="F1403">
        <v>944075.75595657027</v>
      </c>
      <c r="G1403">
        <v>26.272225970181911</v>
      </c>
      <c r="H1403">
        <v>64.284063458843136</v>
      </c>
      <c r="I1403" t="s">
        <v>580</v>
      </c>
      <c r="J1403">
        <v>14686</v>
      </c>
    </row>
    <row r="1404" spans="1:10" x14ac:dyDescent="0.55000000000000004">
      <c r="A1404" s="1">
        <v>1402</v>
      </c>
      <c r="B1404" t="s">
        <v>358</v>
      </c>
      <c r="C1404" t="s">
        <v>50</v>
      </c>
      <c r="D1404" t="s">
        <v>370</v>
      </c>
      <c r="E1404">
        <v>2027</v>
      </c>
      <c r="F1404">
        <v>995574.89508035115</v>
      </c>
      <c r="G1404">
        <v>27.541534702947949</v>
      </c>
      <c r="H1404">
        <v>72.558479344096725</v>
      </c>
      <c r="I1404" t="s">
        <v>580</v>
      </c>
      <c r="J1404">
        <v>13721</v>
      </c>
    </row>
    <row r="1405" spans="1:10" x14ac:dyDescent="0.55000000000000004">
      <c r="A1405" s="1">
        <v>1403</v>
      </c>
      <c r="B1405" t="s">
        <v>358</v>
      </c>
      <c r="C1405" t="s">
        <v>50</v>
      </c>
      <c r="D1405" t="s">
        <v>371</v>
      </c>
      <c r="E1405">
        <v>2027</v>
      </c>
      <c r="F1405">
        <v>1622336.467729395</v>
      </c>
      <c r="G1405">
        <v>30.596191492921989</v>
      </c>
      <c r="H1405">
        <v>100.64122008246871</v>
      </c>
      <c r="I1405" t="s">
        <v>580</v>
      </c>
      <c r="J1405">
        <v>16120</v>
      </c>
    </row>
    <row r="1406" spans="1:10" x14ac:dyDescent="0.55000000000000004">
      <c r="A1406" s="1">
        <v>1404</v>
      </c>
      <c r="B1406" t="s">
        <v>358</v>
      </c>
      <c r="C1406" t="s">
        <v>50</v>
      </c>
      <c r="D1406" t="s">
        <v>372</v>
      </c>
      <c r="E1406">
        <v>2027</v>
      </c>
      <c r="F1406">
        <v>1410150.353484618</v>
      </c>
      <c r="G1406">
        <v>32.945003391708177</v>
      </c>
      <c r="H1406">
        <v>133.87927024443351</v>
      </c>
      <c r="I1406" t="s">
        <v>580</v>
      </c>
      <c r="J1406">
        <v>10533</v>
      </c>
    </row>
    <row r="1407" spans="1:10" x14ac:dyDescent="0.55000000000000004">
      <c r="A1407" s="1">
        <v>1405</v>
      </c>
      <c r="B1407" t="s">
        <v>358</v>
      </c>
      <c r="C1407" t="s">
        <v>50</v>
      </c>
      <c r="D1407" t="s">
        <v>373</v>
      </c>
      <c r="E1407">
        <v>2027</v>
      </c>
      <c r="F1407">
        <v>1881403.459456048</v>
      </c>
      <c r="G1407">
        <v>29.887335781833919</v>
      </c>
      <c r="H1407">
        <v>92.959309227533382</v>
      </c>
      <c r="I1407" t="s">
        <v>580</v>
      </c>
      <c r="J1407">
        <v>20239</v>
      </c>
    </row>
    <row r="1408" spans="1:10" x14ac:dyDescent="0.55000000000000004">
      <c r="A1408" s="1">
        <v>1406</v>
      </c>
      <c r="B1408" t="s">
        <v>358</v>
      </c>
      <c r="C1408" t="s">
        <v>50</v>
      </c>
      <c r="D1408" t="s">
        <v>374</v>
      </c>
      <c r="E1408">
        <v>2027</v>
      </c>
      <c r="F1408">
        <v>1153810.409637802</v>
      </c>
      <c r="G1408">
        <v>26.95556803993021</v>
      </c>
      <c r="H1408">
        <v>68.475395230730101</v>
      </c>
      <c r="I1408" t="s">
        <v>580</v>
      </c>
      <c r="J1408">
        <v>16850</v>
      </c>
    </row>
    <row r="1409" spans="1:10" x14ac:dyDescent="0.55000000000000004">
      <c r="A1409" s="1">
        <v>1407</v>
      </c>
      <c r="B1409" t="s">
        <v>358</v>
      </c>
      <c r="C1409" t="s">
        <v>50</v>
      </c>
      <c r="D1409" t="s">
        <v>375</v>
      </c>
      <c r="E1409">
        <v>2027</v>
      </c>
      <c r="F1409">
        <v>1373371.095318326</v>
      </c>
      <c r="G1409">
        <v>26.712311623837159</v>
      </c>
      <c r="H1409">
        <v>66.879527407758772</v>
      </c>
      <c r="I1409" t="s">
        <v>580</v>
      </c>
      <c r="J1409">
        <v>20535</v>
      </c>
    </row>
    <row r="1410" spans="1:10" x14ac:dyDescent="0.55000000000000004">
      <c r="A1410" s="1">
        <v>1408</v>
      </c>
      <c r="B1410" t="s">
        <v>358</v>
      </c>
      <c r="C1410" t="s">
        <v>50</v>
      </c>
      <c r="D1410" t="s">
        <v>376</v>
      </c>
      <c r="E1410">
        <v>2027</v>
      </c>
      <c r="F1410">
        <v>1064705.095014856</v>
      </c>
      <c r="G1410">
        <v>25.519954477824161</v>
      </c>
      <c r="H1410">
        <v>59.637321179345562</v>
      </c>
      <c r="I1410" t="s">
        <v>580</v>
      </c>
      <c r="J1410">
        <v>17853</v>
      </c>
    </row>
    <row r="1411" spans="1:10" x14ac:dyDescent="0.55000000000000004">
      <c r="A1411" s="1">
        <v>1409</v>
      </c>
      <c r="B1411" t="s">
        <v>358</v>
      </c>
      <c r="C1411" t="s">
        <v>50</v>
      </c>
      <c r="D1411" t="s">
        <v>377</v>
      </c>
      <c r="E1411">
        <v>2027</v>
      </c>
      <c r="F1411">
        <v>1060590.845517043</v>
      </c>
      <c r="G1411">
        <v>23.878245567709602</v>
      </c>
      <c r="H1411">
        <v>50.992396053514277</v>
      </c>
      <c r="I1411" t="s">
        <v>580</v>
      </c>
      <c r="J1411">
        <v>20799</v>
      </c>
    </row>
    <row r="1412" spans="1:10" x14ac:dyDescent="0.55000000000000004">
      <c r="A1412" s="1">
        <v>1410</v>
      </c>
      <c r="B1412" t="s">
        <v>358</v>
      </c>
      <c r="C1412" t="s">
        <v>50</v>
      </c>
      <c r="D1412" t="s">
        <v>378</v>
      </c>
      <c r="E1412">
        <v>2027</v>
      </c>
      <c r="F1412">
        <v>1017567.060074445</v>
      </c>
      <c r="G1412">
        <v>26.420623150181012</v>
      </c>
      <c r="H1412">
        <v>65.024414344331561</v>
      </c>
      <c r="I1412" t="s">
        <v>580</v>
      </c>
      <c r="J1412">
        <v>15649</v>
      </c>
    </row>
    <row r="1413" spans="1:10" x14ac:dyDescent="0.55000000000000004">
      <c r="A1413" s="1">
        <v>1411</v>
      </c>
      <c r="B1413" t="s">
        <v>358</v>
      </c>
      <c r="C1413" t="s">
        <v>50</v>
      </c>
      <c r="D1413" t="s">
        <v>379</v>
      </c>
      <c r="E1413">
        <v>2027</v>
      </c>
      <c r="F1413">
        <v>1912948.3105193861</v>
      </c>
      <c r="G1413">
        <v>34.195760531695782</v>
      </c>
      <c r="H1413">
        <v>159.31942287993559</v>
      </c>
      <c r="I1413" t="s">
        <v>580</v>
      </c>
      <c r="J1413">
        <v>12007</v>
      </c>
    </row>
    <row r="1414" spans="1:10" x14ac:dyDescent="0.55000000000000004">
      <c r="A1414" s="1">
        <v>1412</v>
      </c>
      <c r="B1414" t="s">
        <v>358</v>
      </c>
      <c r="C1414" t="s">
        <v>50</v>
      </c>
      <c r="D1414" t="s">
        <v>380</v>
      </c>
      <c r="E1414">
        <v>2027</v>
      </c>
      <c r="F1414">
        <v>1605475.4171051721</v>
      </c>
      <c r="G1414">
        <v>29.59085181859604</v>
      </c>
      <c r="H1414">
        <v>90.195248151975932</v>
      </c>
      <c r="I1414" t="s">
        <v>580</v>
      </c>
      <c r="J1414">
        <v>17800</v>
      </c>
    </row>
    <row r="1415" spans="1:10" x14ac:dyDescent="0.55000000000000004">
      <c r="A1415" s="1">
        <v>1413</v>
      </c>
      <c r="B1415" t="s">
        <v>358</v>
      </c>
      <c r="C1415" t="s">
        <v>50</v>
      </c>
      <c r="D1415" t="s">
        <v>381</v>
      </c>
      <c r="E1415">
        <v>2027</v>
      </c>
      <c r="F1415">
        <v>1215879.1475921031</v>
      </c>
      <c r="G1415">
        <v>30.879399769212249</v>
      </c>
      <c r="H1415">
        <v>103.8946550108607</v>
      </c>
      <c r="I1415" t="s">
        <v>580</v>
      </c>
      <c r="J1415">
        <v>11703</v>
      </c>
    </row>
    <row r="1416" spans="1:10" x14ac:dyDescent="0.55000000000000004">
      <c r="A1416" s="1">
        <v>1414</v>
      </c>
      <c r="B1416" t="s">
        <v>358</v>
      </c>
      <c r="C1416" t="s">
        <v>50</v>
      </c>
      <c r="D1416" t="s">
        <v>382</v>
      </c>
      <c r="E1416">
        <v>2027</v>
      </c>
      <c r="F1416">
        <v>1611798.4836548511</v>
      </c>
      <c r="G1416">
        <v>30.243881972403479</v>
      </c>
      <c r="H1416">
        <v>96.816343323813726</v>
      </c>
      <c r="I1416" t="s">
        <v>580</v>
      </c>
      <c r="J1416">
        <v>16648</v>
      </c>
    </row>
    <row r="1417" spans="1:10" x14ac:dyDescent="0.55000000000000004">
      <c r="A1417" s="1">
        <v>1415</v>
      </c>
      <c r="B1417" t="s">
        <v>358</v>
      </c>
      <c r="C1417" t="s">
        <v>78</v>
      </c>
      <c r="D1417" t="s">
        <v>383</v>
      </c>
      <c r="E1417">
        <v>2027</v>
      </c>
      <c r="F1417">
        <v>-5297358.974082551</v>
      </c>
      <c r="G1417">
        <v>-100</v>
      </c>
      <c r="H1417">
        <v>-27.253013340480361</v>
      </c>
      <c r="I1417" t="s">
        <v>581</v>
      </c>
      <c r="J1417">
        <v>194377</v>
      </c>
    </row>
    <row r="1418" spans="1:10" x14ac:dyDescent="0.55000000000000004">
      <c r="A1418" s="1">
        <v>1416</v>
      </c>
      <c r="B1418" t="s">
        <v>358</v>
      </c>
      <c r="C1418" t="s">
        <v>80</v>
      </c>
      <c r="D1418" t="s">
        <v>384</v>
      </c>
      <c r="E1418">
        <v>2027</v>
      </c>
      <c r="F1418">
        <v>-3113738.5331899021</v>
      </c>
      <c r="G1418">
        <v>-100</v>
      </c>
      <c r="H1418">
        <v>-27.253013340480351</v>
      </c>
      <c r="I1418" t="s">
        <v>581</v>
      </c>
      <c r="J1418">
        <v>114253</v>
      </c>
    </row>
    <row r="1419" spans="1:10" x14ac:dyDescent="0.55000000000000004">
      <c r="A1419" s="1">
        <v>1417</v>
      </c>
      <c r="B1419" t="s">
        <v>358</v>
      </c>
      <c r="C1419" t="s">
        <v>80</v>
      </c>
      <c r="D1419" t="s">
        <v>385</v>
      </c>
      <c r="E1419">
        <v>2027</v>
      </c>
      <c r="F1419">
        <v>-2009759.722525188</v>
      </c>
      <c r="G1419">
        <v>-45.598706410321547</v>
      </c>
      <c r="H1419">
        <v>-19.988460232383069</v>
      </c>
      <c r="I1419" t="s">
        <v>581</v>
      </c>
      <c r="J1419">
        <v>100546</v>
      </c>
    </row>
    <row r="1420" spans="1:10" x14ac:dyDescent="0.55000000000000004">
      <c r="A1420" s="1">
        <v>1418</v>
      </c>
      <c r="B1420" t="s">
        <v>358</v>
      </c>
      <c r="C1420" t="s">
        <v>80</v>
      </c>
      <c r="D1420" t="s">
        <v>386</v>
      </c>
      <c r="E1420">
        <v>2027</v>
      </c>
      <c r="F1420">
        <v>-3270307.094830961</v>
      </c>
      <c r="G1420">
        <v>-100</v>
      </c>
      <c r="H1420">
        <v>-27.253013340480351</v>
      </c>
      <c r="I1420" t="s">
        <v>581</v>
      </c>
      <c r="J1420">
        <v>119998</v>
      </c>
    </row>
    <row r="1421" spans="1:10" x14ac:dyDescent="0.55000000000000004">
      <c r="A1421" s="1">
        <v>1419</v>
      </c>
      <c r="B1421" t="s">
        <v>358</v>
      </c>
      <c r="C1421" t="s">
        <v>80</v>
      </c>
      <c r="D1421" t="s">
        <v>387</v>
      </c>
      <c r="E1421">
        <v>2027</v>
      </c>
      <c r="F1421">
        <v>-2799184.253214078</v>
      </c>
      <c r="G1421">
        <v>-99.999999999999986</v>
      </c>
      <c r="H1421">
        <v>-27.253013340480351</v>
      </c>
      <c r="I1421" t="s">
        <v>581</v>
      </c>
      <c r="J1421">
        <v>102711</v>
      </c>
    </row>
    <row r="1422" spans="1:10" x14ac:dyDescent="0.55000000000000004">
      <c r="A1422" s="1">
        <v>1420</v>
      </c>
      <c r="B1422" t="s">
        <v>358</v>
      </c>
      <c r="C1422" t="s">
        <v>80</v>
      </c>
      <c r="D1422" t="s">
        <v>388</v>
      </c>
      <c r="E1422">
        <v>2027</v>
      </c>
      <c r="F1422">
        <v>-1719636.6740659629</v>
      </c>
      <c r="G1422">
        <v>-22.955332561567651</v>
      </c>
      <c r="H1422">
        <v>-13.36418631487051</v>
      </c>
      <c r="I1422" t="s">
        <v>576</v>
      </c>
      <c r="J1422">
        <v>128675</v>
      </c>
    </row>
    <row r="1423" spans="1:10" x14ac:dyDescent="0.55000000000000004">
      <c r="A1423" s="1">
        <v>1421</v>
      </c>
      <c r="B1423" t="s">
        <v>358</v>
      </c>
      <c r="C1423" t="s">
        <v>80</v>
      </c>
      <c r="D1423" t="s">
        <v>389</v>
      </c>
      <c r="E1423">
        <v>2027</v>
      </c>
      <c r="F1423">
        <v>-3324649.6034318809</v>
      </c>
      <c r="G1423">
        <v>-99.999999999999986</v>
      </c>
      <c r="H1423">
        <v>-27.253013340480368</v>
      </c>
      <c r="I1423" t="s">
        <v>581</v>
      </c>
      <c r="J1423">
        <v>121992</v>
      </c>
    </row>
    <row r="1424" spans="1:10" x14ac:dyDescent="0.55000000000000004">
      <c r="A1424" s="1">
        <v>1422</v>
      </c>
      <c r="B1424" t="s">
        <v>358</v>
      </c>
      <c r="C1424" t="s">
        <v>80</v>
      </c>
      <c r="D1424" t="s">
        <v>390</v>
      </c>
      <c r="E1424">
        <v>2027</v>
      </c>
      <c r="F1424">
        <v>-2909967.7524431311</v>
      </c>
      <c r="G1424">
        <v>-100</v>
      </c>
      <c r="H1424">
        <v>-27.253013340480361</v>
      </c>
      <c r="I1424" t="s">
        <v>581</v>
      </c>
      <c r="J1424">
        <v>106776</v>
      </c>
    </row>
    <row r="1425" spans="1:10" x14ac:dyDescent="0.55000000000000004">
      <c r="A1425" s="1">
        <v>1423</v>
      </c>
      <c r="B1425" t="s">
        <v>358</v>
      </c>
      <c r="C1425" t="s">
        <v>93</v>
      </c>
      <c r="D1425" t="s">
        <v>391</v>
      </c>
      <c r="E1425">
        <v>2027</v>
      </c>
      <c r="F1425">
        <v>-2944498.0546827922</v>
      </c>
      <c r="G1425">
        <v>-49.183132464322199</v>
      </c>
      <c r="H1425">
        <v>-20.73473363953293</v>
      </c>
      <c r="I1425" t="s">
        <v>581</v>
      </c>
      <c r="J1425">
        <v>142008</v>
      </c>
    </row>
    <row r="1426" spans="1:10" x14ac:dyDescent="0.55000000000000004">
      <c r="A1426" s="1">
        <v>1424</v>
      </c>
      <c r="B1426" t="s">
        <v>358</v>
      </c>
      <c r="C1426" t="s">
        <v>93</v>
      </c>
      <c r="D1426" t="s">
        <v>392</v>
      </c>
      <c r="E1426">
        <v>2027</v>
      </c>
      <c r="F1426">
        <v>-540551.91384428064</v>
      </c>
      <c r="G1426">
        <v>-3.5858266798527558</v>
      </c>
      <c r="H1426">
        <v>-2.5163953310070228</v>
      </c>
      <c r="I1426" t="s">
        <v>12</v>
      </c>
      <c r="J1426">
        <v>214812</v>
      </c>
    </row>
    <row r="1427" spans="1:10" x14ac:dyDescent="0.55000000000000004">
      <c r="A1427" s="1">
        <v>1425</v>
      </c>
      <c r="B1427" t="s">
        <v>358</v>
      </c>
      <c r="C1427" t="s">
        <v>93</v>
      </c>
      <c r="D1427" t="s">
        <v>393</v>
      </c>
      <c r="E1427">
        <v>2027</v>
      </c>
      <c r="F1427">
        <v>-2156497.4434125898</v>
      </c>
      <c r="G1427">
        <v>-6.9081791961313002</v>
      </c>
      <c r="H1427">
        <v>-5.0192658187070931</v>
      </c>
      <c r="I1427" t="s">
        <v>579</v>
      </c>
      <c r="J1427">
        <v>429644</v>
      </c>
    </row>
    <row r="1428" spans="1:10" x14ac:dyDescent="0.55000000000000004">
      <c r="A1428" s="1">
        <v>1426</v>
      </c>
      <c r="B1428" t="s">
        <v>358</v>
      </c>
      <c r="C1428" t="s">
        <v>93</v>
      </c>
      <c r="D1428" t="s">
        <v>394</v>
      </c>
      <c r="E1428">
        <v>2027</v>
      </c>
      <c r="F1428">
        <v>-5211975.2832868258</v>
      </c>
      <c r="G1428">
        <v>-100</v>
      </c>
      <c r="H1428">
        <v>-27.253013340480361</v>
      </c>
      <c r="I1428" t="s">
        <v>581</v>
      </c>
      <c r="J1428">
        <v>191244</v>
      </c>
    </row>
    <row r="1429" spans="1:10" x14ac:dyDescent="0.55000000000000004">
      <c r="A1429" s="1">
        <v>1427</v>
      </c>
      <c r="B1429" t="s">
        <v>358</v>
      </c>
      <c r="C1429" t="s">
        <v>93</v>
      </c>
      <c r="D1429" t="s">
        <v>395</v>
      </c>
      <c r="E1429">
        <v>2027</v>
      </c>
      <c r="F1429">
        <v>-4439884.9650682881</v>
      </c>
      <c r="G1429">
        <v>-86.469383270815726</v>
      </c>
      <c r="H1429">
        <v>-26.027252910955699</v>
      </c>
      <c r="I1429" t="s">
        <v>581</v>
      </c>
      <c r="J1429">
        <v>170586</v>
      </c>
    </row>
    <row r="1430" spans="1:10" x14ac:dyDescent="0.55000000000000004">
      <c r="A1430" s="1">
        <v>1428</v>
      </c>
      <c r="B1430" t="s">
        <v>358</v>
      </c>
      <c r="C1430" t="s">
        <v>93</v>
      </c>
      <c r="D1430" t="s">
        <v>396</v>
      </c>
      <c r="E1430">
        <v>2027</v>
      </c>
      <c r="F1430">
        <v>-4683430.3425615504</v>
      </c>
      <c r="G1430">
        <v>-100</v>
      </c>
      <c r="H1430">
        <v>-27.253013340480361</v>
      </c>
      <c r="I1430" t="s">
        <v>581</v>
      </c>
      <c r="J1430">
        <v>171850</v>
      </c>
    </row>
    <row r="1431" spans="1:10" x14ac:dyDescent="0.55000000000000004">
      <c r="A1431" s="1">
        <v>1429</v>
      </c>
      <c r="B1431" t="s">
        <v>358</v>
      </c>
      <c r="C1431" t="s">
        <v>93</v>
      </c>
      <c r="D1431" t="s">
        <v>397</v>
      </c>
      <c r="E1431">
        <v>2027</v>
      </c>
      <c r="F1431">
        <v>-409746.14761166793</v>
      </c>
      <c r="G1431">
        <v>-3.3273196501806019</v>
      </c>
      <c r="H1431">
        <v>-2.283077196938045</v>
      </c>
      <c r="I1431" t="s">
        <v>12</v>
      </c>
      <c r="J1431">
        <v>179471</v>
      </c>
    </row>
    <row r="1432" spans="1:10" x14ac:dyDescent="0.55000000000000004">
      <c r="A1432" s="1">
        <v>1430</v>
      </c>
      <c r="B1432" t="s">
        <v>358</v>
      </c>
      <c r="C1432" t="s">
        <v>93</v>
      </c>
      <c r="D1432" t="s">
        <v>398</v>
      </c>
      <c r="E1432">
        <v>2027</v>
      </c>
      <c r="F1432">
        <v>-1972831.134521896</v>
      </c>
      <c r="G1432">
        <v>-17.78866660003375</v>
      </c>
      <c r="H1432">
        <v>-11.13015517273187</v>
      </c>
      <c r="I1432" t="s">
        <v>577</v>
      </c>
      <c r="J1432">
        <v>177251</v>
      </c>
    </row>
    <row r="1433" spans="1:10" x14ac:dyDescent="0.55000000000000004">
      <c r="A1433" s="1">
        <v>1431</v>
      </c>
      <c r="B1433" t="s">
        <v>358</v>
      </c>
      <c r="C1433" t="s">
        <v>93</v>
      </c>
      <c r="D1433" t="s">
        <v>399</v>
      </c>
      <c r="E1433">
        <v>2027</v>
      </c>
      <c r="F1433">
        <v>-844218.02445686969</v>
      </c>
      <c r="G1433">
        <v>-7.5619152075163623</v>
      </c>
      <c r="H1433">
        <v>-5.3944333119712056</v>
      </c>
      <c r="I1433" t="s">
        <v>579</v>
      </c>
      <c r="J1433">
        <v>156498</v>
      </c>
    </row>
    <row r="1434" spans="1:10" x14ac:dyDescent="0.55000000000000004">
      <c r="A1434" s="1">
        <v>1432</v>
      </c>
      <c r="B1434" t="s">
        <v>358</v>
      </c>
      <c r="C1434" t="s">
        <v>93</v>
      </c>
      <c r="D1434" t="s">
        <v>400</v>
      </c>
      <c r="E1434">
        <v>2027</v>
      </c>
      <c r="F1434">
        <v>-4889081.581228815</v>
      </c>
      <c r="G1434">
        <v>-100</v>
      </c>
      <c r="H1434">
        <v>-27.253013340480361</v>
      </c>
      <c r="I1434" t="s">
        <v>581</v>
      </c>
      <c r="J1434">
        <v>179396</v>
      </c>
    </row>
    <row r="1435" spans="1:10" x14ac:dyDescent="0.55000000000000004">
      <c r="A1435" s="1">
        <v>1433</v>
      </c>
      <c r="B1435" t="s">
        <v>358</v>
      </c>
      <c r="C1435" t="s">
        <v>93</v>
      </c>
      <c r="D1435" t="s">
        <v>401</v>
      </c>
      <c r="E1435">
        <v>2027</v>
      </c>
      <c r="F1435">
        <v>-3867529.6291742478</v>
      </c>
      <c r="G1435">
        <v>-100</v>
      </c>
      <c r="H1435">
        <v>-27.253013340480351</v>
      </c>
      <c r="I1435" t="s">
        <v>581</v>
      </c>
      <c r="J1435">
        <v>141912</v>
      </c>
    </row>
    <row r="1436" spans="1:10" x14ac:dyDescent="0.55000000000000004">
      <c r="A1436" s="1">
        <v>1434</v>
      </c>
      <c r="B1436" t="s">
        <v>358</v>
      </c>
      <c r="C1436" t="s">
        <v>93</v>
      </c>
      <c r="D1436" t="s">
        <v>402</v>
      </c>
      <c r="E1436">
        <v>2027</v>
      </c>
      <c r="F1436">
        <v>-4618405.5738946423</v>
      </c>
      <c r="G1436">
        <v>-63.797816546745942</v>
      </c>
      <c r="H1436">
        <v>-23.258324892454262</v>
      </c>
      <c r="I1436" t="s">
        <v>581</v>
      </c>
      <c r="J1436">
        <v>198570</v>
      </c>
    </row>
    <row r="1437" spans="1:10" x14ac:dyDescent="0.55000000000000004">
      <c r="A1437" s="1">
        <v>1435</v>
      </c>
      <c r="B1437" t="s">
        <v>358</v>
      </c>
      <c r="C1437" t="s">
        <v>93</v>
      </c>
      <c r="D1437" t="s">
        <v>403</v>
      </c>
      <c r="E1437">
        <v>2027</v>
      </c>
      <c r="F1437">
        <v>-5123103.1469486654</v>
      </c>
      <c r="G1437">
        <v>-61.886668925184239</v>
      </c>
      <c r="H1437">
        <v>-22.968818750162139</v>
      </c>
      <c r="I1437" t="s">
        <v>581</v>
      </c>
      <c r="J1437">
        <v>223046</v>
      </c>
    </row>
    <row r="1438" spans="1:10" x14ac:dyDescent="0.55000000000000004">
      <c r="A1438" s="1">
        <v>1436</v>
      </c>
      <c r="B1438" t="s">
        <v>358</v>
      </c>
      <c r="C1438" t="s">
        <v>93</v>
      </c>
      <c r="D1438" t="s">
        <v>404</v>
      </c>
      <c r="E1438">
        <v>2027</v>
      </c>
      <c r="F1438">
        <v>-3777104.1309105358</v>
      </c>
      <c r="G1438">
        <v>-100</v>
      </c>
      <c r="H1438">
        <v>-27.253013340480361</v>
      </c>
      <c r="I1438" t="s">
        <v>581</v>
      </c>
      <c r="J1438">
        <v>138594</v>
      </c>
    </row>
    <row r="1439" spans="1:10" x14ac:dyDescent="0.55000000000000004">
      <c r="A1439" s="1">
        <v>1437</v>
      </c>
      <c r="B1439" t="s">
        <v>358</v>
      </c>
      <c r="C1439" t="s">
        <v>93</v>
      </c>
      <c r="D1439" t="s">
        <v>405</v>
      </c>
      <c r="E1439">
        <v>2027</v>
      </c>
      <c r="F1439">
        <v>-4948002.0654174732</v>
      </c>
      <c r="G1439">
        <v>-79.424586123763248</v>
      </c>
      <c r="H1439">
        <v>-25.27857026661766</v>
      </c>
      <c r="I1439" t="s">
        <v>581</v>
      </c>
      <c r="J1439">
        <v>195739</v>
      </c>
    </row>
    <row r="1440" spans="1:10" x14ac:dyDescent="0.55000000000000004">
      <c r="A1440" s="1">
        <v>1438</v>
      </c>
      <c r="B1440" t="s">
        <v>358</v>
      </c>
      <c r="C1440" t="s">
        <v>108</v>
      </c>
      <c r="D1440" t="s">
        <v>406</v>
      </c>
      <c r="E1440">
        <v>2027</v>
      </c>
      <c r="F1440">
        <v>934467.47558799584</v>
      </c>
      <c r="G1440">
        <v>5.6979189255501064</v>
      </c>
      <c r="H1440">
        <v>6.7173267457965524</v>
      </c>
      <c r="I1440" t="s">
        <v>575</v>
      </c>
      <c r="J1440">
        <v>139113</v>
      </c>
    </row>
    <row r="1441" spans="1:10" x14ac:dyDescent="0.55000000000000004">
      <c r="A1441" s="1">
        <v>1439</v>
      </c>
      <c r="B1441" t="s">
        <v>358</v>
      </c>
      <c r="C1441" t="s">
        <v>111</v>
      </c>
      <c r="D1441" t="s">
        <v>407</v>
      </c>
      <c r="E1441">
        <v>2027</v>
      </c>
      <c r="F1441">
        <v>1406984.2516166801</v>
      </c>
      <c r="G1441">
        <v>19.013895629202381</v>
      </c>
      <c r="H1441">
        <v>32.575866537396223</v>
      </c>
      <c r="I1441" t="s">
        <v>574</v>
      </c>
      <c r="J1441">
        <v>43191</v>
      </c>
    </row>
    <row r="1442" spans="1:10" x14ac:dyDescent="0.55000000000000004">
      <c r="A1442" s="1">
        <v>1440</v>
      </c>
      <c r="B1442" t="s">
        <v>358</v>
      </c>
      <c r="C1442" t="s">
        <v>111</v>
      </c>
      <c r="D1442" t="s">
        <v>408</v>
      </c>
      <c r="E1442">
        <v>2027</v>
      </c>
      <c r="F1442">
        <v>-1057271.8161407141</v>
      </c>
      <c r="G1442">
        <v>-28.151562495166282</v>
      </c>
      <c r="H1442">
        <v>-15.252045818533089</v>
      </c>
      <c r="I1442" t="s">
        <v>576</v>
      </c>
      <c r="J1442">
        <v>69320</v>
      </c>
    </row>
    <row r="1443" spans="1:10" x14ac:dyDescent="0.55000000000000004">
      <c r="A1443" s="1">
        <v>1441</v>
      </c>
      <c r="B1443" t="s">
        <v>358</v>
      </c>
      <c r="C1443" t="s">
        <v>111</v>
      </c>
      <c r="D1443" t="s">
        <v>409</v>
      </c>
      <c r="E1443">
        <v>2027</v>
      </c>
      <c r="F1443">
        <v>236319.12339242271</v>
      </c>
      <c r="G1443">
        <v>5.0647803056473348</v>
      </c>
      <c r="H1443">
        <v>5.9500748644767416</v>
      </c>
      <c r="I1443" t="s">
        <v>575</v>
      </c>
      <c r="J1443">
        <v>39717</v>
      </c>
    </row>
    <row r="1444" spans="1:10" x14ac:dyDescent="0.55000000000000004">
      <c r="A1444" s="1">
        <v>1442</v>
      </c>
      <c r="B1444" t="s">
        <v>358</v>
      </c>
      <c r="C1444" t="s">
        <v>176</v>
      </c>
      <c r="D1444" t="s">
        <v>410</v>
      </c>
      <c r="E1444">
        <v>2027</v>
      </c>
      <c r="F1444">
        <v>84176.849023515155</v>
      </c>
      <c r="G1444">
        <v>16.455988217408059</v>
      </c>
      <c r="H1444">
        <v>25.718560654908391</v>
      </c>
      <c r="I1444" t="s">
        <v>574</v>
      </c>
      <c r="J1444">
        <v>3273</v>
      </c>
    </row>
    <row r="1445" spans="1:10" x14ac:dyDescent="0.55000000000000004">
      <c r="A1445" s="1">
        <v>1443</v>
      </c>
      <c r="B1445" t="s">
        <v>358</v>
      </c>
      <c r="C1445" t="s">
        <v>176</v>
      </c>
      <c r="D1445" t="s">
        <v>411</v>
      </c>
      <c r="E1445">
        <v>2027</v>
      </c>
      <c r="F1445">
        <v>1135990.3826024281</v>
      </c>
      <c r="G1445">
        <v>22.160206822809759</v>
      </c>
      <c r="H1445">
        <v>43.529539127195783</v>
      </c>
      <c r="I1445" t="s">
        <v>580</v>
      </c>
      <c r="J1445">
        <v>26097</v>
      </c>
    </row>
    <row r="1446" spans="1:10" x14ac:dyDescent="0.55000000000000004">
      <c r="A1446" s="1">
        <v>1444</v>
      </c>
      <c r="B1446" t="s">
        <v>358</v>
      </c>
      <c r="C1446" t="s">
        <v>114</v>
      </c>
      <c r="D1446" t="s">
        <v>412</v>
      </c>
      <c r="E1446">
        <v>2027</v>
      </c>
      <c r="F1446">
        <v>-1171525.6176057381</v>
      </c>
      <c r="G1446">
        <v>-6.0671483553647052</v>
      </c>
      <c r="H1446">
        <v>-4.3634839230856892</v>
      </c>
      <c r="I1446" t="s">
        <v>579</v>
      </c>
      <c r="J1446">
        <v>268484</v>
      </c>
    </row>
    <row r="1447" spans="1:10" x14ac:dyDescent="0.55000000000000004">
      <c r="A1447" s="1">
        <v>1445</v>
      </c>
      <c r="B1447" t="s">
        <v>358</v>
      </c>
      <c r="C1447" t="s">
        <v>114</v>
      </c>
      <c r="D1447" t="s">
        <v>413</v>
      </c>
      <c r="E1447">
        <v>2027</v>
      </c>
      <c r="F1447">
        <v>-742472.09620586399</v>
      </c>
      <c r="G1447">
        <v>-3.653190326069923</v>
      </c>
      <c r="H1447">
        <v>-2.5787712993878928</v>
      </c>
      <c r="I1447" t="s">
        <v>12</v>
      </c>
      <c r="J1447">
        <v>287917</v>
      </c>
    </row>
    <row r="1448" spans="1:10" x14ac:dyDescent="0.55000000000000004">
      <c r="A1448" s="1">
        <v>1446</v>
      </c>
      <c r="B1448" t="s">
        <v>358</v>
      </c>
      <c r="C1448" t="s">
        <v>114</v>
      </c>
      <c r="D1448" t="s">
        <v>414</v>
      </c>
      <c r="E1448">
        <v>2027</v>
      </c>
      <c r="F1448">
        <v>2775560.1332822968</v>
      </c>
      <c r="G1448">
        <v>9.7564344516837629</v>
      </c>
      <c r="H1448">
        <v>12.29233526405382</v>
      </c>
      <c r="I1448" t="s">
        <v>575</v>
      </c>
      <c r="J1448">
        <v>225796</v>
      </c>
    </row>
    <row r="1449" spans="1:10" x14ac:dyDescent="0.55000000000000004">
      <c r="A1449" s="1">
        <v>1447</v>
      </c>
      <c r="B1449" t="s">
        <v>358</v>
      </c>
      <c r="C1449" t="s">
        <v>114</v>
      </c>
      <c r="D1449" t="s">
        <v>415</v>
      </c>
      <c r="E1449">
        <v>2027</v>
      </c>
      <c r="F1449">
        <v>-3739115.420273914</v>
      </c>
      <c r="G1449">
        <v>-45.881961667138881</v>
      </c>
      <c r="H1449">
        <v>-20.044684598255131</v>
      </c>
      <c r="I1449" t="s">
        <v>581</v>
      </c>
      <c r="J1449">
        <v>186539</v>
      </c>
    </row>
    <row r="1450" spans="1:10" x14ac:dyDescent="0.55000000000000004">
      <c r="A1450" s="1">
        <v>1448</v>
      </c>
      <c r="B1450" t="s">
        <v>358</v>
      </c>
      <c r="C1450" t="s">
        <v>114</v>
      </c>
      <c r="D1450" t="s">
        <v>416</v>
      </c>
      <c r="E1450">
        <v>2027</v>
      </c>
      <c r="F1450">
        <v>-460844.09875659819</v>
      </c>
      <c r="G1450">
        <v>-2.1050191072222511</v>
      </c>
      <c r="H1450">
        <v>-1.297750271061356</v>
      </c>
      <c r="I1450" t="s">
        <v>12</v>
      </c>
      <c r="J1450">
        <v>355110</v>
      </c>
    </row>
    <row r="1451" spans="1:10" x14ac:dyDescent="0.55000000000000004">
      <c r="A1451" s="1">
        <v>1449</v>
      </c>
      <c r="B1451" t="s">
        <v>358</v>
      </c>
      <c r="C1451" t="s">
        <v>114</v>
      </c>
      <c r="D1451" t="s">
        <v>417</v>
      </c>
      <c r="E1451">
        <v>2027</v>
      </c>
      <c r="F1451">
        <v>354691.77119838959</v>
      </c>
      <c r="G1451">
        <v>1.5138233987953049</v>
      </c>
      <c r="H1451">
        <v>2.0398066032055069</v>
      </c>
      <c r="I1451" t="s">
        <v>578</v>
      </c>
      <c r="J1451">
        <v>173885</v>
      </c>
    </row>
    <row r="1452" spans="1:10" x14ac:dyDescent="0.55000000000000004">
      <c r="A1452" s="1">
        <v>1450</v>
      </c>
      <c r="B1452" t="s">
        <v>358</v>
      </c>
      <c r="C1452" t="s">
        <v>120</v>
      </c>
      <c r="D1452" t="s">
        <v>418</v>
      </c>
      <c r="E1452">
        <v>2027</v>
      </c>
      <c r="F1452">
        <v>2369402.342006661</v>
      </c>
      <c r="G1452">
        <v>13.977551166585449</v>
      </c>
      <c r="H1452">
        <v>19.84174803840942</v>
      </c>
      <c r="I1452" t="s">
        <v>574</v>
      </c>
      <c r="J1452">
        <v>119415</v>
      </c>
    </row>
    <row r="1453" spans="1:10" x14ac:dyDescent="0.55000000000000004">
      <c r="A1453" s="1">
        <v>1451</v>
      </c>
      <c r="B1453" t="s">
        <v>358</v>
      </c>
      <c r="C1453" t="s">
        <v>120</v>
      </c>
      <c r="D1453" t="s">
        <v>419</v>
      </c>
      <c r="E1453">
        <v>2027</v>
      </c>
      <c r="F1453">
        <v>3244135.0400599018</v>
      </c>
      <c r="G1453">
        <v>16.594467698363331</v>
      </c>
      <c r="H1453">
        <v>25.846180517857359</v>
      </c>
      <c r="I1453" t="s">
        <v>574</v>
      </c>
      <c r="J1453">
        <v>125517</v>
      </c>
    </row>
    <row r="1454" spans="1:10" x14ac:dyDescent="0.55000000000000004">
      <c r="A1454" s="1">
        <v>1452</v>
      </c>
      <c r="B1454" t="s">
        <v>358</v>
      </c>
      <c r="C1454" t="s">
        <v>120</v>
      </c>
      <c r="D1454" t="s">
        <v>420</v>
      </c>
      <c r="E1454">
        <v>2027</v>
      </c>
      <c r="F1454">
        <v>2665426.8651324161</v>
      </c>
      <c r="G1454">
        <v>19.40535323699682</v>
      </c>
      <c r="H1454">
        <v>33.740007660000963</v>
      </c>
      <c r="I1454" t="s">
        <v>574</v>
      </c>
      <c r="J1454">
        <v>78999</v>
      </c>
    </row>
    <row r="1455" spans="1:10" x14ac:dyDescent="0.55000000000000004">
      <c r="A1455" s="1">
        <v>1453</v>
      </c>
      <c r="B1455" t="s">
        <v>358</v>
      </c>
      <c r="C1455" t="s">
        <v>129</v>
      </c>
      <c r="D1455" t="s">
        <v>421</v>
      </c>
      <c r="E1455">
        <v>2027</v>
      </c>
      <c r="F1455">
        <v>1677507.813899206</v>
      </c>
      <c r="G1455">
        <v>17.116509692717539</v>
      </c>
      <c r="H1455">
        <v>27.307187151425271</v>
      </c>
      <c r="I1455" t="s">
        <v>574</v>
      </c>
      <c r="J1455">
        <v>61431</v>
      </c>
    </row>
    <row r="1456" spans="1:10" x14ac:dyDescent="0.55000000000000004">
      <c r="A1456" s="1">
        <v>1454</v>
      </c>
      <c r="B1456" t="s">
        <v>358</v>
      </c>
      <c r="C1456" t="s">
        <v>129</v>
      </c>
      <c r="D1456" t="s">
        <v>422</v>
      </c>
      <c r="E1456">
        <v>2027</v>
      </c>
      <c r="F1456">
        <v>2700100.749391939</v>
      </c>
      <c r="G1456">
        <v>27.15346495735508</v>
      </c>
      <c r="H1456">
        <v>69.746616108075798</v>
      </c>
      <c r="I1456" t="s">
        <v>580</v>
      </c>
      <c r="J1456">
        <v>38713</v>
      </c>
    </row>
    <row r="1457" spans="1:10" x14ac:dyDescent="0.55000000000000004">
      <c r="A1457" s="1">
        <v>1455</v>
      </c>
      <c r="B1457" t="s">
        <v>358</v>
      </c>
      <c r="C1457" t="s">
        <v>129</v>
      </c>
      <c r="D1457" t="s">
        <v>423</v>
      </c>
      <c r="E1457">
        <v>2027</v>
      </c>
      <c r="F1457">
        <v>3924715.191371392</v>
      </c>
      <c r="G1457">
        <v>28.36774068520209</v>
      </c>
      <c r="H1457">
        <v>78.950638518062235</v>
      </c>
      <c r="I1457" t="s">
        <v>580</v>
      </c>
      <c r="J1457">
        <v>49711</v>
      </c>
    </row>
    <row r="1458" spans="1:10" x14ac:dyDescent="0.55000000000000004">
      <c r="A1458" s="1">
        <v>1456</v>
      </c>
      <c r="B1458" t="s">
        <v>358</v>
      </c>
      <c r="C1458" t="s">
        <v>129</v>
      </c>
      <c r="D1458" t="s">
        <v>424</v>
      </c>
      <c r="E1458">
        <v>2027</v>
      </c>
      <c r="F1458">
        <v>2948134.5992799592</v>
      </c>
      <c r="G1458">
        <v>21.814038884374639</v>
      </c>
      <c r="H1458">
        <v>42.186720651373847</v>
      </c>
      <c r="I1458" t="s">
        <v>580</v>
      </c>
      <c r="J1458">
        <v>69883</v>
      </c>
    </row>
    <row r="1459" spans="1:10" x14ac:dyDescent="0.55000000000000004">
      <c r="A1459" s="1">
        <v>1457</v>
      </c>
      <c r="B1459" t="s">
        <v>358</v>
      </c>
      <c r="C1459" t="s">
        <v>129</v>
      </c>
      <c r="D1459" t="s">
        <v>425</v>
      </c>
      <c r="E1459">
        <v>2027</v>
      </c>
      <c r="F1459">
        <v>1093446.67233576</v>
      </c>
      <c r="G1459">
        <v>13.450975510516599</v>
      </c>
      <c r="H1459">
        <v>18.857080542471639</v>
      </c>
      <c r="I1459" t="s">
        <v>574</v>
      </c>
      <c r="J1459">
        <v>57986</v>
      </c>
    </row>
    <row r="1460" spans="1:10" x14ac:dyDescent="0.55000000000000004">
      <c r="A1460" s="1">
        <v>1458</v>
      </c>
      <c r="B1460" t="s">
        <v>358</v>
      </c>
      <c r="C1460" t="s">
        <v>129</v>
      </c>
      <c r="D1460" t="s">
        <v>426</v>
      </c>
      <c r="E1460">
        <v>2027</v>
      </c>
      <c r="F1460">
        <v>3685871.4132808461</v>
      </c>
      <c r="G1460">
        <v>26.182453806801611</v>
      </c>
      <c r="H1460">
        <v>63.357250640828617</v>
      </c>
      <c r="I1460" t="s">
        <v>580</v>
      </c>
      <c r="J1460">
        <v>58176</v>
      </c>
    </row>
    <row r="1461" spans="1:10" x14ac:dyDescent="0.55000000000000004">
      <c r="A1461" s="1">
        <v>1459</v>
      </c>
      <c r="B1461" t="s">
        <v>358</v>
      </c>
      <c r="C1461" t="s">
        <v>129</v>
      </c>
      <c r="D1461" t="s">
        <v>427</v>
      </c>
      <c r="E1461">
        <v>2027</v>
      </c>
      <c r="F1461">
        <v>1723741.842218247</v>
      </c>
      <c r="G1461">
        <v>18.791967382523701</v>
      </c>
      <c r="H1461">
        <v>31.742447006081441</v>
      </c>
      <c r="I1461" t="s">
        <v>574</v>
      </c>
      <c r="J1461">
        <v>54304</v>
      </c>
    </row>
    <row r="1462" spans="1:10" x14ac:dyDescent="0.55000000000000004">
      <c r="A1462" s="1">
        <v>1460</v>
      </c>
      <c r="B1462" t="s">
        <v>358</v>
      </c>
      <c r="C1462" t="s">
        <v>129</v>
      </c>
      <c r="D1462" t="s">
        <v>428</v>
      </c>
      <c r="E1462">
        <v>2027</v>
      </c>
      <c r="F1462">
        <v>1254697.0827789269</v>
      </c>
      <c r="G1462">
        <v>18.761749703061881</v>
      </c>
      <c r="H1462">
        <v>31.75242522533031</v>
      </c>
      <c r="I1462" t="s">
        <v>574</v>
      </c>
      <c r="J1462">
        <v>39515</v>
      </c>
    </row>
    <row r="1463" spans="1:10" x14ac:dyDescent="0.55000000000000004">
      <c r="A1463" s="1">
        <v>1461</v>
      </c>
      <c r="B1463" t="s">
        <v>358</v>
      </c>
      <c r="C1463" t="s">
        <v>129</v>
      </c>
      <c r="D1463" t="s">
        <v>429</v>
      </c>
      <c r="E1463">
        <v>2027</v>
      </c>
      <c r="F1463">
        <v>724560.74327799561</v>
      </c>
      <c r="G1463">
        <v>13.952282155461679</v>
      </c>
      <c r="H1463">
        <v>19.96310079289146</v>
      </c>
      <c r="I1463" t="s">
        <v>574</v>
      </c>
      <c r="J1463">
        <v>36295</v>
      </c>
    </row>
    <row r="1464" spans="1:10" x14ac:dyDescent="0.55000000000000004">
      <c r="A1464" s="1">
        <v>1462</v>
      </c>
      <c r="B1464" t="s">
        <v>358</v>
      </c>
      <c r="C1464" t="s">
        <v>129</v>
      </c>
      <c r="D1464" t="s">
        <v>430</v>
      </c>
      <c r="E1464">
        <v>2027</v>
      </c>
      <c r="F1464">
        <v>3090825.4413977568</v>
      </c>
      <c r="G1464">
        <v>26.61015778515722</v>
      </c>
      <c r="H1464">
        <v>66.294005992702239</v>
      </c>
      <c r="I1464" t="s">
        <v>580</v>
      </c>
      <c r="J1464">
        <v>46623</v>
      </c>
    </row>
    <row r="1465" spans="1:10" x14ac:dyDescent="0.55000000000000004">
      <c r="A1465" s="1">
        <v>1463</v>
      </c>
      <c r="B1465" t="s">
        <v>358</v>
      </c>
      <c r="C1465" t="s">
        <v>129</v>
      </c>
      <c r="D1465" t="s">
        <v>431</v>
      </c>
      <c r="E1465">
        <v>2027</v>
      </c>
      <c r="F1465">
        <v>1116881.5358584709</v>
      </c>
      <c r="G1465">
        <v>16.216416765110178</v>
      </c>
      <c r="H1465">
        <v>24.955458292000241</v>
      </c>
      <c r="I1465" t="s">
        <v>574</v>
      </c>
      <c r="J1465">
        <v>44755</v>
      </c>
    </row>
    <row r="1466" spans="1:10" x14ac:dyDescent="0.55000000000000004">
      <c r="A1466" s="1">
        <v>1464</v>
      </c>
      <c r="B1466" t="s">
        <v>358</v>
      </c>
      <c r="C1466" t="s">
        <v>147</v>
      </c>
      <c r="D1466" t="s">
        <v>432</v>
      </c>
      <c r="E1466">
        <v>2027</v>
      </c>
      <c r="F1466">
        <v>1401598.5522234179</v>
      </c>
      <c r="G1466">
        <v>25.97275952535173</v>
      </c>
      <c r="H1466">
        <v>62.254532833944118</v>
      </c>
      <c r="I1466" t="s">
        <v>580</v>
      </c>
      <c r="J1466">
        <v>22514</v>
      </c>
    </row>
    <row r="1467" spans="1:10" x14ac:dyDescent="0.55000000000000004">
      <c r="A1467" s="1">
        <v>1465</v>
      </c>
      <c r="B1467" t="s">
        <v>358</v>
      </c>
      <c r="C1467" t="s">
        <v>147</v>
      </c>
      <c r="D1467" t="s">
        <v>433</v>
      </c>
      <c r="E1467">
        <v>2027</v>
      </c>
      <c r="F1467">
        <v>2521283.6660141</v>
      </c>
      <c r="G1467">
        <v>28.58759789694</v>
      </c>
      <c r="H1467">
        <v>81.049365629873364</v>
      </c>
      <c r="I1467" t="s">
        <v>580</v>
      </c>
      <c r="J1467">
        <v>31108</v>
      </c>
    </row>
    <row r="1468" spans="1:10" x14ac:dyDescent="0.55000000000000004">
      <c r="A1468" s="1">
        <v>1466</v>
      </c>
      <c r="B1468" t="s">
        <v>358</v>
      </c>
      <c r="C1468" t="s">
        <v>147</v>
      </c>
      <c r="D1468" t="s">
        <v>434</v>
      </c>
      <c r="E1468">
        <v>2027</v>
      </c>
      <c r="F1468">
        <v>2055758.9318137949</v>
      </c>
      <c r="G1468">
        <v>26.5759829663196</v>
      </c>
      <c r="H1468">
        <v>65.98276196603527</v>
      </c>
      <c r="I1468" t="s">
        <v>580</v>
      </c>
      <c r="J1468">
        <v>31156</v>
      </c>
    </row>
    <row r="1469" spans="1:10" x14ac:dyDescent="0.55000000000000004">
      <c r="A1469" s="1">
        <v>1467</v>
      </c>
      <c r="B1469" t="s">
        <v>358</v>
      </c>
      <c r="C1469" t="s">
        <v>147</v>
      </c>
      <c r="D1469" t="s">
        <v>435</v>
      </c>
      <c r="E1469">
        <v>2027</v>
      </c>
      <c r="F1469">
        <v>1694810.763642556</v>
      </c>
      <c r="G1469">
        <v>28.36889291324923</v>
      </c>
      <c r="H1469">
        <v>79.045322682829934</v>
      </c>
      <c r="I1469" t="s">
        <v>580</v>
      </c>
      <c r="J1469">
        <v>21441</v>
      </c>
    </row>
    <row r="1470" spans="1:10" x14ac:dyDescent="0.55000000000000004">
      <c r="A1470" s="1">
        <v>1468</v>
      </c>
      <c r="B1470" t="s">
        <v>358</v>
      </c>
      <c r="C1470" t="s">
        <v>147</v>
      </c>
      <c r="D1470" t="s">
        <v>436</v>
      </c>
      <c r="E1470">
        <v>2027</v>
      </c>
      <c r="F1470">
        <v>1527501.2477186029</v>
      </c>
      <c r="G1470">
        <v>23.729307971588891</v>
      </c>
      <c r="H1470">
        <v>50.369361198925112</v>
      </c>
      <c r="I1470" t="s">
        <v>580</v>
      </c>
      <c r="J1470">
        <v>30326</v>
      </c>
    </row>
    <row r="1471" spans="1:10" x14ac:dyDescent="0.55000000000000004">
      <c r="A1471" s="1">
        <v>1469</v>
      </c>
      <c r="B1471" t="s">
        <v>358</v>
      </c>
      <c r="C1471" t="s">
        <v>157</v>
      </c>
      <c r="D1471" t="s">
        <v>437</v>
      </c>
      <c r="E1471">
        <v>2027</v>
      </c>
      <c r="F1471">
        <v>1053650.327101504</v>
      </c>
      <c r="G1471">
        <v>3.1546101365763062</v>
      </c>
      <c r="H1471">
        <v>3.685793188120055</v>
      </c>
      <c r="I1471" t="s">
        <v>578</v>
      </c>
      <c r="J1471">
        <v>285868</v>
      </c>
    </row>
    <row r="1472" spans="1:10" x14ac:dyDescent="0.55000000000000004">
      <c r="A1472" s="1">
        <v>1470</v>
      </c>
      <c r="B1472" t="s">
        <v>438</v>
      </c>
      <c r="C1472" t="s">
        <v>10</v>
      </c>
      <c r="D1472" t="s">
        <v>439</v>
      </c>
      <c r="E1472">
        <v>2027</v>
      </c>
      <c r="F1472">
        <v>1892352.265536878</v>
      </c>
      <c r="G1472">
        <v>38.175121197379873</v>
      </c>
      <c r="H1472">
        <v>328.02084686026672</v>
      </c>
      <c r="I1472" t="s">
        <v>580</v>
      </c>
      <c r="J1472">
        <v>5769</v>
      </c>
    </row>
    <row r="1473" spans="1:10" x14ac:dyDescent="0.55000000000000004">
      <c r="A1473" s="1">
        <v>1471</v>
      </c>
      <c r="B1473" t="s">
        <v>438</v>
      </c>
      <c r="C1473" t="s">
        <v>10</v>
      </c>
      <c r="D1473" t="s">
        <v>440</v>
      </c>
      <c r="E1473">
        <v>2027</v>
      </c>
      <c r="F1473">
        <v>447698.69168613758</v>
      </c>
      <c r="G1473">
        <v>26.534582997522332</v>
      </c>
      <c r="H1473">
        <v>65.838042895020237</v>
      </c>
      <c r="I1473" t="s">
        <v>580</v>
      </c>
      <c r="J1473">
        <v>6800</v>
      </c>
    </row>
    <row r="1474" spans="1:10" x14ac:dyDescent="0.55000000000000004">
      <c r="A1474" s="1">
        <v>1472</v>
      </c>
      <c r="B1474" t="s">
        <v>438</v>
      </c>
      <c r="C1474" t="s">
        <v>10</v>
      </c>
      <c r="D1474" t="s">
        <v>441</v>
      </c>
      <c r="E1474">
        <v>2027</v>
      </c>
      <c r="F1474">
        <v>554187.35092720378</v>
      </c>
      <c r="G1474">
        <v>25.105203732029789</v>
      </c>
      <c r="H1474">
        <v>57.132716590433382</v>
      </c>
      <c r="I1474" t="s">
        <v>580</v>
      </c>
      <c r="J1474">
        <v>9700</v>
      </c>
    </row>
    <row r="1475" spans="1:10" x14ac:dyDescent="0.55000000000000004">
      <c r="A1475" s="1">
        <v>1473</v>
      </c>
      <c r="B1475" t="s">
        <v>438</v>
      </c>
      <c r="C1475" t="s">
        <v>10</v>
      </c>
      <c r="D1475" t="s">
        <v>442</v>
      </c>
      <c r="E1475">
        <v>2027</v>
      </c>
      <c r="F1475">
        <v>-88332.466798482827</v>
      </c>
      <c r="G1475">
        <v>-21.61243126273795</v>
      </c>
      <c r="H1475">
        <v>-12.788832604384369</v>
      </c>
      <c r="I1475" t="s">
        <v>576</v>
      </c>
      <c r="J1475">
        <v>6907</v>
      </c>
    </row>
    <row r="1476" spans="1:10" x14ac:dyDescent="0.55000000000000004">
      <c r="A1476" s="1">
        <v>1474</v>
      </c>
      <c r="B1476" t="s">
        <v>438</v>
      </c>
      <c r="C1476" t="s">
        <v>10</v>
      </c>
      <c r="D1476" t="s">
        <v>443</v>
      </c>
      <c r="E1476">
        <v>2027</v>
      </c>
      <c r="F1476">
        <v>458711.77485402609</v>
      </c>
      <c r="G1476">
        <v>26.915917343993279</v>
      </c>
      <c r="H1476">
        <v>68.270840133059394</v>
      </c>
      <c r="I1476" t="s">
        <v>580</v>
      </c>
      <c r="J1476">
        <v>6719</v>
      </c>
    </row>
    <row r="1477" spans="1:10" x14ac:dyDescent="0.55000000000000004">
      <c r="A1477" s="1">
        <v>1475</v>
      </c>
      <c r="B1477" t="s">
        <v>438</v>
      </c>
      <c r="C1477" t="s">
        <v>10</v>
      </c>
      <c r="D1477" t="s">
        <v>444</v>
      </c>
      <c r="E1477">
        <v>2027</v>
      </c>
      <c r="F1477">
        <v>416503.57365983853</v>
      </c>
      <c r="G1477">
        <v>26.546320274868421</v>
      </c>
      <c r="H1477">
        <v>65.819148808444766</v>
      </c>
      <c r="I1477" t="s">
        <v>580</v>
      </c>
      <c r="J1477">
        <v>6328</v>
      </c>
    </row>
    <row r="1478" spans="1:10" x14ac:dyDescent="0.55000000000000004">
      <c r="A1478" s="1">
        <v>1476</v>
      </c>
      <c r="B1478" t="s">
        <v>438</v>
      </c>
      <c r="C1478" t="s">
        <v>10</v>
      </c>
      <c r="D1478" t="s">
        <v>445</v>
      </c>
      <c r="E1478">
        <v>2027</v>
      </c>
      <c r="F1478">
        <v>1116549.7397119859</v>
      </c>
      <c r="G1478">
        <v>31.616954732975511</v>
      </c>
      <c r="H1478">
        <v>113.35530352405949</v>
      </c>
      <c r="I1478" t="s">
        <v>580</v>
      </c>
      <c r="J1478">
        <v>9850</v>
      </c>
    </row>
    <row r="1479" spans="1:10" x14ac:dyDescent="0.55000000000000004">
      <c r="A1479" s="1">
        <v>1477</v>
      </c>
      <c r="B1479" t="s">
        <v>438</v>
      </c>
      <c r="C1479" t="s">
        <v>10</v>
      </c>
      <c r="D1479" t="s">
        <v>446</v>
      </c>
      <c r="E1479">
        <v>2027</v>
      </c>
      <c r="F1479">
        <v>601494.08590380696</v>
      </c>
      <c r="G1479">
        <v>31.784011578266181</v>
      </c>
      <c r="H1479">
        <v>115.67193959688591</v>
      </c>
      <c r="I1479" t="s">
        <v>580</v>
      </c>
      <c r="J1479">
        <v>5200</v>
      </c>
    </row>
    <row r="1480" spans="1:10" x14ac:dyDescent="0.55000000000000004">
      <c r="A1480" s="1">
        <v>1478</v>
      </c>
      <c r="B1480" t="s">
        <v>438</v>
      </c>
      <c r="C1480" t="s">
        <v>10</v>
      </c>
      <c r="D1480" t="s">
        <v>447</v>
      </c>
      <c r="E1480">
        <v>2027</v>
      </c>
      <c r="F1480">
        <v>516727.59761685919</v>
      </c>
      <c r="G1480">
        <v>29.311421210789131</v>
      </c>
      <c r="H1480">
        <v>87.344083437602976</v>
      </c>
      <c r="I1480" t="s">
        <v>580</v>
      </c>
      <c r="J1480">
        <v>5916</v>
      </c>
    </row>
    <row r="1481" spans="1:10" x14ac:dyDescent="0.55000000000000004">
      <c r="A1481" s="1">
        <v>1479</v>
      </c>
      <c r="B1481" t="s">
        <v>438</v>
      </c>
      <c r="C1481" t="s">
        <v>34</v>
      </c>
      <c r="D1481" t="s">
        <v>448</v>
      </c>
      <c r="E1481">
        <v>2027</v>
      </c>
      <c r="F1481">
        <v>282295.05074619112</v>
      </c>
      <c r="G1481">
        <v>23.133217332545868</v>
      </c>
      <c r="H1481">
        <v>47.717216150471792</v>
      </c>
      <c r="I1481" t="s">
        <v>580</v>
      </c>
      <c r="J1481">
        <v>5916</v>
      </c>
    </row>
    <row r="1482" spans="1:10" x14ac:dyDescent="0.55000000000000004">
      <c r="A1482" s="1">
        <v>1480</v>
      </c>
      <c r="B1482" t="s">
        <v>438</v>
      </c>
      <c r="C1482" t="s">
        <v>34</v>
      </c>
      <c r="D1482" t="s">
        <v>449</v>
      </c>
      <c r="E1482">
        <v>2027</v>
      </c>
      <c r="F1482">
        <v>21367.242253013588</v>
      </c>
      <c r="G1482">
        <v>1.701609771306106</v>
      </c>
      <c r="H1482">
        <v>2.1072231018751069</v>
      </c>
      <c r="I1482" t="s">
        <v>578</v>
      </c>
      <c r="J1482">
        <v>10140</v>
      </c>
    </row>
    <row r="1483" spans="1:10" x14ac:dyDescent="0.55000000000000004">
      <c r="A1483" s="1">
        <v>1481</v>
      </c>
      <c r="B1483" t="s">
        <v>438</v>
      </c>
      <c r="C1483" t="s">
        <v>34</v>
      </c>
      <c r="D1483" t="s">
        <v>450</v>
      </c>
      <c r="E1483">
        <v>2027</v>
      </c>
      <c r="F1483">
        <v>46571.077496913676</v>
      </c>
      <c r="G1483">
        <v>9.2123897211955796</v>
      </c>
      <c r="H1483">
        <v>11.613735036636831</v>
      </c>
      <c r="I1483" t="s">
        <v>575</v>
      </c>
      <c r="J1483">
        <v>4010</v>
      </c>
    </row>
    <row r="1484" spans="1:10" x14ac:dyDescent="0.55000000000000004">
      <c r="A1484" s="1">
        <v>1482</v>
      </c>
      <c r="B1484" t="s">
        <v>438</v>
      </c>
      <c r="C1484" t="s">
        <v>34</v>
      </c>
      <c r="D1484" t="s">
        <v>451</v>
      </c>
      <c r="E1484">
        <v>2027</v>
      </c>
      <c r="F1484">
        <v>863358.10609626933</v>
      </c>
      <c r="G1484">
        <v>35.461509404708529</v>
      </c>
      <c r="H1484">
        <v>192.84299890468381</v>
      </c>
      <c r="I1484" t="s">
        <v>580</v>
      </c>
      <c r="J1484">
        <v>4477</v>
      </c>
    </row>
    <row r="1485" spans="1:10" x14ac:dyDescent="0.55000000000000004">
      <c r="A1485" s="1">
        <v>1483</v>
      </c>
      <c r="B1485" t="s">
        <v>438</v>
      </c>
      <c r="C1485" t="s">
        <v>34</v>
      </c>
      <c r="D1485" t="s">
        <v>452</v>
      </c>
      <c r="E1485">
        <v>2027</v>
      </c>
      <c r="F1485">
        <v>836755.21954616136</v>
      </c>
      <c r="G1485">
        <v>36.827674930544887</v>
      </c>
      <c r="H1485">
        <v>245.31082367228419</v>
      </c>
      <c r="I1485" t="s">
        <v>580</v>
      </c>
      <c r="J1485">
        <v>3411</v>
      </c>
    </row>
    <row r="1486" spans="1:10" x14ac:dyDescent="0.55000000000000004">
      <c r="A1486" s="1">
        <v>1484</v>
      </c>
      <c r="B1486" t="s">
        <v>438</v>
      </c>
      <c r="C1486" t="s">
        <v>34</v>
      </c>
      <c r="D1486" t="s">
        <v>453</v>
      </c>
      <c r="E1486">
        <v>2027</v>
      </c>
      <c r="F1486">
        <v>460393.27170139318</v>
      </c>
      <c r="G1486">
        <v>35.182574446218183</v>
      </c>
      <c r="H1486">
        <v>184.45243257267359</v>
      </c>
      <c r="I1486" t="s">
        <v>580</v>
      </c>
      <c r="J1486">
        <v>2496</v>
      </c>
    </row>
    <row r="1487" spans="1:10" x14ac:dyDescent="0.55000000000000004">
      <c r="A1487" s="1">
        <v>1485</v>
      </c>
      <c r="B1487" t="s">
        <v>438</v>
      </c>
      <c r="C1487" t="s">
        <v>34</v>
      </c>
      <c r="D1487" t="s">
        <v>454</v>
      </c>
      <c r="E1487">
        <v>2027</v>
      </c>
      <c r="F1487">
        <v>690905.3074738133</v>
      </c>
      <c r="G1487">
        <v>35.563515335851982</v>
      </c>
      <c r="H1487">
        <v>196.50321600506629</v>
      </c>
      <c r="I1487" t="s">
        <v>580</v>
      </c>
      <c r="J1487">
        <v>3516</v>
      </c>
    </row>
    <row r="1488" spans="1:10" x14ac:dyDescent="0.55000000000000004">
      <c r="A1488" s="1">
        <v>1486</v>
      </c>
      <c r="B1488" t="s">
        <v>438</v>
      </c>
      <c r="C1488" t="s">
        <v>34</v>
      </c>
      <c r="D1488" t="s">
        <v>455</v>
      </c>
      <c r="E1488">
        <v>2027</v>
      </c>
      <c r="F1488">
        <v>319670.76486220252</v>
      </c>
      <c r="G1488">
        <v>25.924447996295751</v>
      </c>
      <c r="H1488">
        <v>61.831869412418278</v>
      </c>
      <c r="I1488" t="s">
        <v>580</v>
      </c>
      <c r="J1488">
        <v>5170</v>
      </c>
    </row>
    <row r="1489" spans="1:10" x14ac:dyDescent="0.55000000000000004">
      <c r="A1489" s="1">
        <v>1487</v>
      </c>
      <c r="B1489" t="s">
        <v>438</v>
      </c>
      <c r="C1489" t="s">
        <v>34</v>
      </c>
      <c r="D1489" t="s">
        <v>456</v>
      </c>
      <c r="E1489">
        <v>2027</v>
      </c>
      <c r="F1489">
        <v>363101.61677291768</v>
      </c>
      <c r="G1489">
        <v>28.225916978815391</v>
      </c>
      <c r="H1489">
        <v>78.069580041478773</v>
      </c>
      <c r="I1489" t="s">
        <v>580</v>
      </c>
      <c r="J1489">
        <v>4651</v>
      </c>
    </row>
    <row r="1490" spans="1:10" x14ac:dyDescent="0.55000000000000004">
      <c r="A1490" s="1">
        <v>1488</v>
      </c>
      <c r="B1490" t="s">
        <v>438</v>
      </c>
      <c r="C1490" t="s">
        <v>34</v>
      </c>
      <c r="D1490" t="s">
        <v>457</v>
      </c>
      <c r="E1490">
        <v>2027</v>
      </c>
      <c r="F1490">
        <v>429445.64431297051</v>
      </c>
      <c r="G1490">
        <v>31.698678591565361</v>
      </c>
      <c r="H1490">
        <v>114.2446513202901</v>
      </c>
      <c r="I1490" t="s">
        <v>580</v>
      </c>
      <c r="J1490">
        <v>3759</v>
      </c>
    </row>
    <row r="1491" spans="1:10" x14ac:dyDescent="0.55000000000000004">
      <c r="A1491" s="1">
        <v>1489</v>
      </c>
      <c r="B1491" t="s">
        <v>438</v>
      </c>
      <c r="C1491" t="s">
        <v>48</v>
      </c>
      <c r="D1491" t="s">
        <v>458</v>
      </c>
      <c r="E1491">
        <v>2027</v>
      </c>
      <c r="F1491">
        <v>280844.42094730597</v>
      </c>
      <c r="G1491">
        <v>33.900823003645662</v>
      </c>
      <c r="H1491">
        <v>152.21919834542331</v>
      </c>
      <c r="I1491" t="s">
        <v>580</v>
      </c>
      <c r="J1491">
        <v>1845</v>
      </c>
    </row>
    <row r="1492" spans="1:10" x14ac:dyDescent="0.55000000000000004">
      <c r="A1492" s="1">
        <v>1490</v>
      </c>
      <c r="B1492" t="s">
        <v>438</v>
      </c>
      <c r="C1492" t="s">
        <v>48</v>
      </c>
      <c r="D1492" t="s">
        <v>459</v>
      </c>
      <c r="E1492">
        <v>2027</v>
      </c>
      <c r="F1492">
        <v>-50805.480182040781</v>
      </c>
      <c r="G1492">
        <v>-100</v>
      </c>
      <c r="H1492">
        <v>-27.25615889594463</v>
      </c>
      <c r="I1492" t="s">
        <v>581</v>
      </c>
      <c r="J1492">
        <v>1864</v>
      </c>
    </row>
    <row r="1493" spans="1:10" x14ac:dyDescent="0.55000000000000004">
      <c r="A1493" s="1">
        <v>1491</v>
      </c>
      <c r="B1493" t="s">
        <v>438</v>
      </c>
      <c r="C1493" t="s">
        <v>48</v>
      </c>
      <c r="D1493" t="s">
        <v>460</v>
      </c>
      <c r="E1493">
        <v>2027</v>
      </c>
      <c r="F1493">
        <v>366933.23311176448</v>
      </c>
      <c r="G1493">
        <v>35.047413170964383</v>
      </c>
      <c r="H1493">
        <v>180.48855539191561</v>
      </c>
      <c r="I1493" t="s">
        <v>580</v>
      </c>
      <c r="J1493">
        <v>2033</v>
      </c>
    </row>
    <row r="1494" spans="1:10" x14ac:dyDescent="0.55000000000000004">
      <c r="A1494" s="1">
        <v>1492</v>
      </c>
      <c r="B1494" t="s">
        <v>438</v>
      </c>
      <c r="C1494" t="s">
        <v>48</v>
      </c>
      <c r="D1494" t="s">
        <v>461</v>
      </c>
      <c r="E1494">
        <v>2027</v>
      </c>
      <c r="F1494">
        <v>403372.66502048529</v>
      </c>
      <c r="G1494">
        <v>38.994438949867899</v>
      </c>
      <c r="H1494">
        <v>404.58642429336538</v>
      </c>
      <c r="I1494" t="s">
        <v>580</v>
      </c>
      <c r="J1494">
        <v>997</v>
      </c>
    </row>
    <row r="1495" spans="1:10" x14ac:dyDescent="0.55000000000000004">
      <c r="A1495" s="1">
        <v>1493</v>
      </c>
      <c r="B1495" t="s">
        <v>438</v>
      </c>
      <c r="C1495" t="s">
        <v>48</v>
      </c>
      <c r="D1495" t="s">
        <v>462</v>
      </c>
      <c r="E1495">
        <v>2027</v>
      </c>
      <c r="F1495">
        <v>486189.44935971801</v>
      </c>
      <c r="G1495">
        <v>39.153732521402127</v>
      </c>
      <c r="H1495">
        <v>425.36259786502012</v>
      </c>
      <c r="I1495" t="s">
        <v>580</v>
      </c>
      <c r="J1495">
        <v>1143</v>
      </c>
    </row>
    <row r="1496" spans="1:10" x14ac:dyDescent="0.55000000000000004">
      <c r="A1496" s="1">
        <v>1494</v>
      </c>
      <c r="B1496" t="s">
        <v>438</v>
      </c>
      <c r="C1496" t="s">
        <v>48</v>
      </c>
      <c r="D1496" t="s">
        <v>463</v>
      </c>
      <c r="E1496">
        <v>2027</v>
      </c>
      <c r="F1496">
        <v>858733.01504651166</v>
      </c>
      <c r="G1496">
        <v>40.783470272802752</v>
      </c>
      <c r="H1496">
        <v>789.27666824127914</v>
      </c>
      <c r="I1496" t="s">
        <v>582</v>
      </c>
      <c r="J1496">
        <v>1088</v>
      </c>
    </row>
    <row r="1497" spans="1:10" x14ac:dyDescent="0.55000000000000004">
      <c r="A1497" s="1">
        <v>1495</v>
      </c>
      <c r="B1497" t="s">
        <v>438</v>
      </c>
      <c r="C1497" t="s">
        <v>48</v>
      </c>
      <c r="D1497" t="s">
        <v>464</v>
      </c>
      <c r="E1497">
        <v>2027</v>
      </c>
      <c r="F1497">
        <v>542504.56271016668</v>
      </c>
      <c r="G1497">
        <v>41.022914611963493</v>
      </c>
      <c r="H1497">
        <v>898.18636210292493</v>
      </c>
      <c r="I1497" t="s">
        <v>582</v>
      </c>
      <c r="J1497">
        <v>604</v>
      </c>
    </row>
    <row r="1498" spans="1:10" x14ac:dyDescent="0.55000000000000004">
      <c r="A1498" s="1">
        <v>1496</v>
      </c>
      <c r="B1498" t="s">
        <v>438</v>
      </c>
      <c r="C1498" t="s">
        <v>48</v>
      </c>
      <c r="D1498" t="s">
        <v>465</v>
      </c>
      <c r="E1498">
        <v>2027</v>
      </c>
      <c r="F1498">
        <v>138840.16663952981</v>
      </c>
      <c r="G1498">
        <v>28.48608750632037</v>
      </c>
      <c r="H1498">
        <v>79.977054515858185</v>
      </c>
      <c r="I1498" t="s">
        <v>580</v>
      </c>
      <c r="J1498">
        <v>1736</v>
      </c>
    </row>
    <row r="1499" spans="1:10" x14ac:dyDescent="0.55000000000000004">
      <c r="A1499" s="1">
        <v>1497</v>
      </c>
      <c r="B1499" t="s">
        <v>438</v>
      </c>
      <c r="C1499" t="s">
        <v>48</v>
      </c>
      <c r="D1499" t="s">
        <v>466</v>
      </c>
      <c r="E1499">
        <v>2027</v>
      </c>
      <c r="F1499">
        <v>765315.36325623863</v>
      </c>
      <c r="G1499">
        <v>40.401602074127588</v>
      </c>
      <c r="H1499">
        <v>662.61070411795549</v>
      </c>
      <c r="I1499" t="s">
        <v>582</v>
      </c>
      <c r="J1499">
        <v>1155</v>
      </c>
    </row>
    <row r="1500" spans="1:10" x14ac:dyDescent="0.55000000000000004">
      <c r="A1500" s="1">
        <v>1498</v>
      </c>
      <c r="B1500" t="s">
        <v>438</v>
      </c>
      <c r="C1500" t="s">
        <v>48</v>
      </c>
      <c r="D1500" t="s">
        <v>467</v>
      </c>
      <c r="E1500">
        <v>2027</v>
      </c>
      <c r="F1500">
        <v>635025.02299849782</v>
      </c>
      <c r="G1500">
        <v>40.125610429385162</v>
      </c>
      <c r="H1500">
        <v>591.2709711345417</v>
      </c>
      <c r="I1500" t="s">
        <v>582</v>
      </c>
      <c r="J1500">
        <v>1074</v>
      </c>
    </row>
    <row r="1501" spans="1:10" x14ac:dyDescent="0.55000000000000004">
      <c r="A1501" s="1">
        <v>1499</v>
      </c>
      <c r="B1501" t="s">
        <v>438</v>
      </c>
      <c r="C1501" t="s">
        <v>48</v>
      </c>
      <c r="D1501" t="s">
        <v>468</v>
      </c>
      <c r="E1501">
        <v>2027</v>
      </c>
      <c r="F1501">
        <v>451985.9132221269</v>
      </c>
      <c r="G1501">
        <v>38.721037070266277</v>
      </c>
      <c r="H1501">
        <v>376.96906857558542</v>
      </c>
      <c r="I1501" t="s">
        <v>580</v>
      </c>
      <c r="J1501">
        <v>1199</v>
      </c>
    </row>
    <row r="1502" spans="1:10" x14ac:dyDescent="0.55000000000000004">
      <c r="A1502" s="1">
        <v>1500</v>
      </c>
      <c r="B1502" t="s">
        <v>438</v>
      </c>
      <c r="C1502" t="s">
        <v>48</v>
      </c>
      <c r="D1502" t="s">
        <v>469</v>
      </c>
      <c r="E1502">
        <v>2027</v>
      </c>
      <c r="F1502">
        <v>257478.43867109739</v>
      </c>
      <c r="G1502">
        <v>37.099718782765677</v>
      </c>
      <c r="H1502">
        <v>259.55487769263851</v>
      </c>
      <c r="I1502" t="s">
        <v>580</v>
      </c>
      <c r="J1502">
        <v>992</v>
      </c>
    </row>
    <row r="1503" spans="1:10" x14ac:dyDescent="0.55000000000000004">
      <c r="A1503" s="1">
        <v>1501</v>
      </c>
      <c r="B1503" t="s">
        <v>438</v>
      </c>
      <c r="C1503" t="s">
        <v>48</v>
      </c>
      <c r="D1503" t="s">
        <v>470</v>
      </c>
      <c r="E1503">
        <v>2027</v>
      </c>
      <c r="F1503">
        <v>493467.23395473388</v>
      </c>
      <c r="G1503">
        <v>38.528062259659407</v>
      </c>
      <c r="H1503">
        <v>357.58495214111161</v>
      </c>
      <c r="I1503" t="s">
        <v>580</v>
      </c>
      <c r="J1503">
        <v>1380</v>
      </c>
    </row>
    <row r="1504" spans="1:10" x14ac:dyDescent="0.55000000000000004">
      <c r="A1504" s="1">
        <v>1502</v>
      </c>
      <c r="B1504" t="s">
        <v>438</v>
      </c>
      <c r="C1504" t="s">
        <v>48</v>
      </c>
      <c r="D1504" t="s">
        <v>471</v>
      </c>
      <c r="E1504">
        <v>2027</v>
      </c>
      <c r="F1504">
        <v>1042891.699374784</v>
      </c>
      <c r="G1504">
        <v>40.502428195043677</v>
      </c>
      <c r="H1504">
        <v>691.11444623908835</v>
      </c>
      <c r="I1504" t="s">
        <v>582</v>
      </c>
      <c r="J1504">
        <v>1509</v>
      </c>
    </row>
    <row r="1505" spans="1:10" x14ac:dyDescent="0.55000000000000004">
      <c r="A1505" s="1">
        <v>1503</v>
      </c>
      <c r="B1505" t="s">
        <v>438</v>
      </c>
      <c r="C1505" t="s">
        <v>48</v>
      </c>
      <c r="D1505" t="s">
        <v>472</v>
      </c>
      <c r="E1505">
        <v>2027</v>
      </c>
      <c r="F1505">
        <v>435752.61671481258</v>
      </c>
      <c r="G1505">
        <v>40.018682051363648</v>
      </c>
      <c r="H1505">
        <v>565.91248924001638</v>
      </c>
      <c r="I1505" t="s">
        <v>582</v>
      </c>
      <c r="J1505">
        <v>770</v>
      </c>
    </row>
    <row r="1506" spans="1:10" x14ac:dyDescent="0.55000000000000004">
      <c r="A1506" s="1">
        <v>1504</v>
      </c>
      <c r="B1506" t="s">
        <v>438</v>
      </c>
      <c r="C1506" t="s">
        <v>48</v>
      </c>
      <c r="D1506" t="s">
        <v>473</v>
      </c>
      <c r="E1506">
        <v>2027</v>
      </c>
      <c r="F1506">
        <v>597691.62420733762</v>
      </c>
      <c r="G1506">
        <v>40.847703080331037</v>
      </c>
      <c r="H1506">
        <v>816.51861230510599</v>
      </c>
      <c r="I1506" t="s">
        <v>582</v>
      </c>
      <c r="J1506">
        <v>732</v>
      </c>
    </row>
    <row r="1507" spans="1:10" x14ac:dyDescent="0.55000000000000004">
      <c r="A1507" s="1">
        <v>1505</v>
      </c>
      <c r="B1507" t="s">
        <v>438</v>
      </c>
      <c r="C1507" t="s">
        <v>48</v>
      </c>
      <c r="D1507" t="s">
        <v>474</v>
      </c>
      <c r="E1507">
        <v>2027</v>
      </c>
      <c r="F1507">
        <v>455197.51504384779</v>
      </c>
      <c r="G1507">
        <v>38.387505927762213</v>
      </c>
      <c r="H1507">
        <v>343.8047696705799</v>
      </c>
      <c r="I1507" t="s">
        <v>580</v>
      </c>
      <c r="J1507">
        <v>1324</v>
      </c>
    </row>
    <row r="1508" spans="1:10" x14ac:dyDescent="0.55000000000000004">
      <c r="A1508" s="1">
        <v>1506</v>
      </c>
      <c r="B1508" t="s">
        <v>438</v>
      </c>
      <c r="C1508" t="s">
        <v>48</v>
      </c>
      <c r="D1508" t="s">
        <v>475</v>
      </c>
      <c r="E1508">
        <v>2027</v>
      </c>
      <c r="F1508">
        <v>178489.51300461881</v>
      </c>
      <c r="G1508">
        <v>34.77948412788016</v>
      </c>
      <c r="H1508">
        <v>173.29078932487261</v>
      </c>
      <c r="I1508" t="s">
        <v>580</v>
      </c>
      <c r="J1508">
        <v>1030</v>
      </c>
    </row>
    <row r="1509" spans="1:10" x14ac:dyDescent="0.55000000000000004">
      <c r="A1509" s="1">
        <v>1507</v>
      </c>
      <c r="B1509" t="s">
        <v>438</v>
      </c>
      <c r="C1509" t="s">
        <v>48</v>
      </c>
      <c r="D1509" t="s">
        <v>476</v>
      </c>
      <c r="E1509">
        <v>2027</v>
      </c>
      <c r="F1509">
        <v>406957.7422241015</v>
      </c>
      <c r="G1509">
        <v>38.101496064856917</v>
      </c>
      <c r="H1509">
        <v>321.45161313120178</v>
      </c>
      <c r="I1509" t="s">
        <v>580</v>
      </c>
      <c r="J1509">
        <v>1266</v>
      </c>
    </row>
    <row r="1510" spans="1:10" x14ac:dyDescent="0.55000000000000004">
      <c r="A1510" s="1">
        <v>1508</v>
      </c>
      <c r="B1510" t="s">
        <v>438</v>
      </c>
      <c r="C1510" t="s">
        <v>48</v>
      </c>
      <c r="D1510" t="s">
        <v>477</v>
      </c>
      <c r="E1510">
        <v>2027</v>
      </c>
      <c r="F1510">
        <v>806756.97140972433</v>
      </c>
      <c r="G1510">
        <v>40.399272440566982</v>
      </c>
      <c r="H1510">
        <v>662.90630354126893</v>
      </c>
      <c r="I1510" t="s">
        <v>582</v>
      </c>
      <c r="J1510">
        <v>1217</v>
      </c>
    </row>
    <row r="1511" spans="1:10" x14ac:dyDescent="0.55000000000000004">
      <c r="A1511" s="1">
        <v>1509</v>
      </c>
      <c r="B1511" t="s">
        <v>438</v>
      </c>
      <c r="C1511" t="s">
        <v>48</v>
      </c>
      <c r="D1511" t="s">
        <v>478</v>
      </c>
      <c r="E1511">
        <v>2027</v>
      </c>
      <c r="F1511">
        <v>618641.26357301499</v>
      </c>
      <c r="G1511">
        <v>41.385311150447578</v>
      </c>
      <c r="H1511">
        <v>1130.971231394909</v>
      </c>
      <c r="I1511" t="s">
        <v>582</v>
      </c>
      <c r="J1511">
        <v>547</v>
      </c>
    </row>
    <row r="1512" spans="1:10" x14ac:dyDescent="0.55000000000000004">
      <c r="A1512" s="1">
        <v>1510</v>
      </c>
      <c r="B1512" t="s">
        <v>438</v>
      </c>
      <c r="C1512" t="s">
        <v>48</v>
      </c>
      <c r="D1512" t="s">
        <v>479</v>
      </c>
      <c r="E1512">
        <v>2027</v>
      </c>
      <c r="F1512">
        <v>281004.78540696501</v>
      </c>
      <c r="G1512">
        <v>33.095001724090586</v>
      </c>
      <c r="H1512">
        <v>136.8751999059742</v>
      </c>
      <c r="I1512" t="s">
        <v>580</v>
      </c>
      <c r="J1512">
        <v>2053</v>
      </c>
    </row>
    <row r="1513" spans="1:10" x14ac:dyDescent="0.55000000000000004">
      <c r="A1513" s="1">
        <v>1511</v>
      </c>
      <c r="B1513" t="s">
        <v>438</v>
      </c>
      <c r="C1513" t="s">
        <v>48</v>
      </c>
      <c r="D1513" t="s">
        <v>480</v>
      </c>
      <c r="E1513">
        <v>2027</v>
      </c>
      <c r="F1513">
        <v>775410.25778671226</v>
      </c>
      <c r="G1513">
        <v>40.958269310272897</v>
      </c>
      <c r="H1513">
        <v>866.38017629800254</v>
      </c>
      <c r="I1513" t="s">
        <v>582</v>
      </c>
      <c r="J1513">
        <v>895</v>
      </c>
    </row>
    <row r="1514" spans="1:10" x14ac:dyDescent="0.55000000000000004">
      <c r="A1514" s="1">
        <v>1512</v>
      </c>
      <c r="B1514" t="s">
        <v>438</v>
      </c>
      <c r="C1514" t="s">
        <v>48</v>
      </c>
      <c r="D1514" t="s">
        <v>481</v>
      </c>
      <c r="E1514">
        <v>2027</v>
      </c>
      <c r="F1514">
        <v>667383.6922038591</v>
      </c>
      <c r="G1514">
        <v>41.885583687052382</v>
      </c>
      <c r="H1514">
        <v>1724.5056646094549</v>
      </c>
      <c r="I1514" t="s">
        <v>582</v>
      </c>
      <c r="J1514">
        <v>387</v>
      </c>
    </row>
    <row r="1515" spans="1:10" x14ac:dyDescent="0.55000000000000004">
      <c r="A1515" s="1">
        <v>1513</v>
      </c>
      <c r="B1515" t="s">
        <v>438</v>
      </c>
      <c r="C1515" t="s">
        <v>48</v>
      </c>
      <c r="D1515" t="s">
        <v>482</v>
      </c>
      <c r="E1515">
        <v>2027</v>
      </c>
      <c r="F1515">
        <v>770455.76690557855</v>
      </c>
      <c r="G1515">
        <v>41.082054224060776</v>
      </c>
      <c r="H1515">
        <v>929.37969469912969</v>
      </c>
      <c r="I1515" t="s">
        <v>582</v>
      </c>
      <c r="J1515">
        <v>829</v>
      </c>
    </row>
    <row r="1516" spans="1:10" x14ac:dyDescent="0.55000000000000004">
      <c r="A1516" s="1">
        <v>1514</v>
      </c>
      <c r="B1516" t="s">
        <v>438</v>
      </c>
      <c r="C1516" t="s">
        <v>48</v>
      </c>
      <c r="D1516" t="s">
        <v>483</v>
      </c>
      <c r="E1516">
        <v>2027</v>
      </c>
      <c r="F1516">
        <v>870554.80145024008</v>
      </c>
      <c r="G1516">
        <v>40.327759339005553</v>
      </c>
      <c r="H1516">
        <v>641.05655482344628</v>
      </c>
      <c r="I1516" t="s">
        <v>582</v>
      </c>
      <c r="J1516">
        <v>1358</v>
      </c>
    </row>
    <row r="1517" spans="1:10" x14ac:dyDescent="0.55000000000000004">
      <c r="A1517" s="1">
        <v>1515</v>
      </c>
      <c r="B1517" t="s">
        <v>438</v>
      </c>
      <c r="C1517" t="s">
        <v>48</v>
      </c>
      <c r="D1517" t="s">
        <v>484</v>
      </c>
      <c r="E1517">
        <v>2027</v>
      </c>
      <c r="F1517">
        <v>175586.9591492404</v>
      </c>
      <c r="G1517">
        <v>38.974386789422319</v>
      </c>
      <c r="H1517">
        <v>403.64818195227679</v>
      </c>
      <c r="I1517" t="s">
        <v>580</v>
      </c>
      <c r="J1517">
        <v>435</v>
      </c>
    </row>
    <row r="1518" spans="1:10" x14ac:dyDescent="0.55000000000000004">
      <c r="A1518" s="1">
        <v>1516</v>
      </c>
      <c r="B1518" t="s">
        <v>438</v>
      </c>
      <c r="C1518" t="s">
        <v>48</v>
      </c>
      <c r="D1518" t="s">
        <v>485</v>
      </c>
      <c r="E1518">
        <v>2027</v>
      </c>
      <c r="F1518">
        <v>642649.65793315053</v>
      </c>
      <c r="G1518">
        <v>41.039461009027768</v>
      </c>
      <c r="H1518">
        <v>906.41700695789916</v>
      </c>
      <c r="I1518" t="s">
        <v>582</v>
      </c>
      <c r="J1518">
        <v>709</v>
      </c>
    </row>
    <row r="1519" spans="1:10" x14ac:dyDescent="0.55000000000000004">
      <c r="A1519" s="1">
        <v>1517</v>
      </c>
      <c r="B1519" t="s">
        <v>438</v>
      </c>
      <c r="C1519" t="s">
        <v>48</v>
      </c>
      <c r="D1519" t="s">
        <v>486</v>
      </c>
      <c r="E1519">
        <v>2027</v>
      </c>
      <c r="F1519">
        <v>817859.20656014432</v>
      </c>
      <c r="G1519">
        <v>41.867462184468643</v>
      </c>
      <c r="H1519">
        <v>1700.3309907695309</v>
      </c>
      <c r="I1519" t="s">
        <v>582</v>
      </c>
      <c r="J1519">
        <v>481</v>
      </c>
    </row>
    <row r="1520" spans="1:10" x14ac:dyDescent="0.55000000000000004">
      <c r="A1520" s="1">
        <v>1518</v>
      </c>
      <c r="B1520" t="s">
        <v>438</v>
      </c>
      <c r="C1520" t="s">
        <v>48</v>
      </c>
      <c r="D1520" t="s">
        <v>487</v>
      </c>
      <c r="E1520">
        <v>2027</v>
      </c>
      <c r="F1520">
        <v>552538.86641082377</v>
      </c>
      <c r="G1520">
        <v>40.991824013693687</v>
      </c>
      <c r="H1520">
        <v>882.64994634316895</v>
      </c>
      <c r="I1520" t="s">
        <v>582</v>
      </c>
      <c r="J1520">
        <v>626</v>
      </c>
    </row>
    <row r="1521" spans="1:10" x14ac:dyDescent="0.55000000000000004">
      <c r="A1521" s="1">
        <v>1519</v>
      </c>
      <c r="B1521" t="s">
        <v>438</v>
      </c>
      <c r="C1521" t="s">
        <v>48</v>
      </c>
      <c r="D1521" t="s">
        <v>488</v>
      </c>
      <c r="E1521">
        <v>2027</v>
      </c>
      <c r="F1521">
        <v>426461.64853852609</v>
      </c>
      <c r="G1521">
        <v>36.932718894829961</v>
      </c>
      <c r="H1521">
        <v>250.4178793532156</v>
      </c>
      <c r="I1521" t="s">
        <v>580</v>
      </c>
      <c r="J1521">
        <v>1703</v>
      </c>
    </row>
    <row r="1522" spans="1:10" x14ac:dyDescent="0.55000000000000004">
      <c r="A1522" s="1">
        <v>1520</v>
      </c>
      <c r="B1522" t="s">
        <v>438</v>
      </c>
      <c r="C1522" t="s">
        <v>48</v>
      </c>
      <c r="D1522" t="s">
        <v>489</v>
      </c>
      <c r="E1522">
        <v>2027</v>
      </c>
      <c r="F1522">
        <v>677696.19125613058</v>
      </c>
      <c r="G1522">
        <v>40.755559235087389</v>
      </c>
      <c r="H1522">
        <v>779.85752733731942</v>
      </c>
      <c r="I1522" t="s">
        <v>582</v>
      </c>
      <c r="J1522">
        <v>869</v>
      </c>
    </row>
    <row r="1523" spans="1:10" x14ac:dyDescent="0.55000000000000004">
      <c r="A1523" s="1">
        <v>1521</v>
      </c>
      <c r="B1523" t="s">
        <v>438</v>
      </c>
      <c r="C1523" t="s">
        <v>48</v>
      </c>
      <c r="D1523" t="s">
        <v>490</v>
      </c>
      <c r="E1523">
        <v>2027</v>
      </c>
      <c r="F1523">
        <v>526326.68854999077</v>
      </c>
      <c r="G1523">
        <v>42.001691729034853</v>
      </c>
      <c r="H1523">
        <v>1971.2610058052089</v>
      </c>
      <c r="I1523" t="s">
        <v>582</v>
      </c>
      <c r="J1523">
        <v>267</v>
      </c>
    </row>
    <row r="1524" spans="1:10" x14ac:dyDescent="0.55000000000000004">
      <c r="A1524" s="1">
        <v>1522</v>
      </c>
      <c r="B1524" t="s">
        <v>438</v>
      </c>
      <c r="C1524" t="s">
        <v>48</v>
      </c>
      <c r="D1524" t="s">
        <v>491</v>
      </c>
      <c r="E1524">
        <v>2027</v>
      </c>
      <c r="F1524">
        <v>730668.21392330644</v>
      </c>
      <c r="G1524">
        <v>41.320739864120988</v>
      </c>
      <c r="H1524">
        <v>1079.2735803889309</v>
      </c>
      <c r="I1524" t="s">
        <v>582</v>
      </c>
      <c r="J1524">
        <v>677</v>
      </c>
    </row>
    <row r="1525" spans="1:10" x14ac:dyDescent="0.55000000000000004">
      <c r="A1525" s="1">
        <v>1523</v>
      </c>
      <c r="B1525" t="s">
        <v>438</v>
      </c>
      <c r="C1525" t="s">
        <v>48</v>
      </c>
      <c r="D1525" t="s">
        <v>492</v>
      </c>
      <c r="E1525">
        <v>2027</v>
      </c>
      <c r="F1525">
        <v>538946.17454389355</v>
      </c>
      <c r="G1525">
        <v>39.526184769644871</v>
      </c>
      <c r="H1525">
        <v>476.52181657285018</v>
      </c>
      <c r="I1525" t="s">
        <v>580</v>
      </c>
      <c r="J1525">
        <v>1131</v>
      </c>
    </row>
    <row r="1526" spans="1:10" x14ac:dyDescent="0.55000000000000004">
      <c r="A1526" s="1">
        <v>1524</v>
      </c>
      <c r="B1526" t="s">
        <v>438</v>
      </c>
      <c r="C1526" t="s">
        <v>48</v>
      </c>
      <c r="D1526" t="s">
        <v>493</v>
      </c>
      <c r="E1526">
        <v>2027</v>
      </c>
      <c r="F1526">
        <v>667062.82715909672</v>
      </c>
      <c r="G1526">
        <v>40.387911481295191</v>
      </c>
      <c r="H1526">
        <v>657.20475582177016</v>
      </c>
      <c r="I1526" t="s">
        <v>582</v>
      </c>
      <c r="J1526">
        <v>1015</v>
      </c>
    </row>
    <row r="1527" spans="1:10" x14ac:dyDescent="0.55000000000000004">
      <c r="A1527" s="1">
        <v>1525</v>
      </c>
      <c r="B1527" t="s">
        <v>438</v>
      </c>
      <c r="C1527" t="s">
        <v>48</v>
      </c>
      <c r="D1527" t="s">
        <v>494</v>
      </c>
      <c r="E1527">
        <v>2027</v>
      </c>
      <c r="F1527">
        <v>557766.56893792376</v>
      </c>
      <c r="G1527">
        <v>36.59140756442828</v>
      </c>
      <c r="H1527">
        <v>234.75023945198811</v>
      </c>
      <c r="I1527" t="s">
        <v>580</v>
      </c>
      <c r="J1527">
        <v>2376</v>
      </c>
    </row>
    <row r="1528" spans="1:10" x14ac:dyDescent="0.55000000000000004">
      <c r="A1528" s="1">
        <v>1526</v>
      </c>
      <c r="B1528" t="s">
        <v>438</v>
      </c>
      <c r="C1528" t="s">
        <v>48</v>
      </c>
      <c r="D1528" t="s">
        <v>495</v>
      </c>
      <c r="E1528">
        <v>2027</v>
      </c>
      <c r="F1528">
        <v>425333.71791601588</v>
      </c>
      <c r="G1528">
        <v>41.216282074808198</v>
      </c>
      <c r="H1528">
        <v>1007.899805488189</v>
      </c>
      <c r="I1528" t="s">
        <v>582</v>
      </c>
      <c r="J1528">
        <v>422</v>
      </c>
    </row>
    <row r="1529" spans="1:10" x14ac:dyDescent="0.55000000000000004">
      <c r="A1529" s="1">
        <v>1527</v>
      </c>
      <c r="B1529" t="s">
        <v>438</v>
      </c>
      <c r="C1529" t="s">
        <v>48</v>
      </c>
      <c r="D1529" t="s">
        <v>496</v>
      </c>
      <c r="E1529">
        <v>2027</v>
      </c>
      <c r="F1529">
        <v>407533.71532181668</v>
      </c>
      <c r="G1529">
        <v>40.387542283065898</v>
      </c>
      <c r="H1529">
        <v>658.37433816125485</v>
      </c>
      <c r="I1529" t="s">
        <v>582</v>
      </c>
      <c r="J1529">
        <v>619</v>
      </c>
    </row>
    <row r="1530" spans="1:10" x14ac:dyDescent="0.55000000000000004">
      <c r="A1530" s="1">
        <v>1528</v>
      </c>
      <c r="B1530" t="s">
        <v>438</v>
      </c>
      <c r="C1530" t="s">
        <v>48</v>
      </c>
      <c r="D1530" t="s">
        <v>497</v>
      </c>
      <c r="E1530">
        <v>2027</v>
      </c>
      <c r="F1530">
        <v>757714.90593866725</v>
      </c>
      <c r="G1530">
        <v>42.151277270119607</v>
      </c>
      <c r="H1530">
        <v>2397.831980818567</v>
      </c>
      <c r="I1530" t="s">
        <v>582</v>
      </c>
      <c r="J1530">
        <v>316</v>
      </c>
    </row>
    <row r="1531" spans="1:10" x14ac:dyDescent="0.55000000000000004">
      <c r="A1531" s="1">
        <v>1529</v>
      </c>
      <c r="B1531" t="s">
        <v>438</v>
      </c>
      <c r="C1531" t="s">
        <v>48</v>
      </c>
      <c r="D1531" t="s">
        <v>498</v>
      </c>
      <c r="E1531">
        <v>2027</v>
      </c>
      <c r="F1531">
        <v>315043.73955866537</v>
      </c>
      <c r="G1531">
        <v>38.631639245491563</v>
      </c>
      <c r="H1531">
        <v>366.32992971937841</v>
      </c>
      <c r="I1531" t="s">
        <v>580</v>
      </c>
      <c r="J1531">
        <v>860</v>
      </c>
    </row>
    <row r="1532" spans="1:10" x14ac:dyDescent="0.55000000000000004">
      <c r="A1532" s="1">
        <v>1530</v>
      </c>
      <c r="B1532" t="s">
        <v>438</v>
      </c>
      <c r="C1532" t="s">
        <v>48</v>
      </c>
      <c r="D1532" t="s">
        <v>499</v>
      </c>
      <c r="E1532">
        <v>2027</v>
      </c>
      <c r="F1532">
        <v>502811.68022380222</v>
      </c>
      <c r="G1532">
        <v>37.201006324678069</v>
      </c>
      <c r="H1532">
        <v>265.33597900992203</v>
      </c>
      <c r="I1532" t="s">
        <v>580</v>
      </c>
      <c r="J1532">
        <v>1895</v>
      </c>
    </row>
    <row r="1533" spans="1:10" x14ac:dyDescent="0.55000000000000004">
      <c r="A1533" s="1">
        <v>1531</v>
      </c>
      <c r="B1533" t="s">
        <v>438</v>
      </c>
      <c r="C1533" t="s">
        <v>48</v>
      </c>
      <c r="D1533" t="s">
        <v>500</v>
      </c>
      <c r="E1533">
        <v>2027</v>
      </c>
      <c r="F1533">
        <v>129538.67341403689</v>
      </c>
      <c r="G1533">
        <v>36.421994667301412</v>
      </c>
      <c r="H1533">
        <v>227.66023447106659</v>
      </c>
      <c r="I1533" t="s">
        <v>580</v>
      </c>
      <c r="J1533">
        <v>569</v>
      </c>
    </row>
    <row r="1534" spans="1:10" x14ac:dyDescent="0.55000000000000004">
      <c r="A1534" s="1">
        <v>1532</v>
      </c>
      <c r="B1534" t="s">
        <v>438</v>
      </c>
      <c r="C1534" t="s">
        <v>48</v>
      </c>
      <c r="D1534" t="s">
        <v>501</v>
      </c>
      <c r="E1534">
        <v>2027</v>
      </c>
      <c r="F1534">
        <v>301459.47666662547</v>
      </c>
      <c r="G1534">
        <v>38.637510750598317</v>
      </c>
      <c r="H1534">
        <v>367.18572066580452</v>
      </c>
      <c r="I1534" t="s">
        <v>580</v>
      </c>
      <c r="J1534">
        <v>821</v>
      </c>
    </row>
    <row r="1535" spans="1:10" x14ac:dyDescent="0.55000000000000004">
      <c r="A1535" s="1">
        <v>1533</v>
      </c>
      <c r="B1535" t="s">
        <v>438</v>
      </c>
      <c r="C1535" t="s">
        <v>48</v>
      </c>
      <c r="D1535" t="s">
        <v>502</v>
      </c>
      <c r="E1535">
        <v>2027</v>
      </c>
      <c r="F1535">
        <v>517298.70828613453</v>
      </c>
      <c r="G1535">
        <v>42.026238815193828</v>
      </c>
      <c r="H1535">
        <v>2028.6223854358209</v>
      </c>
      <c r="I1535" t="s">
        <v>582</v>
      </c>
      <c r="J1535">
        <v>255</v>
      </c>
    </row>
    <row r="1536" spans="1:10" x14ac:dyDescent="0.55000000000000004">
      <c r="A1536" s="1">
        <v>1534</v>
      </c>
      <c r="B1536" t="s">
        <v>438</v>
      </c>
      <c r="C1536" t="s">
        <v>48</v>
      </c>
      <c r="D1536" t="s">
        <v>503</v>
      </c>
      <c r="E1536">
        <v>2027</v>
      </c>
      <c r="F1536">
        <v>483019.36719764682</v>
      </c>
      <c r="G1536">
        <v>40.394917285742252</v>
      </c>
      <c r="H1536">
        <v>659.86252349405299</v>
      </c>
      <c r="I1536" t="s">
        <v>582</v>
      </c>
      <c r="J1536">
        <v>732</v>
      </c>
    </row>
    <row r="1537" spans="1:10" x14ac:dyDescent="0.55000000000000004">
      <c r="A1537" s="1">
        <v>1535</v>
      </c>
      <c r="B1537" t="s">
        <v>438</v>
      </c>
      <c r="C1537" t="s">
        <v>48</v>
      </c>
      <c r="D1537" t="s">
        <v>504</v>
      </c>
      <c r="E1537">
        <v>2027</v>
      </c>
      <c r="F1537">
        <v>143442.58810490629</v>
      </c>
      <c r="G1537">
        <v>32.670685561303138</v>
      </c>
      <c r="H1537">
        <v>129.69492595380319</v>
      </c>
      <c r="I1537" t="s">
        <v>580</v>
      </c>
      <c r="J1537">
        <v>1106</v>
      </c>
    </row>
    <row r="1538" spans="1:10" x14ac:dyDescent="0.55000000000000004">
      <c r="A1538" s="1">
        <v>1536</v>
      </c>
      <c r="B1538" t="s">
        <v>438</v>
      </c>
      <c r="C1538" t="s">
        <v>48</v>
      </c>
      <c r="D1538" t="s">
        <v>505</v>
      </c>
      <c r="E1538">
        <v>2027</v>
      </c>
      <c r="F1538">
        <v>712264.03089489031</v>
      </c>
      <c r="G1538">
        <v>39.735606219560538</v>
      </c>
      <c r="H1538">
        <v>510.94980695472759</v>
      </c>
      <c r="I1538" t="s">
        <v>580</v>
      </c>
      <c r="J1538">
        <v>1394</v>
      </c>
    </row>
    <row r="1539" spans="1:10" x14ac:dyDescent="0.55000000000000004">
      <c r="A1539" s="1">
        <v>1537</v>
      </c>
      <c r="B1539" t="s">
        <v>438</v>
      </c>
      <c r="C1539" t="s">
        <v>48</v>
      </c>
      <c r="D1539" t="s">
        <v>506</v>
      </c>
      <c r="E1539">
        <v>2027</v>
      </c>
      <c r="F1539">
        <v>280545.60159950599</v>
      </c>
      <c r="G1539">
        <v>39.991762520965537</v>
      </c>
      <c r="H1539">
        <v>561.09120319901206</v>
      </c>
      <c r="I1539" t="s">
        <v>580</v>
      </c>
      <c r="J1539">
        <v>500</v>
      </c>
    </row>
    <row r="1540" spans="1:10" x14ac:dyDescent="0.55000000000000004">
      <c r="A1540" s="1">
        <v>1538</v>
      </c>
      <c r="B1540" t="s">
        <v>438</v>
      </c>
      <c r="C1540" t="s">
        <v>48</v>
      </c>
      <c r="D1540" t="s">
        <v>507</v>
      </c>
      <c r="E1540">
        <v>2027</v>
      </c>
      <c r="F1540">
        <v>729111.31032503175</v>
      </c>
      <c r="G1540">
        <v>41.680877119246873</v>
      </c>
      <c r="H1540">
        <v>1424.0455279785781</v>
      </c>
      <c r="I1540" t="s">
        <v>582</v>
      </c>
      <c r="J1540">
        <v>512</v>
      </c>
    </row>
    <row r="1541" spans="1:10" x14ac:dyDescent="0.55000000000000004">
      <c r="A1541" s="1">
        <v>1539</v>
      </c>
      <c r="B1541" t="s">
        <v>438</v>
      </c>
      <c r="C1541" t="s">
        <v>48</v>
      </c>
      <c r="D1541" t="s">
        <v>508</v>
      </c>
      <c r="E1541">
        <v>2027</v>
      </c>
      <c r="F1541">
        <v>1115049.8042040151</v>
      </c>
      <c r="G1541">
        <v>41.009170287699213</v>
      </c>
      <c r="H1541">
        <v>892.03984336321184</v>
      </c>
      <c r="I1541" t="s">
        <v>582</v>
      </c>
      <c r="J1541">
        <v>1250</v>
      </c>
    </row>
    <row r="1542" spans="1:10" x14ac:dyDescent="0.55000000000000004">
      <c r="A1542" s="1">
        <v>1540</v>
      </c>
      <c r="B1542" t="s">
        <v>438</v>
      </c>
      <c r="C1542" t="s">
        <v>50</v>
      </c>
      <c r="D1542" t="s">
        <v>509</v>
      </c>
      <c r="E1542">
        <v>2027</v>
      </c>
      <c r="F1542">
        <v>1242509.4562159481</v>
      </c>
      <c r="G1542">
        <v>28.703669896976042</v>
      </c>
      <c r="H1542">
        <v>81.846351110990597</v>
      </c>
      <c r="I1542" t="s">
        <v>580</v>
      </c>
      <c r="J1542">
        <v>15181</v>
      </c>
    </row>
    <row r="1543" spans="1:10" x14ac:dyDescent="0.55000000000000004">
      <c r="A1543" s="1">
        <v>1541</v>
      </c>
      <c r="B1543" t="s">
        <v>438</v>
      </c>
      <c r="C1543" t="s">
        <v>50</v>
      </c>
      <c r="D1543" t="s">
        <v>510</v>
      </c>
      <c r="E1543">
        <v>2027</v>
      </c>
      <c r="F1543">
        <v>40683.053556596678</v>
      </c>
      <c r="G1543">
        <v>1.3530853562660889</v>
      </c>
      <c r="H1543">
        <v>1.8764380589731411</v>
      </c>
      <c r="I1543" t="s">
        <v>578</v>
      </c>
      <c r="J1543">
        <v>21681</v>
      </c>
    </row>
    <row r="1544" spans="1:10" x14ac:dyDescent="0.55000000000000004">
      <c r="A1544" s="1">
        <v>1542</v>
      </c>
      <c r="B1544" t="s">
        <v>438</v>
      </c>
      <c r="C1544" t="s">
        <v>50</v>
      </c>
      <c r="D1544" t="s">
        <v>511</v>
      </c>
      <c r="E1544">
        <v>2027</v>
      </c>
      <c r="F1544">
        <v>1026739.990140139</v>
      </c>
      <c r="G1544">
        <v>28.56616696848095</v>
      </c>
      <c r="H1544">
        <v>80.686836160325285</v>
      </c>
      <c r="I1544" t="s">
        <v>580</v>
      </c>
      <c r="J1544">
        <v>12725</v>
      </c>
    </row>
    <row r="1545" spans="1:10" x14ac:dyDescent="0.55000000000000004">
      <c r="A1545" s="1">
        <v>1543</v>
      </c>
      <c r="B1545" t="s">
        <v>438</v>
      </c>
      <c r="C1545" t="s">
        <v>297</v>
      </c>
      <c r="D1545" t="s">
        <v>512</v>
      </c>
      <c r="E1545">
        <v>2027</v>
      </c>
      <c r="F1545">
        <v>-285933.88321472151</v>
      </c>
      <c r="G1545">
        <v>-26.576328751664711</v>
      </c>
      <c r="H1545">
        <v>-14.71458847338007</v>
      </c>
      <c r="I1545" t="s">
        <v>576</v>
      </c>
      <c r="J1545">
        <v>19432</v>
      </c>
    </row>
    <row r="1546" spans="1:10" x14ac:dyDescent="0.55000000000000004">
      <c r="A1546" s="1">
        <v>1544</v>
      </c>
      <c r="B1546" t="s">
        <v>438</v>
      </c>
      <c r="C1546" t="s">
        <v>70</v>
      </c>
      <c r="D1546" t="s">
        <v>513</v>
      </c>
      <c r="E1546">
        <v>2027</v>
      </c>
      <c r="F1546">
        <v>627148.39322230883</v>
      </c>
      <c r="G1546">
        <v>27.735033372141409</v>
      </c>
      <c r="H1546">
        <v>74.412481397995833</v>
      </c>
      <c r="I1546" t="s">
        <v>580</v>
      </c>
      <c r="J1546">
        <v>8428</v>
      </c>
    </row>
    <row r="1547" spans="1:10" x14ac:dyDescent="0.55000000000000004">
      <c r="A1547" s="1">
        <v>1545</v>
      </c>
      <c r="B1547" t="s">
        <v>438</v>
      </c>
      <c r="C1547" t="s">
        <v>70</v>
      </c>
      <c r="D1547" t="s">
        <v>514</v>
      </c>
      <c r="E1547">
        <v>2027</v>
      </c>
      <c r="F1547">
        <v>126101.45586146299</v>
      </c>
      <c r="G1547">
        <v>5.5482459333834786</v>
      </c>
      <c r="H1547">
        <v>6.4923778953541174</v>
      </c>
      <c r="I1547" t="s">
        <v>575</v>
      </c>
      <c r="J1547">
        <v>19423</v>
      </c>
    </row>
    <row r="1548" spans="1:10" x14ac:dyDescent="0.55000000000000004">
      <c r="A1548" s="1">
        <v>1546</v>
      </c>
      <c r="B1548" t="s">
        <v>438</v>
      </c>
      <c r="C1548" t="s">
        <v>70</v>
      </c>
      <c r="D1548" t="s">
        <v>515</v>
      </c>
      <c r="E1548">
        <v>2027</v>
      </c>
      <c r="F1548">
        <v>154529.6319395164</v>
      </c>
      <c r="G1548">
        <v>21.27052499425978</v>
      </c>
      <c r="H1548">
        <v>40.168867153500493</v>
      </c>
      <c r="I1548" t="s">
        <v>580</v>
      </c>
      <c r="J1548">
        <v>3847</v>
      </c>
    </row>
    <row r="1549" spans="1:10" x14ac:dyDescent="0.55000000000000004">
      <c r="A1549" s="1">
        <v>1547</v>
      </c>
      <c r="B1549" t="s">
        <v>438</v>
      </c>
      <c r="C1549" t="s">
        <v>70</v>
      </c>
      <c r="D1549" t="s">
        <v>516</v>
      </c>
      <c r="E1549">
        <v>2027</v>
      </c>
      <c r="F1549">
        <v>2541950.397887168</v>
      </c>
      <c r="G1549">
        <v>37.635261791999064</v>
      </c>
      <c r="H1549">
        <v>288.82517871686952</v>
      </c>
      <c r="I1549" t="s">
        <v>580</v>
      </c>
      <c r="J1549">
        <v>8801</v>
      </c>
    </row>
    <row r="1550" spans="1:10" x14ac:dyDescent="0.55000000000000004">
      <c r="A1550" s="1">
        <v>1548</v>
      </c>
      <c r="B1550" t="s">
        <v>438</v>
      </c>
      <c r="C1550" t="s">
        <v>70</v>
      </c>
      <c r="D1550" t="s">
        <v>517</v>
      </c>
      <c r="E1550">
        <v>2027</v>
      </c>
      <c r="F1550">
        <v>1366780.5603476269</v>
      </c>
      <c r="G1550">
        <v>32.480842948104822</v>
      </c>
      <c r="H1550">
        <v>125.91253434800809</v>
      </c>
      <c r="I1550" t="s">
        <v>580</v>
      </c>
      <c r="J1550">
        <v>10855</v>
      </c>
    </row>
    <row r="1551" spans="1:10" x14ac:dyDescent="0.55000000000000004">
      <c r="A1551" s="1">
        <v>1549</v>
      </c>
      <c r="B1551" t="s">
        <v>438</v>
      </c>
      <c r="C1551" t="s">
        <v>70</v>
      </c>
      <c r="D1551" t="s">
        <v>518</v>
      </c>
      <c r="E1551">
        <v>2027</v>
      </c>
      <c r="F1551">
        <v>1820930.2780580299</v>
      </c>
      <c r="G1551">
        <v>39.13051149807491</v>
      </c>
      <c r="H1551">
        <v>421.90228870667983</v>
      </c>
      <c r="I1551" t="s">
        <v>580</v>
      </c>
      <c r="J1551">
        <v>4316</v>
      </c>
    </row>
    <row r="1552" spans="1:10" x14ac:dyDescent="0.55000000000000004">
      <c r="A1552" s="1">
        <v>1550</v>
      </c>
      <c r="B1552" t="s">
        <v>438</v>
      </c>
      <c r="C1552" t="s">
        <v>70</v>
      </c>
      <c r="D1552" t="s">
        <v>519</v>
      </c>
      <c r="E1552">
        <v>2027</v>
      </c>
      <c r="F1552">
        <v>1308569.642719019</v>
      </c>
      <c r="G1552">
        <v>33.923300179639767</v>
      </c>
      <c r="H1552">
        <v>152.7453767618791</v>
      </c>
      <c r="I1552" t="s">
        <v>580</v>
      </c>
      <c r="J1552">
        <v>8567</v>
      </c>
    </row>
    <row r="1553" spans="1:10" x14ac:dyDescent="0.55000000000000004">
      <c r="A1553" s="1">
        <v>1551</v>
      </c>
      <c r="B1553" t="s">
        <v>438</v>
      </c>
      <c r="C1553" t="s">
        <v>70</v>
      </c>
      <c r="D1553" t="s">
        <v>520</v>
      </c>
      <c r="E1553">
        <v>2027</v>
      </c>
      <c r="F1553">
        <v>-490583.60396810732</v>
      </c>
      <c r="G1553">
        <v>-100</v>
      </c>
      <c r="H1553">
        <v>-27.256158895944619</v>
      </c>
      <c r="I1553" t="s">
        <v>581</v>
      </c>
      <c r="J1553">
        <v>17999</v>
      </c>
    </row>
    <row r="1554" spans="1:10" x14ac:dyDescent="0.55000000000000004">
      <c r="A1554" s="1">
        <v>1552</v>
      </c>
      <c r="B1554" t="s">
        <v>438</v>
      </c>
      <c r="C1554" t="s">
        <v>72</v>
      </c>
      <c r="D1554" t="s">
        <v>521</v>
      </c>
      <c r="E1554">
        <v>2027</v>
      </c>
      <c r="F1554">
        <v>641834.90778686746</v>
      </c>
      <c r="G1554">
        <v>34.92974483630443</v>
      </c>
      <c r="H1554">
        <v>177.449518326477</v>
      </c>
      <c r="I1554" t="s">
        <v>580</v>
      </c>
      <c r="J1554">
        <v>3617</v>
      </c>
    </row>
    <row r="1555" spans="1:10" x14ac:dyDescent="0.55000000000000004">
      <c r="A1555" s="1">
        <v>1553</v>
      </c>
      <c r="B1555" t="s">
        <v>438</v>
      </c>
      <c r="C1555" t="s">
        <v>72</v>
      </c>
      <c r="D1555" t="s">
        <v>522</v>
      </c>
      <c r="E1555">
        <v>2027</v>
      </c>
      <c r="F1555">
        <v>899158.57589304808</v>
      </c>
      <c r="G1555">
        <v>40.167128218304548</v>
      </c>
      <c r="H1555">
        <v>598.64086277832757</v>
      </c>
      <c r="I1555" t="s">
        <v>582</v>
      </c>
      <c r="J1555">
        <v>1502</v>
      </c>
    </row>
    <row r="1556" spans="1:10" x14ac:dyDescent="0.55000000000000004">
      <c r="A1556" s="1">
        <v>1554</v>
      </c>
      <c r="B1556" t="s">
        <v>438</v>
      </c>
      <c r="C1556" t="s">
        <v>72</v>
      </c>
      <c r="D1556" t="s">
        <v>523</v>
      </c>
      <c r="E1556">
        <v>2027</v>
      </c>
      <c r="F1556">
        <v>46440.510510830507</v>
      </c>
      <c r="G1556">
        <v>16.514727754299528</v>
      </c>
      <c r="H1556">
        <v>25.68612307014962</v>
      </c>
      <c r="I1556" t="s">
        <v>574</v>
      </c>
      <c r="J1556">
        <v>1808</v>
      </c>
    </row>
    <row r="1557" spans="1:10" x14ac:dyDescent="0.55000000000000004">
      <c r="A1557" s="1">
        <v>1555</v>
      </c>
      <c r="B1557" t="s">
        <v>438</v>
      </c>
      <c r="C1557" t="s">
        <v>72</v>
      </c>
      <c r="D1557" t="s">
        <v>524</v>
      </c>
      <c r="E1557">
        <v>2027</v>
      </c>
      <c r="F1557">
        <v>1472813.156278857</v>
      </c>
      <c r="G1557">
        <v>41.332479200037987</v>
      </c>
      <c r="H1557">
        <v>1090.9727083547091</v>
      </c>
      <c r="I1557" t="s">
        <v>582</v>
      </c>
      <c r="J1557">
        <v>1350</v>
      </c>
    </row>
    <row r="1558" spans="1:10" x14ac:dyDescent="0.55000000000000004">
      <c r="A1558" s="1">
        <v>1556</v>
      </c>
      <c r="B1558" t="s">
        <v>438</v>
      </c>
      <c r="C1558" t="s">
        <v>72</v>
      </c>
      <c r="D1558" t="s">
        <v>525</v>
      </c>
      <c r="E1558">
        <v>2027</v>
      </c>
      <c r="F1558">
        <v>1945377.5996767599</v>
      </c>
      <c r="G1558">
        <v>41.536017328725883</v>
      </c>
      <c r="H1558">
        <v>1259.959585282875</v>
      </c>
      <c r="I1558" t="s">
        <v>582</v>
      </c>
      <c r="J1558">
        <v>1544</v>
      </c>
    </row>
    <row r="1559" spans="1:10" x14ac:dyDescent="0.55000000000000004">
      <c r="A1559" s="1">
        <v>1557</v>
      </c>
      <c r="B1559" t="s">
        <v>438</v>
      </c>
      <c r="C1559" t="s">
        <v>172</v>
      </c>
      <c r="D1559" t="s">
        <v>526</v>
      </c>
      <c r="E1559">
        <v>2027</v>
      </c>
      <c r="F1559">
        <v>618090.67135598953</v>
      </c>
      <c r="G1559">
        <v>40.910381785018323</v>
      </c>
      <c r="H1559">
        <v>844.38616305463052</v>
      </c>
      <c r="I1559" t="s">
        <v>582</v>
      </c>
      <c r="J1559">
        <v>732</v>
      </c>
    </row>
    <row r="1560" spans="1:10" x14ac:dyDescent="0.55000000000000004">
      <c r="A1560" s="1">
        <v>1558</v>
      </c>
      <c r="B1560" t="s">
        <v>438</v>
      </c>
      <c r="C1560" t="s">
        <v>172</v>
      </c>
      <c r="D1560" t="s">
        <v>527</v>
      </c>
      <c r="E1560">
        <v>2027</v>
      </c>
      <c r="F1560">
        <v>708826.83863359876</v>
      </c>
      <c r="G1560">
        <v>41.447238005939099</v>
      </c>
      <c r="H1560">
        <v>1181.378064389331</v>
      </c>
      <c r="I1560" t="s">
        <v>582</v>
      </c>
      <c r="J1560">
        <v>600</v>
      </c>
    </row>
    <row r="1561" spans="1:10" x14ac:dyDescent="0.55000000000000004">
      <c r="A1561" s="1">
        <v>1559</v>
      </c>
      <c r="B1561" t="s">
        <v>438</v>
      </c>
      <c r="C1561" t="s">
        <v>172</v>
      </c>
      <c r="D1561" t="s">
        <v>528</v>
      </c>
      <c r="E1561">
        <v>2027</v>
      </c>
      <c r="F1561">
        <v>891564.62195567519</v>
      </c>
      <c r="G1561">
        <v>41.487900465240273</v>
      </c>
      <c r="H1561">
        <v>1217.9844562236001</v>
      </c>
      <c r="I1561" t="s">
        <v>582</v>
      </c>
      <c r="J1561">
        <v>732</v>
      </c>
    </row>
    <row r="1562" spans="1:10" x14ac:dyDescent="0.55000000000000004">
      <c r="A1562" s="1">
        <v>1560</v>
      </c>
      <c r="B1562" t="s">
        <v>438</v>
      </c>
      <c r="C1562" t="s">
        <v>172</v>
      </c>
      <c r="D1562" t="s">
        <v>529</v>
      </c>
      <c r="E1562">
        <v>2027</v>
      </c>
      <c r="F1562">
        <v>753217.88307002443</v>
      </c>
      <c r="G1562">
        <v>40.322688440336933</v>
      </c>
      <c r="H1562">
        <v>639.40397544144685</v>
      </c>
      <c r="I1562" t="s">
        <v>582</v>
      </c>
      <c r="J1562">
        <v>1178</v>
      </c>
    </row>
    <row r="1563" spans="1:10" x14ac:dyDescent="0.55000000000000004">
      <c r="A1563" s="1">
        <v>1561</v>
      </c>
      <c r="B1563" t="s">
        <v>438</v>
      </c>
      <c r="C1563" t="s">
        <v>172</v>
      </c>
      <c r="D1563" t="s">
        <v>530</v>
      </c>
      <c r="E1563">
        <v>2027</v>
      </c>
      <c r="F1563">
        <v>1006672.304779751</v>
      </c>
      <c r="G1563">
        <v>41.865560466189507</v>
      </c>
      <c r="H1563">
        <v>1697.592419527404</v>
      </c>
      <c r="I1563" t="s">
        <v>582</v>
      </c>
      <c r="J1563">
        <v>593</v>
      </c>
    </row>
    <row r="1564" spans="1:10" x14ac:dyDescent="0.55000000000000004">
      <c r="A1564" s="1">
        <v>1562</v>
      </c>
      <c r="B1564" t="s">
        <v>438</v>
      </c>
      <c r="C1564" t="s">
        <v>74</v>
      </c>
      <c r="D1564" t="s">
        <v>531</v>
      </c>
      <c r="E1564">
        <v>2027</v>
      </c>
      <c r="F1564">
        <v>897333.08541628812</v>
      </c>
      <c r="G1564">
        <v>42.400600424997961</v>
      </c>
      <c r="H1564">
        <v>3723.3737984078339</v>
      </c>
      <c r="I1564" t="s">
        <v>582</v>
      </c>
      <c r="J1564">
        <v>241</v>
      </c>
    </row>
    <row r="1565" spans="1:10" x14ac:dyDescent="0.55000000000000004">
      <c r="A1565" s="1">
        <v>1563</v>
      </c>
      <c r="B1565" t="s">
        <v>438</v>
      </c>
      <c r="C1565" t="s">
        <v>74</v>
      </c>
      <c r="D1565" t="s">
        <v>532</v>
      </c>
      <c r="E1565">
        <v>2027</v>
      </c>
      <c r="F1565">
        <v>1676586.9377241021</v>
      </c>
      <c r="G1565">
        <v>42.743342713817484</v>
      </c>
      <c r="H1565">
        <v>15104.38682634326</v>
      </c>
      <c r="I1565" t="s">
        <v>582</v>
      </c>
      <c r="J1565">
        <v>111</v>
      </c>
    </row>
    <row r="1566" spans="1:10" x14ac:dyDescent="0.55000000000000004">
      <c r="A1566" s="1">
        <v>1564</v>
      </c>
      <c r="B1566" t="s">
        <v>438</v>
      </c>
      <c r="C1566" t="s">
        <v>74</v>
      </c>
      <c r="D1566" t="s">
        <v>533</v>
      </c>
      <c r="E1566">
        <v>2027</v>
      </c>
      <c r="F1566">
        <v>890897.86115980358</v>
      </c>
      <c r="G1566">
        <v>42.62483605747687</v>
      </c>
      <c r="H1566">
        <v>7362.7922409901121</v>
      </c>
      <c r="I1566" t="s">
        <v>582</v>
      </c>
      <c r="J1566">
        <v>121</v>
      </c>
    </row>
    <row r="1567" spans="1:10" x14ac:dyDescent="0.55000000000000004">
      <c r="A1567" s="1">
        <v>1565</v>
      </c>
      <c r="B1567" t="s">
        <v>438</v>
      </c>
      <c r="C1567" t="s">
        <v>74</v>
      </c>
      <c r="D1567" t="s">
        <v>534</v>
      </c>
      <c r="E1567">
        <v>2027</v>
      </c>
      <c r="F1567">
        <v>1855611.3823952619</v>
      </c>
      <c r="G1567">
        <v>42.66378062917773</v>
      </c>
      <c r="H1567">
        <v>8836.244678072675</v>
      </c>
      <c r="I1567" t="s">
        <v>582</v>
      </c>
      <c r="J1567">
        <v>210</v>
      </c>
    </row>
    <row r="1568" spans="1:10" x14ac:dyDescent="0.55000000000000004">
      <c r="A1568" s="1">
        <v>1566</v>
      </c>
      <c r="B1568" t="s">
        <v>438</v>
      </c>
      <c r="C1568" t="s">
        <v>74</v>
      </c>
      <c r="D1568" t="s">
        <v>535</v>
      </c>
      <c r="E1568">
        <v>2027</v>
      </c>
      <c r="F1568">
        <v>950114.58439781994</v>
      </c>
      <c r="G1568">
        <v>42.192351409318839</v>
      </c>
      <c r="H1568">
        <v>2547.2240868574258</v>
      </c>
      <c r="I1568" t="s">
        <v>582</v>
      </c>
      <c r="J1568">
        <v>373</v>
      </c>
    </row>
    <row r="1569" spans="1:10" x14ac:dyDescent="0.55000000000000004">
      <c r="A1569" s="1">
        <v>1567</v>
      </c>
      <c r="B1569" t="s">
        <v>438</v>
      </c>
      <c r="C1569" t="s">
        <v>78</v>
      </c>
      <c r="D1569" t="s">
        <v>536</v>
      </c>
      <c r="E1569">
        <v>2027</v>
      </c>
      <c r="F1569">
        <v>-979450.06992577005</v>
      </c>
      <c r="G1569">
        <v>-100</v>
      </c>
      <c r="H1569">
        <v>-27.256158895944619</v>
      </c>
      <c r="I1569" t="s">
        <v>581</v>
      </c>
      <c r="J1569">
        <v>35935</v>
      </c>
    </row>
    <row r="1570" spans="1:10" x14ac:dyDescent="0.55000000000000004">
      <c r="A1570" s="1">
        <v>1568</v>
      </c>
      <c r="B1570" t="s">
        <v>438</v>
      </c>
      <c r="C1570" t="s">
        <v>80</v>
      </c>
      <c r="D1570" t="s">
        <v>537</v>
      </c>
      <c r="E1570">
        <v>2027</v>
      </c>
      <c r="F1570">
        <v>-3091039.2119123922</v>
      </c>
      <c r="G1570">
        <v>-100</v>
      </c>
      <c r="H1570">
        <v>-27.256158895944619</v>
      </c>
      <c r="I1570" t="s">
        <v>581</v>
      </c>
      <c r="J1570">
        <v>113407</v>
      </c>
    </row>
    <row r="1571" spans="1:10" x14ac:dyDescent="0.55000000000000004">
      <c r="A1571" s="1">
        <v>1569</v>
      </c>
      <c r="B1571" t="s">
        <v>438</v>
      </c>
      <c r="C1571" t="s">
        <v>80</v>
      </c>
      <c r="D1571" t="s">
        <v>538</v>
      </c>
      <c r="E1571">
        <v>2027</v>
      </c>
      <c r="F1571">
        <v>-3883730.0810831501</v>
      </c>
      <c r="G1571">
        <v>-100</v>
      </c>
      <c r="H1571">
        <v>-27.25615889594463</v>
      </c>
      <c r="I1571" t="s">
        <v>581</v>
      </c>
      <c r="J1571">
        <v>142490</v>
      </c>
    </row>
    <row r="1572" spans="1:10" x14ac:dyDescent="0.55000000000000004">
      <c r="A1572" s="1">
        <v>1570</v>
      </c>
      <c r="B1572" t="s">
        <v>438</v>
      </c>
      <c r="C1572" t="s">
        <v>80</v>
      </c>
      <c r="D1572" t="s">
        <v>539</v>
      </c>
      <c r="E1572">
        <v>2027</v>
      </c>
      <c r="F1572">
        <v>-3291808.0783399218</v>
      </c>
      <c r="G1572">
        <v>-100</v>
      </c>
      <c r="H1572">
        <v>-27.25615889594464</v>
      </c>
      <c r="I1572" t="s">
        <v>581</v>
      </c>
      <c r="J1572">
        <v>120773</v>
      </c>
    </row>
    <row r="1573" spans="1:10" x14ac:dyDescent="0.55000000000000004">
      <c r="A1573" s="1">
        <v>1571</v>
      </c>
      <c r="B1573" t="s">
        <v>438</v>
      </c>
      <c r="C1573" t="s">
        <v>85</v>
      </c>
      <c r="D1573" t="s">
        <v>540</v>
      </c>
      <c r="E1573">
        <v>2027</v>
      </c>
      <c r="F1573">
        <v>-2214399.3733421252</v>
      </c>
      <c r="G1573">
        <v>-100</v>
      </c>
      <c r="H1573">
        <v>-27.25615889594463</v>
      </c>
      <c r="I1573" t="s">
        <v>581</v>
      </c>
      <c r="J1573">
        <v>81244</v>
      </c>
    </row>
    <row r="1574" spans="1:10" x14ac:dyDescent="0.55000000000000004">
      <c r="A1574" s="1">
        <v>1572</v>
      </c>
      <c r="B1574" t="s">
        <v>438</v>
      </c>
      <c r="C1574" t="s">
        <v>85</v>
      </c>
      <c r="D1574" t="s">
        <v>541</v>
      </c>
      <c r="E1574">
        <v>2027</v>
      </c>
      <c r="F1574">
        <v>-1370548.6939236789</v>
      </c>
      <c r="G1574">
        <v>-100</v>
      </c>
      <c r="H1574">
        <v>-27.256158895944619</v>
      </c>
      <c r="I1574" t="s">
        <v>581</v>
      </c>
      <c r="J1574">
        <v>50284</v>
      </c>
    </row>
    <row r="1575" spans="1:10" x14ac:dyDescent="0.55000000000000004">
      <c r="A1575" s="1">
        <v>1573</v>
      </c>
      <c r="B1575" t="s">
        <v>438</v>
      </c>
      <c r="C1575" t="s">
        <v>85</v>
      </c>
      <c r="D1575" t="s">
        <v>542</v>
      </c>
      <c r="E1575">
        <v>2027</v>
      </c>
      <c r="F1575">
        <v>-1048026.565707967</v>
      </c>
      <c r="G1575">
        <v>-100</v>
      </c>
      <c r="H1575">
        <v>-27.25615889594463</v>
      </c>
      <c r="I1575" t="s">
        <v>581</v>
      </c>
      <c r="J1575">
        <v>38451</v>
      </c>
    </row>
    <row r="1576" spans="1:10" x14ac:dyDescent="0.55000000000000004">
      <c r="A1576" s="1">
        <v>1574</v>
      </c>
      <c r="B1576" t="s">
        <v>438</v>
      </c>
      <c r="C1576" t="s">
        <v>85</v>
      </c>
      <c r="D1576" t="s">
        <v>543</v>
      </c>
      <c r="E1576">
        <v>2027</v>
      </c>
      <c r="F1576">
        <v>-1392162.827928164</v>
      </c>
      <c r="G1576">
        <v>-100</v>
      </c>
      <c r="H1576">
        <v>-27.256158895944619</v>
      </c>
      <c r="I1576" t="s">
        <v>581</v>
      </c>
      <c r="J1576">
        <v>51077</v>
      </c>
    </row>
    <row r="1577" spans="1:10" x14ac:dyDescent="0.55000000000000004">
      <c r="A1577" s="1">
        <v>1575</v>
      </c>
      <c r="B1577" t="s">
        <v>438</v>
      </c>
      <c r="C1577" t="s">
        <v>85</v>
      </c>
      <c r="D1577" t="s">
        <v>544</v>
      </c>
      <c r="E1577">
        <v>2027</v>
      </c>
      <c r="F1577">
        <v>-1215706.4552358179</v>
      </c>
      <c r="G1577">
        <v>-100</v>
      </c>
      <c r="H1577">
        <v>-27.256158895944619</v>
      </c>
      <c r="I1577" t="s">
        <v>581</v>
      </c>
      <c r="J1577">
        <v>44603</v>
      </c>
    </row>
    <row r="1578" spans="1:10" x14ac:dyDescent="0.55000000000000004">
      <c r="A1578" s="1">
        <v>1576</v>
      </c>
      <c r="B1578" t="s">
        <v>438</v>
      </c>
      <c r="C1578" t="s">
        <v>91</v>
      </c>
      <c r="D1578" t="s">
        <v>545</v>
      </c>
      <c r="E1578">
        <v>2027</v>
      </c>
      <c r="F1578">
        <v>-719235.52094618662</v>
      </c>
      <c r="G1578">
        <v>-99.999999999999986</v>
      </c>
      <c r="H1578">
        <v>-27.256158895944619</v>
      </c>
      <c r="I1578" t="s">
        <v>581</v>
      </c>
      <c r="J1578">
        <v>26388</v>
      </c>
    </row>
    <row r="1579" spans="1:10" x14ac:dyDescent="0.55000000000000004">
      <c r="A1579" s="1">
        <v>1577</v>
      </c>
      <c r="B1579" t="s">
        <v>438</v>
      </c>
      <c r="C1579" t="s">
        <v>91</v>
      </c>
      <c r="D1579" t="s">
        <v>546</v>
      </c>
      <c r="E1579">
        <v>2027</v>
      </c>
      <c r="F1579">
        <v>-562512.60729450511</v>
      </c>
      <c r="G1579">
        <v>-100</v>
      </c>
      <c r="H1579">
        <v>-27.256158895944619</v>
      </c>
      <c r="I1579" t="s">
        <v>581</v>
      </c>
      <c r="J1579">
        <v>20638</v>
      </c>
    </row>
    <row r="1580" spans="1:10" x14ac:dyDescent="0.55000000000000004">
      <c r="A1580" s="1">
        <v>1578</v>
      </c>
      <c r="B1580" t="s">
        <v>438</v>
      </c>
      <c r="C1580" t="s">
        <v>91</v>
      </c>
      <c r="D1580" t="s">
        <v>547</v>
      </c>
      <c r="E1580">
        <v>2027</v>
      </c>
      <c r="F1580">
        <v>-1196136.5331485299</v>
      </c>
      <c r="G1580">
        <v>-100</v>
      </c>
      <c r="H1580">
        <v>-27.25615889594463</v>
      </c>
      <c r="I1580" t="s">
        <v>581</v>
      </c>
      <c r="J1580">
        <v>43885</v>
      </c>
    </row>
    <row r="1581" spans="1:10" x14ac:dyDescent="0.55000000000000004">
      <c r="A1581" s="1">
        <v>1579</v>
      </c>
      <c r="B1581" t="s">
        <v>438</v>
      </c>
      <c r="C1581" t="s">
        <v>91</v>
      </c>
      <c r="D1581" t="s">
        <v>548</v>
      </c>
      <c r="E1581">
        <v>2027</v>
      </c>
      <c r="F1581">
        <v>-51759.445743398843</v>
      </c>
      <c r="G1581">
        <v>-100</v>
      </c>
      <c r="H1581">
        <v>-27.25615889594463</v>
      </c>
      <c r="I1581" t="s">
        <v>581</v>
      </c>
      <c r="J1581">
        <v>1899</v>
      </c>
    </row>
    <row r="1582" spans="1:10" x14ac:dyDescent="0.55000000000000004">
      <c r="A1582" s="1">
        <v>1580</v>
      </c>
      <c r="B1582" t="s">
        <v>438</v>
      </c>
      <c r="C1582" t="s">
        <v>91</v>
      </c>
      <c r="D1582" t="s">
        <v>549</v>
      </c>
      <c r="E1582">
        <v>2027</v>
      </c>
      <c r="F1582">
        <v>-504211.6834160795</v>
      </c>
      <c r="G1582">
        <v>-100</v>
      </c>
      <c r="H1582">
        <v>-27.256158895944619</v>
      </c>
      <c r="I1582" t="s">
        <v>581</v>
      </c>
      <c r="J1582">
        <v>18499</v>
      </c>
    </row>
    <row r="1583" spans="1:10" x14ac:dyDescent="0.55000000000000004">
      <c r="A1583" s="1">
        <v>1581</v>
      </c>
      <c r="B1583" t="s">
        <v>438</v>
      </c>
      <c r="C1583" t="s">
        <v>91</v>
      </c>
      <c r="D1583" t="s">
        <v>550</v>
      </c>
      <c r="E1583">
        <v>2027</v>
      </c>
      <c r="F1583">
        <v>-928072.21040691494</v>
      </c>
      <c r="G1583">
        <v>-100</v>
      </c>
      <c r="H1583">
        <v>-27.25615889594464</v>
      </c>
      <c r="I1583" t="s">
        <v>581</v>
      </c>
      <c r="J1583">
        <v>34050</v>
      </c>
    </row>
    <row r="1584" spans="1:10" x14ac:dyDescent="0.55000000000000004">
      <c r="A1584" s="1">
        <v>1582</v>
      </c>
      <c r="B1584" t="s">
        <v>438</v>
      </c>
      <c r="C1584" t="s">
        <v>91</v>
      </c>
      <c r="D1584" t="s">
        <v>551</v>
      </c>
      <c r="E1584">
        <v>2027</v>
      </c>
      <c r="F1584">
        <v>-363024.78033508651</v>
      </c>
      <c r="G1584">
        <v>-100</v>
      </c>
      <c r="H1584">
        <v>-27.25615889594463</v>
      </c>
      <c r="I1584" t="s">
        <v>581</v>
      </c>
      <c r="J1584">
        <v>13319</v>
      </c>
    </row>
    <row r="1585" spans="1:10" x14ac:dyDescent="0.55000000000000004">
      <c r="A1585" s="1">
        <v>1583</v>
      </c>
      <c r="B1585" t="s">
        <v>438</v>
      </c>
      <c r="C1585" t="s">
        <v>91</v>
      </c>
      <c r="D1585" t="s">
        <v>552</v>
      </c>
      <c r="E1585">
        <v>2027</v>
      </c>
      <c r="F1585">
        <v>-259206.07110043339</v>
      </c>
      <c r="G1585">
        <v>-100</v>
      </c>
      <c r="H1585">
        <v>-27.25615889594463</v>
      </c>
      <c r="I1585" t="s">
        <v>581</v>
      </c>
      <c r="J1585">
        <v>9510</v>
      </c>
    </row>
    <row r="1586" spans="1:10" x14ac:dyDescent="0.55000000000000004">
      <c r="A1586" s="1">
        <v>1584</v>
      </c>
      <c r="B1586" t="s">
        <v>438</v>
      </c>
      <c r="C1586" t="s">
        <v>91</v>
      </c>
      <c r="D1586" t="s">
        <v>553</v>
      </c>
      <c r="E1586">
        <v>2027</v>
      </c>
      <c r="F1586">
        <v>-245087.38079233401</v>
      </c>
      <c r="G1586">
        <v>-100</v>
      </c>
      <c r="H1586">
        <v>-27.256158895944619</v>
      </c>
      <c r="I1586" t="s">
        <v>581</v>
      </c>
      <c r="J1586">
        <v>8992</v>
      </c>
    </row>
    <row r="1587" spans="1:10" x14ac:dyDescent="0.55000000000000004">
      <c r="A1587" s="1">
        <v>1585</v>
      </c>
      <c r="B1587" t="s">
        <v>438</v>
      </c>
      <c r="C1587" t="s">
        <v>91</v>
      </c>
      <c r="D1587" t="s">
        <v>554</v>
      </c>
      <c r="E1587">
        <v>2027</v>
      </c>
      <c r="F1587">
        <v>-299054.57540630439</v>
      </c>
      <c r="G1587">
        <v>-100</v>
      </c>
      <c r="H1587">
        <v>-27.256158895944619</v>
      </c>
      <c r="I1587" t="s">
        <v>581</v>
      </c>
      <c r="J1587">
        <v>10972</v>
      </c>
    </row>
    <row r="1588" spans="1:10" x14ac:dyDescent="0.55000000000000004">
      <c r="A1588" s="1">
        <v>1586</v>
      </c>
      <c r="B1588" t="s">
        <v>438</v>
      </c>
      <c r="C1588" t="s">
        <v>93</v>
      </c>
      <c r="D1588" t="s">
        <v>555</v>
      </c>
      <c r="E1588">
        <v>2027</v>
      </c>
      <c r="F1588">
        <v>-3134983.0045369258</v>
      </c>
      <c r="G1588">
        <v>-49.858800762234438</v>
      </c>
      <c r="H1588">
        <v>-20.86844490658692</v>
      </c>
      <c r="I1588" t="s">
        <v>581</v>
      </c>
      <c r="J1588">
        <v>150226</v>
      </c>
    </row>
    <row r="1589" spans="1:10" x14ac:dyDescent="0.55000000000000004">
      <c r="A1589" s="1">
        <v>1587</v>
      </c>
      <c r="B1589" t="s">
        <v>438</v>
      </c>
      <c r="C1589" t="s">
        <v>93</v>
      </c>
      <c r="D1589" t="s">
        <v>556</v>
      </c>
      <c r="E1589">
        <v>2027</v>
      </c>
      <c r="F1589">
        <v>-5057516.5639370028</v>
      </c>
      <c r="G1589">
        <v>-100</v>
      </c>
      <c r="H1589">
        <v>-27.256158895944608</v>
      </c>
      <c r="I1589" t="s">
        <v>581</v>
      </c>
      <c r="J1589">
        <v>185555</v>
      </c>
    </row>
    <row r="1590" spans="1:10" x14ac:dyDescent="0.55000000000000004">
      <c r="A1590" s="1">
        <v>1588</v>
      </c>
      <c r="B1590" t="s">
        <v>438</v>
      </c>
      <c r="C1590" t="s">
        <v>93</v>
      </c>
      <c r="D1590" t="s">
        <v>557</v>
      </c>
      <c r="E1590">
        <v>2027</v>
      </c>
      <c r="F1590">
        <v>-7269844.4692030381</v>
      </c>
      <c r="G1590">
        <v>-100</v>
      </c>
      <c r="H1590">
        <v>-27.25615889594463</v>
      </c>
      <c r="I1590" t="s">
        <v>581</v>
      </c>
      <c r="J1590">
        <v>266723</v>
      </c>
    </row>
    <row r="1591" spans="1:10" x14ac:dyDescent="0.55000000000000004">
      <c r="A1591" s="1">
        <v>1589</v>
      </c>
      <c r="B1591" t="s">
        <v>438</v>
      </c>
      <c r="C1591" t="s">
        <v>108</v>
      </c>
      <c r="D1591" t="s">
        <v>558</v>
      </c>
      <c r="E1591">
        <v>2027</v>
      </c>
      <c r="F1591">
        <v>-2959310.1959682922</v>
      </c>
      <c r="G1591">
        <v>-100</v>
      </c>
      <c r="H1591">
        <v>-27.25615889594463</v>
      </c>
      <c r="I1591" t="s">
        <v>581</v>
      </c>
      <c r="J1591">
        <v>108574</v>
      </c>
    </row>
    <row r="1592" spans="1:10" x14ac:dyDescent="0.55000000000000004">
      <c r="A1592" s="1">
        <v>1590</v>
      </c>
      <c r="B1592" t="s">
        <v>438</v>
      </c>
      <c r="C1592" t="s">
        <v>111</v>
      </c>
      <c r="D1592" t="s">
        <v>559</v>
      </c>
      <c r="E1592">
        <v>2027</v>
      </c>
      <c r="F1592">
        <v>-1644424.2282890859</v>
      </c>
      <c r="G1592">
        <v>-25.451315281419159</v>
      </c>
      <c r="H1592">
        <v>-14.30655659627539</v>
      </c>
      <c r="I1592" t="s">
        <v>576</v>
      </c>
      <c r="J1592">
        <v>114942</v>
      </c>
    </row>
    <row r="1593" spans="1:10" x14ac:dyDescent="0.55000000000000004">
      <c r="A1593" s="1">
        <v>1591</v>
      </c>
      <c r="B1593" t="s">
        <v>438</v>
      </c>
      <c r="C1593" t="s">
        <v>111</v>
      </c>
      <c r="D1593" t="s">
        <v>560</v>
      </c>
      <c r="E1593">
        <v>2027</v>
      </c>
      <c r="F1593">
        <v>-1868191.6430458359</v>
      </c>
      <c r="G1593">
        <v>-100</v>
      </c>
      <c r="H1593">
        <v>-27.256158895944619</v>
      </c>
      <c r="I1593" t="s">
        <v>581</v>
      </c>
      <c r="J1593">
        <v>68542</v>
      </c>
    </row>
    <row r="1594" spans="1:10" x14ac:dyDescent="0.55000000000000004">
      <c r="A1594" s="1">
        <v>1592</v>
      </c>
      <c r="B1594" t="s">
        <v>438</v>
      </c>
      <c r="C1594" t="s">
        <v>111</v>
      </c>
      <c r="D1594" t="s">
        <v>561</v>
      </c>
      <c r="E1594">
        <v>2027</v>
      </c>
      <c r="F1594">
        <v>-1123278.2708989079</v>
      </c>
      <c r="G1594">
        <v>-44.346344485142303</v>
      </c>
      <c r="H1594">
        <v>-19.711823653573891</v>
      </c>
      <c r="I1594" t="s">
        <v>581</v>
      </c>
      <c r="J1594">
        <v>56985</v>
      </c>
    </row>
    <row r="1595" spans="1:10" x14ac:dyDescent="0.55000000000000004">
      <c r="A1595" s="1">
        <v>1593</v>
      </c>
      <c r="B1595" t="s">
        <v>438</v>
      </c>
      <c r="C1595" t="s">
        <v>111</v>
      </c>
      <c r="D1595" t="s">
        <v>562</v>
      </c>
      <c r="E1595">
        <v>2027</v>
      </c>
      <c r="F1595">
        <v>-361955.80536136718</v>
      </c>
      <c r="G1595">
        <v>-11.715608955630019</v>
      </c>
      <c r="H1595">
        <v>-7.9898416264484391</v>
      </c>
      <c r="I1595" t="s">
        <v>577</v>
      </c>
      <c r="J1595">
        <v>45302</v>
      </c>
    </row>
    <row r="1596" spans="1:10" x14ac:dyDescent="0.55000000000000004">
      <c r="A1596" s="1">
        <v>1594</v>
      </c>
      <c r="B1596" t="s">
        <v>438</v>
      </c>
      <c r="C1596" t="s">
        <v>176</v>
      </c>
      <c r="D1596" t="s">
        <v>563</v>
      </c>
      <c r="E1596">
        <v>2027</v>
      </c>
      <c r="F1596">
        <v>-271338.42510273441</v>
      </c>
      <c r="G1596">
        <v>-9.668148262883955</v>
      </c>
      <c r="H1596">
        <v>-6.7527356802233429</v>
      </c>
      <c r="I1596" t="s">
        <v>579</v>
      </c>
      <c r="J1596">
        <v>40182</v>
      </c>
    </row>
    <row r="1597" spans="1:10" x14ac:dyDescent="0.55000000000000004">
      <c r="A1597" s="1">
        <v>1595</v>
      </c>
      <c r="B1597" t="s">
        <v>438</v>
      </c>
      <c r="C1597" t="s">
        <v>114</v>
      </c>
      <c r="D1597" t="s">
        <v>564</v>
      </c>
      <c r="E1597">
        <v>2027</v>
      </c>
      <c r="F1597">
        <v>-3411299.0418928359</v>
      </c>
      <c r="G1597">
        <v>-50.304990185827272</v>
      </c>
      <c r="H1597">
        <v>-20.958173597183929</v>
      </c>
      <c r="I1597" t="s">
        <v>581</v>
      </c>
      <c r="J1597">
        <v>162767</v>
      </c>
    </row>
    <row r="1598" spans="1:10" x14ac:dyDescent="0.55000000000000004">
      <c r="A1598" s="1">
        <v>1596</v>
      </c>
      <c r="B1598" t="s">
        <v>438</v>
      </c>
      <c r="C1598" t="s">
        <v>114</v>
      </c>
      <c r="D1598" t="s">
        <v>565</v>
      </c>
      <c r="E1598">
        <v>2027</v>
      </c>
      <c r="F1598">
        <v>-5115081.5715252422</v>
      </c>
      <c r="G1598">
        <v>-100</v>
      </c>
      <c r="H1598">
        <v>-27.25615889594464</v>
      </c>
      <c r="I1598" t="s">
        <v>581</v>
      </c>
      <c r="J1598">
        <v>187667</v>
      </c>
    </row>
    <row r="1599" spans="1:10" x14ac:dyDescent="0.55000000000000004">
      <c r="A1599" s="1">
        <v>1597</v>
      </c>
      <c r="B1599" t="s">
        <v>438</v>
      </c>
      <c r="C1599" t="s">
        <v>114</v>
      </c>
      <c r="D1599" t="s">
        <v>566</v>
      </c>
      <c r="E1599">
        <v>2027</v>
      </c>
      <c r="F1599">
        <v>-6839578.7448716573</v>
      </c>
      <c r="G1599">
        <v>-100</v>
      </c>
      <c r="H1599">
        <v>-27.25615889594463</v>
      </c>
      <c r="I1599" t="s">
        <v>581</v>
      </c>
      <c r="J1599">
        <v>250937</v>
      </c>
    </row>
    <row r="1600" spans="1:10" x14ac:dyDescent="0.55000000000000004">
      <c r="A1600" s="1">
        <v>1598</v>
      </c>
      <c r="B1600" t="s">
        <v>438</v>
      </c>
      <c r="C1600" t="s">
        <v>129</v>
      </c>
      <c r="D1600" t="s">
        <v>567</v>
      </c>
      <c r="E1600">
        <v>2027</v>
      </c>
      <c r="F1600">
        <v>395587.09618933231</v>
      </c>
      <c r="G1600">
        <v>7.6227375371007762</v>
      </c>
      <c r="H1600">
        <v>9.2567473075776832</v>
      </c>
      <c r="I1600" t="s">
        <v>575</v>
      </c>
      <c r="J1600">
        <v>42735</v>
      </c>
    </row>
    <row r="1601" spans="1:10" x14ac:dyDescent="0.55000000000000004">
      <c r="A1601" s="1">
        <v>1599</v>
      </c>
      <c r="B1601" t="s">
        <v>438</v>
      </c>
      <c r="C1601" t="s">
        <v>129</v>
      </c>
      <c r="D1601" t="s">
        <v>568</v>
      </c>
      <c r="E1601">
        <v>2027</v>
      </c>
      <c r="F1601">
        <v>-988962.46938045474</v>
      </c>
      <c r="G1601">
        <v>-100</v>
      </c>
      <c r="H1601">
        <v>-27.256158895944619</v>
      </c>
      <c r="I1601" t="s">
        <v>581</v>
      </c>
      <c r="J1601">
        <v>36284</v>
      </c>
    </row>
    <row r="1602" spans="1:10" x14ac:dyDescent="0.55000000000000004">
      <c r="A1602" s="1">
        <v>1600</v>
      </c>
      <c r="B1602" t="s">
        <v>438</v>
      </c>
      <c r="C1602" t="s">
        <v>129</v>
      </c>
      <c r="D1602" t="s">
        <v>569</v>
      </c>
      <c r="E1602">
        <v>2027</v>
      </c>
      <c r="F1602">
        <v>-1250703.3632582121</v>
      </c>
      <c r="G1602">
        <v>-100</v>
      </c>
      <c r="H1602">
        <v>-27.25615889594464</v>
      </c>
      <c r="I1602" t="s">
        <v>581</v>
      </c>
      <c r="J1602">
        <v>45887</v>
      </c>
    </row>
    <row r="1603" spans="1:10" x14ac:dyDescent="0.55000000000000004">
      <c r="A1603" s="1">
        <v>1601</v>
      </c>
      <c r="B1603" t="s">
        <v>438</v>
      </c>
      <c r="C1603" t="s">
        <v>129</v>
      </c>
      <c r="D1603" t="s">
        <v>570</v>
      </c>
      <c r="E1603">
        <v>2027</v>
      </c>
      <c r="F1603">
        <v>1475760.3402388981</v>
      </c>
      <c r="G1603">
        <v>19.43242082142093</v>
      </c>
      <c r="H1603">
        <v>33.737834123700281</v>
      </c>
      <c r="I1603" t="s">
        <v>574</v>
      </c>
      <c r="J1603">
        <v>43742</v>
      </c>
    </row>
    <row r="1604" spans="1:10" x14ac:dyDescent="0.55000000000000004">
      <c r="A1604" s="1">
        <v>1602</v>
      </c>
      <c r="B1604" t="s">
        <v>438</v>
      </c>
      <c r="C1604" t="s">
        <v>129</v>
      </c>
      <c r="D1604" t="s">
        <v>571</v>
      </c>
      <c r="E1604">
        <v>2027</v>
      </c>
      <c r="F1604">
        <v>112453.9232662271</v>
      </c>
      <c r="G1604">
        <v>2.96097567575953</v>
      </c>
      <c r="H1604">
        <v>3.9175044248045521</v>
      </c>
      <c r="I1604" t="s">
        <v>578</v>
      </c>
      <c r="J1604">
        <v>28705.5</v>
      </c>
    </row>
    <row r="1605" spans="1:10" x14ac:dyDescent="0.55000000000000004">
      <c r="A1605" s="1">
        <v>1603</v>
      </c>
      <c r="B1605" t="s">
        <v>438</v>
      </c>
      <c r="C1605" t="s">
        <v>147</v>
      </c>
      <c r="D1605" t="s">
        <v>572</v>
      </c>
      <c r="E1605">
        <v>2027</v>
      </c>
      <c r="F1605">
        <v>380737.3487284194</v>
      </c>
      <c r="G1605">
        <v>13.441381561361119</v>
      </c>
      <c r="H1605">
        <v>18.868933924492978</v>
      </c>
      <c r="I1605" t="s">
        <v>574</v>
      </c>
      <c r="J1605">
        <v>20178</v>
      </c>
    </row>
    <row r="1606" spans="1:10" x14ac:dyDescent="0.55000000000000004">
      <c r="A1606" s="1">
        <v>1604</v>
      </c>
      <c r="B1606" t="s">
        <v>438</v>
      </c>
      <c r="C1606" t="s">
        <v>147</v>
      </c>
      <c r="D1606" t="s">
        <v>573</v>
      </c>
      <c r="E1606">
        <v>2027</v>
      </c>
      <c r="F1606">
        <v>480000.92524434259</v>
      </c>
      <c r="G1606">
        <v>11.33969539066063</v>
      </c>
      <c r="H1606">
        <v>14.937943087926509</v>
      </c>
      <c r="I1606" t="s">
        <v>574</v>
      </c>
      <c r="J1606">
        <v>32133</v>
      </c>
    </row>
    <row r="1607" spans="1:10" x14ac:dyDescent="0.55000000000000004">
      <c r="A1607" s="1">
        <v>1605</v>
      </c>
      <c r="B1607" t="s">
        <v>9</v>
      </c>
      <c r="C1607" t="s">
        <v>10</v>
      </c>
      <c r="D1607" t="s">
        <v>11</v>
      </c>
      <c r="E1607">
        <v>2028</v>
      </c>
      <c r="F1607">
        <v>1960997.365882067</v>
      </c>
      <c r="G1607">
        <v>35.999956709382523</v>
      </c>
      <c r="H1607">
        <v>218.49552823198511</v>
      </c>
      <c r="I1607" t="s">
        <v>580</v>
      </c>
      <c r="J1607">
        <v>8975</v>
      </c>
    </row>
    <row r="1608" spans="1:10" x14ac:dyDescent="0.55000000000000004">
      <c r="A1608" s="1">
        <v>1606</v>
      </c>
      <c r="B1608" t="s">
        <v>9</v>
      </c>
      <c r="C1608" t="s">
        <v>10</v>
      </c>
      <c r="D1608" t="s">
        <v>13</v>
      </c>
      <c r="E1608">
        <v>2028</v>
      </c>
      <c r="F1608">
        <v>2998276.409624551</v>
      </c>
      <c r="G1608">
        <v>39.726902398175802</v>
      </c>
      <c r="H1608">
        <v>528.42375918656171</v>
      </c>
      <c r="I1608" t="s">
        <v>580</v>
      </c>
      <c r="J1608">
        <v>5674</v>
      </c>
    </row>
    <row r="1609" spans="1:10" x14ac:dyDescent="0.55000000000000004">
      <c r="A1609" s="1">
        <v>1607</v>
      </c>
      <c r="B1609" t="s">
        <v>9</v>
      </c>
      <c r="C1609" t="s">
        <v>10</v>
      </c>
      <c r="D1609" t="s">
        <v>14</v>
      </c>
      <c r="E1609">
        <v>2028</v>
      </c>
      <c r="F1609">
        <v>981840.25450240227</v>
      </c>
      <c r="G1609">
        <v>31.992669753945641</v>
      </c>
      <c r="H1609">
        <v>123.7042024067535</v>
      </c>
      <c r="I1609" t="s">
        <v>580</v>
      </c>
      <c r="J1609">
        <v>7937</v>
      </c>
    </row>
    <row r="1610" spans="1:10" x14ac:dyDescent="0.55000000000000004">
      <c r="A1610" s="1">
        <v>1608</v>
      </c>
      <c r="B1610" t="s">
        <v>9</v>
      </c>
      <c r="C1610" t="s">
        <v>10</v>
      </c>
      <c r="D1610" t="s">
        <v>15</v>
      </c>
      <c r="E1610">
        <v>2028</v>
      </c>
      <c r="F1610">
        <v>800706.81217406748</v>
      </c>
      <c r="G1610">
        <v>27.931975790394791</v>
      </c>
      <c r="H1610">
        <v>78.949596940846732</v>
      </c>
      <c r="I1610" t="s">
        <v>580</v>
      </c>
      <c r="J1610">
        <v>10142</v>
      </c>
    </row>
    <row r="1611" spans="1:10" x14ac:dyDescent="0.55000000000000004">
      <c r="A1611" s="1">
        <v>1609</v>
      </c>
      <c r="B1611" t="s">
        <v>9</v>
      </c>
      <c r="C1611" t="s">
        <v>10</v>
      </c>
      <c r="D1611" t="s">
        <v>16</v>
      </c>
      <c r="E1611">
        <v>2028</v>
      </c>
      <c r="F1611">
        <v>2340844.2826402881</v>
      </c>
      <c r="G1611">
        <v>37.062638176106987</v>
      </c>
      <c r="H1611">
        <v>267.40281958422293</v>
      </c>
      <c r="I1611" t="s">
        <v>580</v>
      </c>
      <c r="J1611">
        <v>8754</v>
      </c>
    </row>
    <row r="1612" spans="1:10" x14ac:dyDescent="0.55000000000000004">
      <c r="A1612" s="1">
        <v>1610</v>
      </c>
      <c r="B1612" t="s">
        <v>9</v>
      </c>
      <c r="C1612" t="s">
        <v>10</v>
      </c>
      <c r="D1612" t="s">
        <v>17</v>
      </c>
      <c r="E1612">
        <v>2028</v>
      </c>
      <c r="F1612">
        <v>2044130.780661705</v>
      </c>
      <c r="G1612">
        <v>35.789001987101493</v>
      </c>
      <c r="H1612">
        <v>211.67347837441281</v>
      </c>
      <c r="I1612" t="s">
        <v>580</v>
      </c>
      <c r="J1612">
        <v>9657</v>
      </c>
    </row>
    <row r="1613" spans="1:10" x14ac:dyDescent="0.55000000000000004">
      <c r="A1613" s="1">
        <v>1611</v>
      </c>
      <c r="B1613" t="s">
        <v>9</v>
      </c>
      <c r="C1613" t="s">
        <v>10</v>
      </c>
      <c r="D1613" t="s">
        <v>18</v>
      </c>
      <c r="E1613">
        <v>2028</v>
      </c>
      <c r="F1613">
        <v>1626893.2832686859</v>
      </c>
      <c r="G1613">
        <v>34.567536239955942</v>
      </c>
      <c r="H1613">
        <v>174.29754481130129</v>
      </c>
      <c r="I1613" t="s">
        <v>580</v>
      </c>
      <c r="J1613">
        <v>9334</v>
      </c>
    </row>
    <row r="1614" spans="1:10" x14ac:dyDescent="0.55000000000000004">
      <c r="A1614" s="1">
        <v>1612</v>
      </c>
      <c r="B1614" t="s">
        <v>9</v>
      </c>
      <c r="C1614" t="s">
        <v>10</v>
      </c>
      <c r="D1614" t="s">
        <v>19</v>
      </c>
      <c r="E1614">
        <v>2028</v>
      </c>
      <c r="F1614">
        <v>1881090.474657614</v>
      </c>
      <c r="G1614">
        <v>38.471285683947023</v>
      </c>
      <c r="H1614">
        <v>366.68430305216663</v>
      </c>
      <c r="I1614" t="s">
        <v>580</v>
      </c>
      <c r="J1614">
        <v>5130</v>
      </c>
    </row>
    <row r="1615" spans="1:10" x14ac:dyDescent="0.55000000000000004">
      <c r="A1615" s="1">
        <v>1613</v>
      </c>
      <c r="B1615" t="s">
        <v>9</v>
      </c>
      <c r="C1615" t="s">
        <v>10</v>
      </c>
      <c r="D1615" t="s">
        <v>20</v>
      </c>
      <c r="E1615">
        <v>2028</v>
      </c>
      <c r="F1615">
        <v>1100259.7792520779</v>
      </c>
      <c r="G1615">
        <v>34.077505175157953</v>
      </c>
      <c r="H1615">
        <v>162.5199083090219</v>
      </c>
      <c r="I1615" t="s">
        <v>580</v>
      </c>
      <c r="J1615">
        <v>6770</v>
      </c>
    </row>
    <row r="1616" spans="1:10" x14ac:dyDescent="0.55000000000000004">
      <c r="A1616" s="1">
        <v>1614</v>
      </c>
      <c r="B1616" t="s">
        <v>9</v>
      </c>
      <c r="C1616" t="s">
        <v>10</v>
      </c>
      <c r="D1616" t="s">
        <v>21</v>
      </c>
      <c r="E1616">
        <v>2028</v>
      </c>
      <c r="F1616">
        <v>1660374.2420549269</v>
      </c>
      <c r="G1616">
        <v>34.372661805327787</v>
      </c>
      <c r="H1616">
        <v>168.8916938312407</v>
      </c>
      <c r="I1616" t="s">
        <v>580</v>
      </c>
      <c r="J1616">
        <v>9831</v>
      </c>
    </row>
    <row r="1617" spans="1:10" x14ac:dyDescent="0.55000000000000004">
      <c r="A1617" s="1">
        <v>1615</v>
      </c>
      <c r="B1617" t="s">
        <v>9</v>
      </c>
      <c r="C1617" t="s">
        <v>10</v>
      </c>
      <c r="D1617" t="s">
        <v>22</v>
      </c>
      <c r="E1617">
        <v>2028</v>
      </c>
      <c r="F1617">
        <v>3809128.3410049779</v>
      </c>
      <c r="G1617">
        <v>40.063348655788467</v>
      </c>
      <c r="H1617">
        <v>596.76145088594365</v>
      </c>
      <c r="I1617" t="s">
        <v>582</v>
      </c>
      <c r="J1617">
        <v>6383</v>
      </c>
    </row>
    <row r="1618" spans="1:10" x14ac:dyDescent="0.55000000000000004">
      <c r="A1618" s="1">
        <v>1616</v>
      </c>
      <c r="B1618" t="s">
        <v>9</v>
      </c>
      <c r="C1618" t="s">
        <v>10</v>
      </c>
      <c r="D1618" t="s">
        <v>23</v>
      </c>
      <c r="E1618">
        <v>2028</v>
      </c>
      <c r="F1618">
        <v>1399321.287909925</v>
      </c>
      <c r="G1618">
        <v>34.634367357734547</v>
      </c>
      <c r="H1618">
        <v>175.77204973118009</v>
      </c>
      <c r="I1618" t="s">
        <v>580</v>
      </c>
      <c r="J1618">
        <v>7961</v>
      </c>
    </row>
    <row r="1619" spans="1:10" x14ac:dyDescent="0.55000000000000004">
      <c r="A1619" s="1">
        <v>1617</v>
      </c>
      <c r="B1619" t="s">
        <v>9</v>
      </c>
      <c r="C1619" t="s">
        <v>10</v>
      </c>
      <c r="D1619" t="s">
        <v>24</v>
      </c>
      <c r="E1619">
        <v>2028</v>
      </c>
      <c r="F1619">
        <v>1993662.0367851511</v>
      </c>
      <c r="G1619">
        <v>38.138835429662173</v>
      </c>
      <c r="H1619">
        <v>337.33706206178528</v>
      </c>
      <c r="I1619" t="s">
        <v>580</v>
      </c>
      <c r="J1619">
        <v>5910</v>
      </c>
    </row>
    <row r="1620" spans="1:10" x14ac:dyDescent="0.55000000000000004">
      <c r="A1620" s="1">
        <v>1618</v>
      </c>
      <c r="B1620" t="s">
        <v>9</v>
      </c>
      <c r="C1620" t="s">
        <v>10</v>
      </c>
      <c r="D1620" t="s">
        <v>25</v>
      </c>
      <c r="E1620">
        <v>2028</v>
      </c>
      <c r="F1620">
        <v>1773767.9888942151</v>
      </c>
      <c r="G1620">
        <v>37.036828696841887</v>
      </c>
      <c r="H1620">
        <v>265.13721807088422</v>
      </c>
      <c r="I1620" t="s">
        <v>580</v>
      </c>
      <c r="J1620">
        <v>6690</v>
      </c>
    </row>
    <row r="1621" spans="1:10" x14ac:dyDescent="0.55000000000000004">
      <c r="A1621" s="1">
        <v>1619</v>
      </c>
      <c r="B1621" t="s">
        <v>9</v>
      </c>
      <c r="C1621" t="s">
        <v>10</v>
      </c>
      <c r="D1621" t="s">
        <v>26</v>
      </c>
      <c r="E1621">
        <v>2028</v>
      </c>
      <c r="F1621">
        <v>1045581.573130767</v>
      </c>
      <c r="G1621">
        <v>34.773848865236992</v>
      </c>
      <c r="H1621">
        <v>179.80766519875621</v>
      </c>
      <c r="I1621" t="s">
        <v>580</v>
      </c>
      <c r="J1621">
        <v>5815</v>
      </c>
    </row>
    <row r="1622" spans="1:10" x14ac:dyDescent="0.55000000000000004">
      <c r="A1622" s="1">
        <v>1620</v>
      </c>
      <c r="B1622" t="s">
        <v>9</v>
      </c>
      <c r="C1622" t="s">
        <v>10</v>
      </c>
      <c r="D1622" t="s">
        <v>27</v>
      </c>
      <c r="E1622">
        <v>2028</v>
      </c>
      <c r="F1622">
        <v>1407245.753204339</v>
      </c>
      <c r="G1622">
        <v>36.164492296906019</v>
      </c>
      <c r="H1622">
        <v>224.79964108695509</v>
      </c>
      <c r="I1622" t="s">
        <v>580</v>
      </c>
      <c r="J1622">
        <v>6260</v>
      </c>
    </row>
    <row r="1623" spans="1:10" x14ac:dyDescent="0.55000000000000004">
      <c r="A1623" s="1">
        <v>1621</v>
      </c>
      <c r="B1623" t="s">
        <v>9</v>
      </c>
      <c r="C1623" t="s">
        <v>10</v>
      </c>
      <c r="D1623" t="s">
        <v>28</v>
      </c>
      <c r="E1623">
        <v>2028</v>
      </c>
      <c r="F1623">
        <v>2007654.91253885</v>
      </c>
      <c r="G1623">
        <v>37.24247089110213</v>
      </c>
      <c r="H1623">
        <v>277.26210641331988</v>
      </c>
      <c r="I1623" t="s">
        <v>580</v>
      </c>
      <c r="J1623">
        <v>7241</v>
      </c>
    </row>
    <row r="1624" spans="1:10" x14ac:dyDescent="0.55000000000000004">
      <c r="A1624" s="1">
        <v>1622</v>
      </c>
      <c r="B1624" t="s">
        <v>9</v>
      </c>
      <c r="C1624" t="s">
        <v>10</v>
      </c>
      <c r="D1624" t="s">
        <v>29</v>
      </c>
      <c r="E1624">
        <v>2028</v>
      </c>
      <c r="F1624">
        <v>1666589.9830229341</v>
      </c>
      <c r="G1624">
        <v>34.927901291127689</v>
      </c>
      <c r="H1624">
        <v>184.35729900696171</v>
      </c>
      <c r="I1624" t="s">
        <v>580</v>
      </c>
      <c r="J1624">
        <v>9040</v>
      </c>
    </row>
    <row r="1625" spans="1:10" x14ac:dyDescent="0.55000000000000004">
      <c r="A1625" s="1">
        <v>1623</v>
      </c>
      <c r="B1625" t="s">
        <v>9</v>
      </c>
      <c r="C1625" t="s">
        <v>10</v>
      </c>
      <c r="D1625" t="s">
        <v>30</v>
      </c>
      <c r="E1625">
        <v>2028</v>
      </c>
      <c r="F1625">
        <v>931229.62257537793</v>
      </c>
      <c r="G1625">
        <v>33.42858008704782</v>
      </c>
      <c r="H1625">
        <v>148.30858776483171</v>
      </c>
      <c r="I1625" t="s">
        <v>580</v>
      </c>
      <c r="J1625">
        <v>6279</v>
      </c>
    </row>
    <row r="1626" spans="1:10" x14ac:dyDescent="0.55000000000000004">
      <c r="A1626" s="1">
        <v>1624</v>
      </c>
      <c r="B1626" t="s">
        <v>9</v>
      </c>
      <c r="C1626" t="s">
        <v>10</v>
      </c>
      <c r="D1626" t="s">
        <v>31</v>
      </c>
      <c r="E1626">
        <v>2028</v>
      </c>
      <c r="F1626">
        <v>3023725.6660090042</v>
      </c>
      <c r="G1626">
        <v>39.725025908372338</v>
      </c>
      <c r="H1626">
        <v>527.60873599877925</v>
      </c>
      <c r="I1626" t="s">
        <v>580</v>
      </c>
      <c r="J1626">
        <v>5731</v>
      </c>
    </row>
    <row r="1627" spans="1:10" x14ac:dyDescent="0.55000000000000004">
      <c r="A1627" s="1">
        <v>1625</v>
      </c>
      <c r="B1627" t="s">
        <v>9</v>
      </c>
      <c r="C1627" t="s">
        <v>10</v>
      </c>
      <c r="D1627" t="s">
        <v>32</v>
      </c>
      <c r="E1627">
        <v>2028</v>
      </c>
      <c r="F1627">
        <v>2802278.051186393</v>
      </c>
      <c r="G1627">
        <v>37.5154179887951</v>
      </c>
      <c r="H1627">
        <v>292.45231174978011</v>
      </c>
      <c r="I1627" t="s">
        <v>580</v>
      </c>
      <c r="J1627">
        <v>9582</v>
      </c>
    </row>
    <row r="1628" spans="1:10" x14ac:dyDescent="0.55000000000000004">
      <c r="A1628" s="1">
        <v>1626</v>
      </c>
      <c r="B1628" t="s">
        <v>9</v>
      </c>
      <c r="C1628" t="s">
        <v>10</v>
      </c>
      <c r="D1628" t="s">
        <v>33</v>
      </c>
      <c r="E1628">
        <v>2028</v>
      </c>
      <c r="F1628">
        <v>2457817.6937539452</v>
      </c>
      <c r="G1628">
        <v>37.743396960038332</v>
      </c>
      <c r="H1628">
        <v>307.88145982136348</v>
      </c>
      <c r="I1628" t="s">
        <v>580</v>
      </c>
      <c r="J1628">
        <v>7983</v>
      </c>
    </row>
    <row r="1629" spans="1:10" x14ac:dyDescent="0.55000000000000004">
      <c r="A1629" s="1">
        <v>1627</v>
      </c>
      <c r="B1629" t="s">
        <v>9</v>
      </c>
      <c r="C1629" t="s">
        <v>34</v>
      </c>
      <c r="D1629" t="s">
        <v>35</v>
      </c>
      <c r="E1629">
        <v>2028</v>
      </c>
      <c r="F1629">
        <v>2056257.5357001049</v>
      </c>
      <c r="G1629">
        <v>40.962430374205233</v>
      </c>
      <c r="H1629">
        <v>899.10692422391992</v>
      </c>
      <c r="I1629" t="s">
        <v>582</v>
      </c>
      <c r="J1629">
        <v>2287</v>
      </c>
    </row>
    <row r="1630" spans="1:10" x14ac:dyDescent="0.55000000000000004">
      <c r="A1630" s="1">
        <v>1628</v>
      </c>
      <c r="B1630" t="s">
        <v>9</v>
      </c>
      <c r="C1630" t="s">
        <v>34</v>
      </c>
      <c r="D1630" t="s">
        <v>36</v>
      </c>
      <c r="E1630">
        <v>2028</v>
      </c>
      <c r="F1630">
        <v>2018066.6783603129</v>
      </c>
      <c r="G1630">
        <v>40.737083809216863</v>
      </c>
      <c r="H1630">
        <v>803.05080714696112</v>
      </c>
      <c r="I1630" t="s">
        <v>582</v>
      </c>
      <c r="J1630">
        <v>2513</v>
      </c>
    </row>
    <row r="1631" spans="1:10" x14ac:dyDescent="0.55000000000000004">
      <c r="A1631" s="1">
        <v>1629</v>
      </c>
      <c r="B1631" t="s">
        <v>9</v>
      </c>
      <c r="C1631" t="s">
        <v>34</v>
      </c>
      <c r="D1631" t="s">
        <v>37</v>
      </c>
      <c r="E1631">
        <v>2028</v>
      </c>
      <c r="F1631">
        <v>3083358.93457175</v>
      </c>
      <c r="G1631">
        <v>41.482578414228122</v>
      </c>
      <c r="H1631">
        <v>1255.43930560739</v>
      </c>
      <c r="I1631" t="s">
        <v>582</v>
      </c>
      <c r="J1631">
        <v>2456</v>
      </c>
    </row>
    <row r="1632" spans="1:10" x14ac:dyDescent="0.55000000000000004">
      <c r="A1632" s="1">
        <v>1630</v>
      </c>
      <c r="B1632" t="s">
        <v>9</v>
      </c>
      <c r="C1632" t="s">
        <v>34</v>
      </c>
      <c r="D1632" t="s">
        <v>38</v>
      </c>
      <c r="E1632">
        <v>2028</v>
      </c>
      <c r="F1632">
        <v>2616322.4837884661</v>
      </c>
      <c r="G1632">
        <v>40.986103632608788</v>
      </c>
      <c r="H1632">
        <v>911.29309780162521</v>
      </c>
      <c r="I1632" t="s">
        <v>582</v>
      </c>
      <c r="J1632">
        <v>2871</v>
      </c>
    </row>
    <row r="1633" spans="1:10" x14ac:dyDescent="0.55000000000000004">
      <c r="A1633" s="1">
        <v>1631</v>
      </c>
      <c r="B1633" t="s">
        <v>9</v>
      </c>
      <c r="C1633" t="s">
        <v>34</v>
      </c>
      <c r="D1633" t="s">
        <v>39</v>
      </c>
      <c r="E1633">
        <v>2028</v>
      </c>
      <c r="F1633">
        <v>1541206.9308868831</v>
      </c>
      <c r="G1633">
        <v>38.0002581589481</v>
      </c>
      <c r="H1633">
        <v>326.25040873981442</v>
      </c>
      <c r="I1633" t="s">
        <v>580</v>
      </c>
      <c r="J1633">
        <v>4724</v>
      </c>
    </row>
    <row r="1634" spans="1:10" x14ac:dyDescent="0.55000000000000004">
      <c r="A1634" s="1">
        <v>1632</v>
      </c>
      <c r="B1634" t="s">
        <v>9</v>
      </c>
      <c r="C1634" t="s">
        <v>34</v>
      </c>
      <c r="D1634" t="s">
        <v>40</v>
      </c>
      <c r="E1634">
        <v>2028</v>
      </c>
      <c r="F1634">
        <v>1854966.511089575</v>
      </c>
      <c r="G1634">
        <v>39.314007654906632</v>
      </c>
      <c r="H1634">
        <v>462.70055153144801</v>
      </c>
      <c r="I1634" t="s">
        <v>580</v>
      </c>
      <c r="J1634">
        <v>4009</v>
      </c>
    </row>
    <row r="1635" spans="1:10" x14ac:dyDescent="0.55000000000000004">
      <c r="A1635" s="1">
        <v>1633</v>
      </c>
      <c r="B1635" t="s">
        <v>9</v>
      </c>
      <c r="C1635" t="s">
        <v>34</v>
      </c>
      <c r="D1635" t="s">
        <v>41</v>
      </c>
      <c r="E1635">
        <v>2028</v>
      </c>
      <c r="F1635">
        <v>1697382.208736944</v>
      </c>
      <c r="G1635">
        <v>38.621083222023692</v>
      </c>
      <c r="H1635">
        <v>379.38806632475269</v>
      </c>
      <c r="I1635" t="s">
        <v>580</v>
      </c>
      <c r="J1635">
        <v>4474</v>
      </c>
    </row>
    <row r="1636" spans="1:10" x14ac:dyDescent="0.55000000000000004">
      <c r="A1636" s="1">
        <v>1634</v>
      </c>
      <c r="B1636" t="s">
        <v>9</v>
      </c>
      <c r="C1636" t="s">
        <v>34</v>
      </c>
      <c r="D1636" t="s">
        <v>42</v>
      </c>
      <c r="E1636">
        <v>2028</v>
      </c>
      <c r="F1636">
        <v>1638265.167368551</v>
      </c>
      <c r="G1636">
        <v>39.863411464810859</v>
      </c>
      <c r="H1636">
        <v>557.42264966606035</v>
      </c>
      <c r="I1636" t="s">
        <v>580</v>
      </c>
      <c r="J1636">
        <v>2939</v>
      </c>
    </row>
    <row r="1637" spans="1:10" x14ac:dyDescent="0.55000000000000004">
      <c r="A1637" s="1">
        <v>1635</v>
      </c>
      <c r="B1637" t="s">
        <v>9</v>
      </c>
      <c r="C1637" t="s">
        <v>34</v>
      </c>
      <c r="D1637" t="s">
        <v>43</v>
      </c>
      <c r="E1637">
        <v>2028</v>
      </c>
      <c r="F1637">
        <v>1447288.434081278</v>
      </c>
      <c r="G1637">
        <v>38.907821653775358</v>
      </c>
      <c r="H1637">
        <v>410.46183609792342</v>
      </c>
      <c r="I1637" t="s">
        <v>580</v>
      </c>
      <c r="J1637">
        <v>3526</v>
      </c>
    </row>
    <row r="1638" spans="1:10" x14ac:dyDescent="0.55000000000000004">
      <c r="A1638" s="1">
        <v>1636</v>
      </c>
      <c r="B1638" t="s">
        <v>9</v>
      </c>
      <c r="C1638" t="s">
        <v>34</v>
      </c>
      <c r="D1638" t="s">
        <v>44</v>
      </c>
      <c r="E1638">
        <v>2028</v>
      </c>
      <c r="F1638">
        <v>1939910.317181204</v>
      </c>
      <c r="G1638">
        <v>39.658370911605701</v>
      </c>
      <c r="H1638">
        <v>518.00008469458055</v>
      </c>
      <c r="I1638" t="s">
        <v>580</v>
      </c>
      <c r="J1638">
        <v>3745</v>
      </c>
    </row>
    <row r="1639" spans="1:10" x14ac:dyDescent="0.55000000000000004">
      <c r="A1639" s="1">
        <v>1637</v>
      </c>
      <c r="B1639" t="s">
        <v>9</v>
      </c>
      <c r="C1639" t="s">
        <v>34</v>
      </c>
      <c r="D1639" t="s">
        <v>45</v>
      </c>
      <c r="E1639">
        <v>2028</v>
      </c>
      <c r="F1639">
        <v>1036473.748019409</v>
      </c>
      <c r="G1639">
        <v>38.133128791476999</v>
      </c>
      <c r="H1639">
        <v>336.29907463316312</v>
      </c>
      <c r="I1639" t="s">
        <v>580</v>
      </c>
      <c r="J1639">
        <v>3082</v>
      </c>
    </row>
    <row r="1640" spans="1:10" x14ac:dyDescent="0.55000000000000004">
      <c r="A1640" s="1">
        <v>1638</v>
      </c>
      <c r="B1640" t="s">
        <v>9</v>
      </c>
      <c r="C1640" t="s">
        <v>34</v>
      </c>
      <c r="D1640" t="s">
        <v>46</v>
      </c>
      <c r="E1640">
        <v>2028</v>
      </c>
      <c r="F1640">
        <v>1310494.0857737721</v>
      </c>
      <c r="G1640">
        <v>39.488082250945652</v>
      </c>
      <c r="H1640">
        <v>488.62568447940788</v>
      </c>
      <c r="I1640" t="s">
        <v>580</v>
      </c>
      <c r="J1640">
        <v>2682</v>
      </c>
    </row>
    <row r="1641" spans="1:10" x14ac:dyDescent="0.55000000000000004">
      <c r="A1641" s="1">
        <v>1639</v>
      </c>
      <c r="B1641" t="s">
        <v>9</v>
      </c>
      <c r="C1641" t="s">
        <v>34</v>
      </c>
      <c r="D1641" t="s">
        <v>47</v>
      </c>
      <c r="E1641">
        <v>2028</v>
      </c>
      <c r="F1641">
        <v>1183700.238558996</v>
      </c>
      <c r="G1641">
        <v>37.840861040802601</v>
      </c>
      <c r="H1641">
        <v>315.23308616750887</v>
      </c>
      <c r="I1641" t="s">
        <v>580</v>
      </c>
      <c r="J1641">
        <v>3755</v>
      </c>
    </row>
    <row r="1642" spans="1:10" x14ac:dyDescent="0.55000000000000004">
      <c r="A1642" s="1">
        <v>1640</v>
      </c>
      <c r="B1642" t="s">
        <v>9</v>
      </c>
      <c r="C1642" t="s">
        <v>48</v>
      </c>
      <c r="D1642" t="s">
        <v>49</v>
      </c>
      <c r="E1642">
        <v>2028</v>
      </c>
      <c r="F1642">
        <v>2421801.8289943859</v>
      </c>
      <c r="G1642">
        <v>41.801065436323562</v>
      </c>
      <c r="H1642">
        <v>1653.1070505081129</v>
      </c>
      <c r="I1642" t="s">
        <v>582</v>
      </c>
      <c r="J1642">
        <v>1465</v>
      </c>
    </row>
    <row r="1643" spans="1:10" x14ac:dyDescent="0.55000000000000004">
      <c r="A1643" s="1">
        <v>1641</v>
      </c>
      <c r="B1643" t="s">
        <v>9</v>
      </c>
      <c r="C1643" t="s">
        <v>50</v>
      </c>
      <c r="D1643" t="s">
        <v>51</v>
      </c>
      <c r="E1643">
        <v>2028</v>
      </c>
      <c r="F1643">
        <v>1440822.418520856</v>
      </c>
      <c r="G1643">
        <v>30.617516137795299</v>
      </c>
      <c r="H1643">
        <v>104.87098176875</v>
      </c>
      <c r="I1643" t="s">
        <v>580</v>
      </c>
      <c r="J1643">
        <v>13739</v>
      </c>
    </row>
    <row r="1644" spans="1:10" x14ac:dyDescent="0.55000000000000004">
      <c r="A1644" s="1">
        <v>1642</v>
      </c>
      <c r="B1644" t="s">
        <v>9</v>
      </c>
      <c r="C1644" t="s">
        <v>50</v>
      </c>
      <c r="D1644" t="s">
        <v>52</v>
      </c>
      <c r="E1644">
        <v>2028</v>
      </c>
      <c r="F1644">
        <v>1427096.41179372</v>
      </c>
      <c r="G1644">
        <v>30.11341184970135</v>
      </c>
      <c r="H1644">
        <v>99.014529368883657</v>
      </c>
      <c r="I1644" t="s">
        <v>580</v>
      </c>
      <c r="J1644">
        <v>14413</v>
      </c>
    </row>
    <row r="1645" spans="1:10" x14ac:dyDescent="0.55000000000000004">
      <c r="A1645" s="1">
        <v>1643</v>
      </c>
      <c r="B1645" t="s">
        <v>9</v>
      </c>
      <c r="C1645" t="s">
        <v>50</v>
      </c>
      <c r="D1645" t="s">
        <v>53</v>
      </c>
      <c r="E1645">
        <v>2028</v>
      </c>
      <c r="F1645">
        <v>2041392.54074291</v>
      </c>
      <c r="G1645">
        <v>34.50481564808328</v>
      </c>
      <c r="H1645">
        <v>172.08063228044421</v>
      </c>
      <c r="I1645" t="s">
        <v>580</v>
      </c>
      <c r="J1645">
        <v>11863</v>
      </c>
    </row>
    <row r="1646" spans="1:10" x14ac:dyDescent="0.55000000000000004">
      <c r="A1646" s="1">
        <v>1644</v>
      </c>
      <c r="B1646" t="s">
        <v>9</v>
      </c>
      <c r="C1646" t="s">
        <v>50</v>
      </c>
      <c r="D1646" t="s">
        <v>54</v>
      </c>
      <c r="E1646">
        <v>2028</v>
      </c>
      <c r="F1646">
        <v>1685072.215680371</v>
      </c>
      <c r="G1646">
        <v>32.311802708241892</v>
      </c>
      <c r="H1646">
        <v>128.19111568507961</v>
      </c>
      <c r="I1646" t="s">
        <v>580</v>
      </c>
      <c r="J1646">
        <v>13145</v>
      </c>
    </row>
    <row r="1647" spans="1:10" x14ac:dyDescent="0.55000000000000004">
      <c r="A1647" s="1">
        <v>1645</v>
      </c>
      <c r="B1647" t="s">
        <v>9</v>
      </c>
      <c r="C1647" t="s">
        <v>50</v>
      </c>
      <c r="D1647" t="s">
        <v>55</v>
      </c>
      <c r="E1647">
        <v>2028</v>
      </c>
      <c r="F1647">
        <v>2501813.6141837849</v>
      </c>
      <c r="G1647">
        <v>35.006098587293693</v>
      </c>
      <c r="H1647">
        <v>186.2022636338036</v>
      </c>
      <c r="I1647" t="s">
        <v>580</v>
      </c>
      <c r="J1647">
        <v>13436</v>
      </c>
    </row>
    <row r="1648" spans="1:10" x14ac:dyDescent="0.55000000000000004">
      <c r="A1648" s="1">
        <v>1646</v>
      </c>
      <c r="B1648" t="s">
        <v>9</v>
      </c>
      <c r="C1648" t="s">
        <v>50</v>
      </c>
      <c r="D1648" t="s">
        <v>56</v>
      </c>
      <c r="E1648">
        <v>2028</v>
      </c>
      <c r="F1648">
        <v>1784346.450849364</v>
      </c>
      <c r="G1648">
        <v>33.527247335926873</v>
      </c>
      <c r="H1648">
        <v>150.14695816638871</v>
      </c>
      <c r="I1648" t="s">
        <v>580</v>
      </c>
      <c r="J1648">
        <v>11884</v>
      </c>
    </row>
    <row r="1649" spans="1:10" x14ac:dyDescent="0.55000000000000004">
      <c r="A1649" s="1">
        <v>1647</v>
      </c>
      <c r="B1649" t="s">
        <v>9</v>
      </c>
      <c r="C1649" t="s">
        <v>50</v>
      </c>
      <c r="D1649" t="s">
        <v>57</v>
      </c>
      <c r="E1649">
        <v>2028</v>
      </c>
      <c r="F1649">
        <v>1518612.0600106979</v>
      </c>
      <c r="G1649">
        <v>31.061779654304271</v>
      </c>
      <c r="H1649">
        <v>110.1241522850397</v>
      </c>
      <c r="I1649" t="s">
        <v>580</v>
      </c>
      <c r="J1649">
        <v>13790</v>
      </c>
    </row>
    <row r="1650" spans="1:10" x14ac:dyDescent="0.55000000000000004">
      <c r="A1650" s="1">
        <v>1648</v>
      </c>
      <c r="B1650" t="s">
        <v>9</v>
      </c>
      <c r="C1650" t="s">
        <v>50</v>
      </c>
      <c r="D1650" t="s">
        <v>58</v>
      </c>
      <c r="E1650">
        <v>2028</v>
      </c>
      <c r="F1650">
        <v>2750767.7762660258</v>
      </c>
      <c r="G1650">
        <v>32.86367230230158</v>
      </c>
      <c r="H1650">
        <v>137.5796627121149</v>
      </c>
      <c r="I1650" t="s">
        <v>580</v>
      </c>
      <c r="J1650">
        <v>19994</v>
      </c>
    </row>
    <row r="1651" spans="1:10" x14ac:dyDescent="0.55000000000000004">
      <c r="A1651" s="1">
        <v>1649</v>
      </c>
      <c r="B1651" t="s">
        <v>9</v>
      </c>
      <c r="C1651" t="s">
        <v>50</v>
      </c>
      <c r="D1651" t="s">
        <v>59</v>
      </c>
      <c r="E1651">
        <v>2028</v>
      </c>
      <c r="F1651">
        <v>1984592.928505033</v>
      </c>
      <c r="G1651">
        <v>30.691207893574671</v>
      </c>
      <c r="H1651">
        <v>105.8336672624271</v>
      </c>
      <c r="I1651" t="s">
        <v>580</v>
      </c>
      <c r="J1651">
        <v>18752</v>
      </c>
    </row>
    <row r="1652" spans="1:10" x14ac:dyDescent="0.55000000000000004">
      <c r="A1652" s="1">
        <v>1650</v>
      </c>
      <c r="B1652" t="s">
        <v>9</v>
      </c>
      <c r="C1652" t="s">
        <v>50</v>
      </c>
      <c r="D1652" t="s">
        <v>60</v>
      </c>
      <c r="E1652">
        <v>2028</v>
      </c>
      <c r="F1652">
        <v>1933330.5250007131</v>
      </c>
      <c r="G1652">
        <v>34.121014625157059</v>
      </c>
      <c r="H1652">
        <v>162.87536015170289</v>
      </c>
      <c r="I1652" t="s">
        <v>580</v>
      </c>
      <c r="J1652">
        <v>11870</v>
      </c>
    </row>
    <row r="1653" spans="1:10" x14ac:dyDescent="0.55000000000000004">
      <c r="A1653" s="1">
        <v>1651</v>
      </c>
      <c r="B1653" t="s">
        <v>9</v>
      </c>
      <c r="C1653" t="s">
        <v>50</v>
      </c>
      <c r="D1653" t="s">
        <v>61</v>
      </c>
      <c r="E1653">
        <v>2028</v>
      </c>
      <c r="F1653">
        <v>2845698.8729249728</v>
      </c>
      <c r="G1653">
        <v>35.849999721472443</v>
      </c>
      <c r="H1653">
        <v>212.88986855128101</v>
      </c>
      <c r="I1653" t="s">
        <v>580</v>
      </c>
      <c r="J1653">
        <v>13367</v>
      </c>
    </row>
    <row r="1654" spans="1:10" x14ac:dyDescent="0.55000000000000004">
      <c r="A1654" s="1">
        <v>1652</v>
      </c>
      <c r="B1654" t="s">
        <v>9</v>
      </c>
      <c r="C1654" t="s">
        <v>50</v>
      </c>
      <c r="D1654" t="s">
        <v>62</v>
      </c>
      <c r="E1654">
        <v>2028</v>
      </c>
      <c r="F1654">
        <v>3058620.5667015612</v>
      </c>
      <c r="G1654">
        <v>36.056264618712959</v>
      </c>
      <c r="H1654">
        <v>221.03053668894071</v>
      </c>
      <c r="I1654" t="s">
        <v>580</v>
      </c>
      <c r="J1654">
        <v>13838</v>
      </c>
    </row>
    <row r="1655" spans="1:10" x14ac:dyDescent="0.55000000000000004">
      <c r="A1655" s="1">
        <v>1653</v>
      </c>
      <c r="B1655" t="s">
        <v>9</v>
      </c>
      <c r="C1655" t="s">
        <v>50</v>
      </c>
      <c r="D1655" t="s">
        <v>63</v>
      </c>
      <c r="E1655">
        <v>2028</v>
      </c>
      <c r="F1655">
        <v>1127560.340597884</v>
      </c>
      <c r="G1655">
        <v>25.999102471881841</v>
      </c>
      <c r="H1655">
        <v>64.7204879231939</v>
      </c>
      <c r="I1655" t="s">
        <v>580</v>
      </c>
      <c r="J1655">
        <v>17422</v>
      </c>
    </row>
    <row r="1656" spans="1:10" x14ac:dyDescent="0.55000000000000004">
      <c r="A1656" s="1">
        <v>1654</v>
      </c>
      <c r="B1656" t="s">
        <v>9</v>
      </c>
      <c r="C1656" t="s">
        <v>50</v>
      </c>
      <c r="D1656" t="s">
        <v>64</v>
      </c>
      <c r="E1656">
        <v>2028</v>
      </c>
      <c r="F1656">
        <v>1066932.8999908629</v>
      </c>
      <c r="G1656">
        <v>23.051808428588849</v>
      </c>
      <c r="H1656">
        <v>49.461448240269952</v>
      </c>
      <c r="I1656" t="s">
        <v>580</v>
      </c>
      <c r="J1656">
        <v>21571</v>
      </c>
    </row>
    <row r="1657" spans="1:10" x14ac:dyDescent="0.55000000000000004">
      <c r="A1657" s="1">
        <v>1655</v>
      </c>
      <c r="B1657" t="s">
        <v>9</v>
      </c>
      <c r="C1657" t="s">
        <v>50</v>
      </c>
      <c r="D1657" t="s">
        <v>65</v>
      </c>
      <c r="E1657">
        <v>2028</v>
      </c>
      <c r="F1657">
        <v>2784275.943742753</v>
      </c>
      <c r="G1657">
        <v>35.730490365024941</v>
      </c>
      <c r="H1657">
        <v>210.2292316326452</v>
      </c>
      <c r="I1657" t="s">
        <v>580</v>
      </c>
      <c r="J1657">
        <v>13244</v>
      </c>
    </row>
    <row r="1658" spans="1:10" x14ac:dyDescent="0.55000000000000004">
      <c r="A1658" s="1">
        <v>1656</v>
      </c>
      <c r="B1658" t="s">
        <v>9</v>
      </c>
      <c r="C1658" t="s">
        <v>50</v>
      </c>
      <c r="D1658" t="s">
        <v>66</v>
      </c>
      <c r="E1658">
        <v>2028</v>
      </c>
      <c r="F1658">
        <v>2285276.470799766</v>
      </c>
      <c r="G1658">
        <v>33.72275052974117</v>
      </c>
      <c r="H1658">
        <v>154.37927925418941</v>
      </c>
      <c r="I1658" t="s">
        <v>580</v>
      </c>
      <c r="J1658">
        <v>14803</v>
      </c>
    </row>
    <row r="1659" spans="1:10" x14ac:dyDescent="0.55000000000000004">
      <c r="A1659" s="1">
        <v>1657</v>
      </c>
      <c r="B1659" t="s">
        <v>9</v>
      </c>
      <c r="C1659" t="s">
        <v>50</v>
      </c>
      <c r="D1659" t="s">
        <v>67</v>
      </c>
      <c r="E1659">
        <v>2028</v>
      </c>
      <c r="F1659">
        <v>2337487.5797642139</v>
      </c>
      <c r="G1659">
        <v>33.558526870498433</v>
      </c>
      <c r="H1659">
        <v>150.7278552852859</v>
      </c>
      <c r="I1659" t="s">
        <v>580</v>
      </c>
      <c r="J1659">
        <v>15508</v>
      </c>
    </row>
    <row r="1660" spans="1:10" x14ac:dyDescent="0.55000000000000004">
      <c r="A1660" s="1">
        <v>1658</v>
      </c>
      <c r="B1660" t="s">
        <v>9</v>
      </c>
      <c r="C1660" t="s">
        <v>50</v>
      </c>
      <c r="D1660" t="s">
        <v>68</v>
      </c>
      <c r="E1660">
        <v>2028</v>
      </c>
      <c r="F1660">
        <v>1583949.793644306</v>
      </c>
      <c r="G1660">
        <v>30.748237122869959</v>
      </c>
      <c r="H1660">
        <v>106.3910393366675</v>
      </c>
      <c r="I1660" t="s">
        <v>580</v>
      </c>
      <c r="J1660">
        <v>14888</v>
      </c>
    </row>
    <row r="1661" spans="1:10" x14ac:dyDescent="0.55000000000000004">
      <c r="A1661" s="1">
        <v>1659</v>
      </c>
      <c r="B1661" t="s">
        <v>9</v>
      </c>
      <c r="C1661" t="s">
        <v>50</v>
      </c>
      <c r="D1661" t="s">
        <v>69</v>
      </c>
      <c r="E1661">
        <v>2028</v>
      </c>
      <c r="F1661">
        <v>487084.0176602318</v>
      </c>
      <c r="G1661">
        <v>16.529794664025012</v>
      </c>
      <c r="H1661">
        <v>26.839542520400691</v>
      </c>
      <c r="I1661" t="s">
        <v>574</v>
      </c>
      <c r="J1661">
        <v>18148</v>
      </c>
    </row>
    <row r="1662" spans="1:10" x14ac:dyDescent="0.55000000000000004">
      <c r="A1662" s="1">
        <v>1660</v>
      </c>
      <c r="B1662" t="s">
        <v>9</v>
      </c>
      <c r="C1662" t="s">
        <v>70</v>
      </c>
      <c r="D1662" t="s">
        <v>71</v>
      </c>
      <c r="E1662">
        <v>2028</v>
      </c>
      <c r="F1662">
        <v>2765257.3574647852</v>
      </c>
      <c r="G1662">
        <v>40.288062100115127</v>
      </c>
      <c r="H1662">
        <v>652.95333116051586</v>
      </c>
      <c r="I1662" t="s">
        <v>582</v>
      </c>
      <c r="J1662">
        <v>4235</v>
      </c>
    </row>
    <row r="1663" spans="1:10" x14ac:dyDescent="0.55000000000000004">
      <c r="A1663" s="1">
        <v>1661</v>
      </c>
      <c r="B1663" t="s">
        <v>9</v>
      </c>
      <c r="C1663" t="s">
        <v>72</v>
      </c>
      <c r="D1663" t="s">
        <v>73</v>
      </c>
      <c r="E1663">
        <v>2028</v>
      </c>
      <c r="F1663">
        <v>3123968.2955299611</v>
      </c>
      <c r="G1663">
        <v>41.841555455150797</v>
      </c>
      <c r="H1663">
        <v>1712.70191640897</v>
      </c>
      <c r="I1663" t="s">
        <v>582</v>
      </c>
      <c r="J1663">
        <v>1824</v>
      </c>
    </row>
    <row r="1664" spans="1:10" x14ac:dyDescent="0.55000000000000004">
      <c r="A1664" s="1">
        <v>1662</v>
      </c>
      <c r="B1664" t="s">
        <v>9</v>
      </c>
      <c r="C1664" t="s">
        <v>74</v>
      </c>
      <c r="D1664" t="s">
        <v>75</v>
      </c>
      <c r="E1664">
        <v>2028</v>
      </c>
      <c r="F1664">
        <v>157041.0384678485</v>
      </c>
      <c r="G1664">
        <v>38.164862340600777</v>
      </c>
      <c r="H1664">
        <v>339.91566767932568</v>
      </c>
      <c r="I1664" t="s">
        <v>580</v>
      </c>
      <c r="J1664">
        <v>462</v>
      </c>
    </row>
    <row r="1665" spans="1:10" x14ac:dyDescent="0.55000000000000004">
      <c r="A1665" s="1">
        <v>1663</v>
      </c>
      <c r="B1665" t="s">
        <v>9</v>
      </c>
      <c r="C1665" t="s">
        <v>74</v>
      </c>
      <c r="D1665" t="s">
        <v>76</v>
      </c>
      <c r="E1665">
        <v>2028</v>
      </c>
      <c r="F1665">
        <v>20426.74271222137</v>
      </c>
      <c r="G1665">
        <v>39.925478198983889</v>
      </c>
      <c r="H1665">
        <v>567.40951978392707</v>
      </c>
      <c r="I1665" t="s">
        <v>580</v>
      </c>
      <c r="J1665">
        <v>36</v>
      </c>
    </row>
    <row r="1666" spans="1:10" x14ac:dyDescent="0.55000000000000004">
      <c r="A1666" s="1">
        <v>1664</v>
      </c>
      <c r="B1666" t="s">
        <v>9</v>
      </c>
      <c r="C1666" t="s">
        <v>74</v>
      </c>
      <c r="D1666" t="s">
        <v>77</v>
      </c>
      <c r="E1666">
        <v>2028</v>
      </c>
      <c r="F1666">
        <v>45271.807625534922</v>
      </c>
      <c r="G1666">
        <v>39.26901968842207</v>
      </c>
      <c r="H1666">
        <v>457.29098611651438</v>
      </c>
      <c r="I1666" t="s">
        <v>580</v>
      </c>
      <c r="J1666">
        <v>99</v>
      </c>
    </row>
    <row r="1667" spans="1:10" x14ac:dyDescent="0.55000000000000004">
      <c r="A1667" s="1">
        <v>1665</v>
      </c>
      <c r="B1667" t="s">
        <v>9</v>
      </c>
      <c r="C1667" t="s">
        <v>78</v>
      </c>
      <c r="D1667" t="s">
        <v>79</v>
      </c>
      <c r="E1667">
        <v>2028</v>
      </c>
      <c r="F1667">
        <v>-7004414.0128868781</v>
      </c>
      <c r="G1667">
        <v>-100</v>
      </c>
      <c r="H1667">
        <v>-27.978486170908241</v>
      </c>
      <c r="I1667" t="s">
        <v>581</v>
      </c>
      <c r="J1667">
        <v>250350</v>
      </c>
    </row>
    <row r="1668" spans="1:10" x14ac:dyDescent="0.55000000000000004">
      <c r="A1668" s="1">
        <v>1666</v>
      </c>
      <c r="B1668" t="s">
        <v>9</v>
      </c>
      <c r="C1668" t="s">
        <v>80</v>
      </c>
      <c r="D1668" t="s">
        <v>81</v>
      </c>
      <c r="E1668">
        <v>2028</v>
      </c>
      <c r="F1668">
        <v>-2769954.0663784291</v>
      </c>
      <c r="G1668">
        <v>-100</v>
      </c>
      <c r="H1668">
        <v>-27.978486170908241</v>
      </c>
      <c r="I1668" t="s">
        <v>581</v>
      </c>
      <c r="J1668">
        <v>99003</v>
      </c>
    </row>
    <row r="1669" spans="1:10" x14ac:dyDescent="0.55000000000000004">
      <c r="A1669" s="1">
        <v>1667</v>
      </c>
      <c r="B1669" t="s">
        <v>9</v>
      </c>
      <c r="C1669" t="s">
        <v>80</v>
      </c>
      <c r="D1669" t="s">
        <v>82</v>
      </c>
      <c r="E1669">
        <v>2028</v>
      </c>
      <c r="F1669">
        <v>-2182797.5555957491</v>
      </c>
      <c r="G1669">
        <v>-100</v>
      </c>
      <c r="H1669">
        <v>-27.978486170908241</v>
      </c>
      <c r="I1669" t="s">
        <v>581</v>
      </c>
      <c r="J1669">
        <v>78017</v>
      </c>
    </row>
    <row r="1670" spans="1:10" x14ac:dyDescent="0.55000000000000004">
      <c r="A1670" s="1">
        <v>1668</v>
      </c>
      <c r="B1670" t="s">
        <v>9</v>
      </c>
      <c r="C1670" t="s">
        <v>80</v>
      </c>
      <c r="D1670" t="s">
        <v>83</v>
      </c>
      <c r="E1670">
        <v>2028</v>
      </c>
      <c r="F1670">
        <v>-2164611.5395846572</v>
      </c>
      <c r="G1670">
        <v>-100</v>
      </c>
      <c r="H1670">
        <v>-27.97848617090823</v>
      </c>
      <c r="I1670" t="s">
        <v>581</v>
      </c>
      <c r="J1670">
        <v>77367</v>
      </c>
    </row>
    <row r="1671" spans="1:10" x14ac:dyDescent="0.55000000000000004">
      <c r="A1671" s="1">
        <v>1669</v>
      </c>
      <c r="B1671" t="s">
        <v>9</v>
      </c>
      <c r="C1671" t="s">
        <v>80</v>
      </c>
      <c r="D1671" t="s">
        <v>84</v>
      </c>
      <c r="E1671">
        <v>2028</v>
      </c>
      <c r="F1671">
        <v>-2360432.9642948438</v>
      </c>
      <c r="G1671">
        <v>-100</v>
      </c>
      <c r="H1671">
        <v>-27.97848617090823</v>
      </c>
      <c r="I1671" t="s">
        <v>581</v>
      </c>
      <c r="J1671">
        <v>84366</v>
      </c>
    </row>
    <row r="1672" spans="1:10" x14ac:dyDescent="0.55000000000000004">
      <c r="A1672" s="1">
        <v>1670</v>
      </c>
      <c r="B1672" t="s">
        <v>9</v>
      </c>
      <c r="C1672" t="s">
        <v>85</v>
      </c>
      <c r="D1672" t="s">
        <v>86</v>
      </c>
      <c r="E1672">
        <v>2028</v>
      </c>
      <c r="F1672">
        <v>-1262392.3209340959</v>
      </c>
      <c r="G1672">
        <v>-93.641572277599394</v>
      </c>
      <c r="H1672">
        <v>-27.418872764147078</v>
      </c>
      <c r="I1672" t="s">
        <v>581</v>
      </c>
      <c r="J1672">
        <v>46041</v>
      </c>
    </row>
    <row r="1673" spans="1:10" x14ac:dyDescent="0.55000000000000004">
      <c r="A1673" s="1">
        <v>1671</v>
      </c>
      <c r="B1673" t="s">
        <v>9</v>
      </c>
      <c r="C1673" t="s">
        <v>85</v>
      </c>
      <c r="D1673" t="s">
        <v>87</v>
      </c>
      <c r="E1673">
        <v>2028</v>
      </c>
      <c r="F1673">
        <v>-1655585.474477242</v>
      </c>
      <c r="G1673">
        <v>-99.755680210715994</v>
      </c>
      <c r="H1673">
        <v>-27.957942389469959</v>
      </c>
      <c r="I1673" t="s">
        <v>581</v>
      </c>
      <c r="J1673">
        <v>59217</v>
      </c>
    </row>
    <row r="1674" spans="1:10" x14ac:dyDescent="0.55000000000000004">
      <c r="A1674" s="1">
        <v>1672</v>
      </c>
      <c r="B1674" t="s">
        <v>9</v>
      </c>
      <c r="C1674" t="s">
        <v>85</v>
      </c>
      <c r="D1674" t="s">
        <v>88</v>
      </c>
      <c r="E1674">
        <v>2028</v>
      </c>
      <c r="F1674">
        <v>-1227819.1695009561</v>
      </c>
      <c r="G1674">
        <v>-92.122328419256078</v>
      </c>
      <c r="H1674">
        <v>-27.276990413901679</v>
      </c>
      <c r="I1674" t="s">
        <v>581</v>
      </c>
      <c r="J1674">
        <v>45013</v>
      </c>
    </row>
    <row r="1675" spans="1:10" x14ac:dyDescent="0.55000000000000004">
      <c r="A1675" s="1">
        <v>1673</v>
      </c>
      <c r="B1675" t="s">
        <v>9</v>
      </c>
      <c r="C1675" t="s">
        <v>85</v>
      </c>
      <c r="D1675" t="s">
        <v>89</v>
      </c>
      <c r="E1675">
        <v>2028</v>
      </c>
      <c r="F1675">
        <v>-797897.90293267241</v>
      </c>
      <c r="G1675">
        <v>-74.351151311959057</v>
      </c>
      <c r="H1675">
        <v>-25.334917855231868</v>
      </c>
      <c r="I1675" t="s">
        <v>581</v>
      </c>
      <c r="J1675">
        <v>31494</v>
      </c>
    </row>
    <row r="1676" spans="1:10" x14ac:dyDescent="0.55000000000000004">
      <c r="A1676" s="1">
        <v>1674</v>
      </c>
      <c r="B1676" t="s">
        <v>9</v>
      </c>
      <c r="C1676" t="s">
        <v>85</v>
      </c>
      <c r="D1676" t="s">
        <v>90</v>
      </c>
      <c r="E1676">
        <v>2028</v>
      </c>
      <c r="F1676">
        <v>-1406384.8791270859</v>
      </c>
      <c r="G1676">
        <v>-90.731283976069207</v>
      </c>
      <c r="H1676">
        <v>-27.144522960897991</v>
      </c>
      <c r="I1676" t="s">
        <v>581</v>
      </c>
      <c r="J1676">
        <v>51811</v>
      </c>
    </row>
    <row r="1677" spans="1:10" x14ac:dyDescent="0.55000000000000004">
      <c r="A1677" s="1">
        <v>1675</v>
      </c>
      <c r="B1677" t="s">
        <v>9</v>
      </c>
      <c r="C1677" t="s">
        <v>91</v>
      </c>
      <c r="D1677" t="s">
        <v>92</v>
      </c>
      <c r="E1677">
        <v>2028</v>
      </c>
      <c r="F1677">
        <v>-384508.99286914419</v>
      </c>
      <c r="G1677">
        <v>-73.965144304970451</v>
      </c>
      <c r="H1677">
        <v>-25.286662690329099</v>
      </c>
      <c r="I1677" t="s">
        <v>581</v>
      </c>
      <c r="J1677">
        <v>15206</v>
      </c>
    </row>
    <row r="1678" spans="1:10" x14ac:dyDescent="0.55000000000000004">
      <c r="A1678" s="1">
        <v>1676</v>
      </c>
      <c r="B1678" t="s">
        <v>9</v>
      </c>
      <c r="C1678" t="s">
        <v>93</v>
      </c>
      <c r="D1678" t="s">
        <v>94</v>
      </c>
      <c r="E1678">
        <v>2028</v>
      </c>
      <c r="F1678">
        <v>-5546483.0770070208</v>
      </c>
      <c r="G1678">
        <v>-100</v>
      </c>
      <c r="H1678">
        <v>-27.978486170908241</v>
      </c>
      <c r="I1678" t="s">
        <v>581</v>
      </c>
      <c r="J1678">
        <v>198241</v>
      </c>
    </row>
    <row r="1679" spans="1:10" x14ac:dyDescent="0.55000000000000004">
      <c r="A1679" s="1">
        <v>1677</v>
      </c>
      <c r="B1679" t="s">
        <v>9</v>
      </c>
      <c r="C1679" t="s">
        <v>93</v>
      </c>
      <c r="D1679" t="s">
        <v>95</v>
      </c>
      <c r="E1679">
        <v>2028</v>
      </c>
      <c r="F1679">
        <v>-11011010.475590929</v>
      </c>
      <c r="G1679">
        <v>-63.65855795076488</v>
      </c>
      <c r="H1679">
        <v>-23.847241089705769</v>
      </c>
      <c r="I1679" t="s">
        <v>581</v>
      </c>
      <c r="J1679">
        <v>461731</v>
      </c>
    </row>
    <row r="1680" spans="1:10" x14ac:dyDescent="0.55000000000000004">
      <c r="A1680" s="1">
        <v>1678</v>
      </c>
      <c r="B1680" t="s">
        <v>9</v>
      </c>
      <c r="C1680" t="s">
        <v>93</v>
      </c>
      <c r="D1680" t="s">
        <v>96</v>
      </c>
      <c r="E1680">
        <v>2028</v>
      </c>
      <c r="F1680">
        <v>-11512951.20992554</v>
      </c>
      <c r="G1680">
        <v>-100</v>
      </c>
      <c r="H1680">
        <v>-27.97848617090823</v>
      </c>
      <c r="I1680" t="s">
        <v>581</v>
      </c>
      <c r="J1680">
        <v>411493</v>
      </c>
    </row>
    <row r="1681" spans="1:10" x14ac:dyDescent="0.55000000000000004">
      <c r="A1681" s="1">
        <v>1679</v>
      </c>
      <c r="B1681" t="s">
        <v>9</v>
      </c>
      <c r="C1681" t="s">
        <v>93</v>
      </c>
      <c r="D1681" t="s">
        <v>97</v>
      </c>
      <c r="E1681">
        <v>2028</v>
      </c>
      <c r="F1681">
        <v>-7584042.5509208785</v>
      </c>
      <c r="G1681">
        <v>-79.947042598791299</v>
      </c>
      <c r="H1681">
        <v>-26.009981929340221</v>
      </c>
      <c r="I1681" t="s">
        <v>581</v>
      </c>
      <c r="J1681">
        <v>291582</v>
      </c>
    </row>
    <row r="1682" spans="1:10" x14ac:dyDescent="0.55000000000000004">
      <c r="A1682" s="1">
        <v>1680</v>
      </c>
      <c r="B1682" t="s">
        <v>9</v>
      </c>
      <c r="C1682" t="s">
        <v>93</v>
      </c>
      <c r="D1682" t="s">
        <v>98</v>
      </c>
      <c r="E1682">
        <v>2028</v>
      </c>
      <c r="F1682">
        <v>-4113676.8217086401</v>
      </c>
      <c r="G1682">
        <v>-100</v>
      </c>
      <c r="H1682">
        <v>-27.978486170908251</v>
      </c>
      <c r="I1682" t="s">
        <v>581</v>
      </c>
      <c r="J1682">
        <v>147030</v>
      </c>
    </row>
    <row r="1683" spans="1:10" x14ac:dyDescent="0.55000000000000004">
      <c r="A1683" s="1">
        <v>1681</v>
      </c>
      <c r="B1683" t="s">
        <v>9</v>
      </c>
      <c r="C1683" t="s">
        <v>93</v>
      </c>
      <c r="D1683" t="s">
        <v>99</v>
      </c>
      <c r="E1683">
        <v>2028</v>
      </c>
      <c r="F1683">
        <v>-7061308.9284656029</v>
      </c>
      <c r="G1683">
        <v>-85.029222789422747</v>
      </c>
      <c r="H1683">
        <v>-26.56884769941982</v>
      </c>
      <c r="I1683" t="s">
        <v>581</v>
      </c>
      <c r="J1683">
        <v>265774</v>
      </c>
    </row>
    <row r="1684" spans="1:10" x14ac:dyDescent="0.55000000000000004">
      <c r="A1684" s="1">
        <v>1682</v>
      </c>
      <c r="B1684" t="s">
        <v>9</v>
      </c>
      <c r="C1684" t="s">
        <v>93</v>
      </c>
      <c r="D1684" t="s">
        <v>100</v>
      </c>
      <c r="E1684">
        <v>2028</v>
      </c>
      <c r="F1684">
        <v>-4959934.7863934236</v>
      </c>
      <c r="G1684">
        <v>-52.001517802905887</v>
      </c>
      <c r="H1684">
        <v>-21.82810487483188</v>
      </c>
      <c r="I1684" t="s">
        <v>581</v>
      </c>
      <c r="J1684">
        <v>227227</v>
      </c>
    </row>
    <row r="1685" spans="1:10" x14ac:dyDescent="0.55000000000000004">
      <c r="A1685" s="1">
        <v>1683</v>
      </c>
      <c r="B1685" t="s">
        <v>9</v>
      </c>
      <c r="C1685" t="s">
        <v>93</v>
      </c>
      <c r="D1685" t="s">
        <v>101</v>
      </c>
      <c r="E1685">
        <v>2028</v>
      </c>
      <c r="F1685">
        <v>-4790672.2515861038</v>
      </c>
      <c r="G1685">
        <v>-100</v>
      </c>
      <c r="H1685">
        <v>-27.97848617090823</v>
      </c>
      <c r="I1685" t="s">
        <v>581</v>
      </c>
      <c r="J1685">
        <v>171227</v>
      </c>
    </row>
    <row r="1686" spans="1:10" x14ac:dyDescent="0.55000000000000004">
      <c r="A1686" s="1">
        <v>1684</v>
      </c>
      <c r="B1686" t="s">
        <v>9</v>
      </c>
      <c r="C1686" t="s">
        <v>93</v>
      </c>
      <c r="D1686" t="s">
        <v>102</v>
      </c>
      <c r="E1686">
        <v>2028</v>
      </c>
      <c r="F1686">
        <v>-5708282.662533382</v>
      </c>
      <c r="G1686">
        <v>-100</v>
      </c>
      <c r="H1686">
        <v>-27.978486170908241</v>
      </c>
      <c r="I1686" t="s">
        <v>581</v>
      </c>
      <c r="J1686">
        <v>204024</v>
      </c>
    </row>
    <row r="1687" spans="1:10" x14ac:dyDescent="0.55000000000000004">
      <c r="A1687" s="1">
        <v>1685</v>
      </c>
      <c r="B1687" t="s">
        <v>9</v>
      </c>
      <c r="C1687" t="s">
        <v>93</v>
      </c>
      <c r="D1687" t="s">
        <v>103</v>
      </c>
      <c r="E1687">
        <v>2028</v>
      </c>
      <c r="F1687">
        <v>-3848972.3640456749</v>
      </c>
      <c r="G1687">
        <v>-100</v>
      </c>
      <c r="H1687">
        <v>-27.97848617090823</v>
      </c>
      <c r="I1687" t="s">
        <v>581</v>
      </c>
      <c r="J1687">
        <v>137569</v>
      </c>
    </row>
    <row r="1688" spans="1:10" x14ac:dyDescent="0.55000000000000004">
      <c r="A1688" s="1">
        <v>1686</v>
      </c>
      <c r="B1688" t="s">
        <v>9</v>
      </c>
      <c r="C1688" t="s">
        <v>93</v>
      </c>
      <c r="D1688" t="s">
        <v>104</v>
      </c>
      <c r="E1688">
        <v>2028</v>
      </c>
      <c r="F1688">
        <v>-7097673.7890071915</v>
      </c>
      <c r="G1688">
        <v>-83.936155896567797</v>
      </c>
      <c r="H1688">
        <v>-26.452371203706001</v>
      </c>
      <c r="I1688" t="s">
        <v>581</v>
      </c>
      <c r="J1688">
        <v>268319</v>
      </c>
    </row>
    <row r="1689" spans="1:10" x14ac:dyDescent="0.55000000000000004">
      <c r="A1689" s="1">
        <v>1687</v>
      </c>
      <c r="B1689" t="s">
        <v>9</v>
      </c>
      <c r="C1689" t="s">
        <v>93</v>
      </c>
      <c r="D1689" t="s">
        <v>105</v>
      </c>
      <c r="E1689">
        <v>2028</v>
      </c>
      <c r="F1689">
        <v>-8120923.4820231413</v>
      </c>
      <c r="G1689">
        <v>-100</v>
      </c>
      <c r="H1689">
        <v>-27.978486170908241</v>
      </c>
      <c r="I1689" t="s">
        <v>581</v>
      </c>
      <c r="J1689">
        <v>290256</v>
      </c>
    </row>
    <row r="1690" spans="1:10" x14ac:dyDescent="0.55000000000000004">
      <c r="A1690" s="1">
        <v>1688</v>
      </c>
      <c r="B1690" t="s">
        <v>9</v>
      </c>
      <c r="C1690" t="s">
        <v>93</v>
      </c>
      <c r="D1690" t="s">
        <v>106</v>
      </c>
      <c r="E1690">
        <v>2028</v>
      </c>
      <c r="F1690">
        <v>-4275261.2387507586</v>
      </c>
      <c r="G1690">
        <v>-98.16218836531894</v>
      </c>
      <c r="H1690">
        <v>-27.822139465006501</v>
      </c>
      <c r="I1690" t="s">
        <v>581</v>
      </c>
      <c r="J1690">
        <v>153664</v>
      </c>
    </row>
    <row r="1691" spans="1:10" x14ac:dyDescent="0.55000000000000004">
      <c r="A1691" s="1">
        <v>1689</v>
      </c>
      <c r="B1691" t="s">
        <v>9</v>
      </c>
      <c r="C1691" t="s">
        <v>93</v>
      </c>
      <c r="D1691" t="s">
        <v>107</v>
      </c>
      <c r="E1691">
        <v>2028</v>
      </c>
      <c r="F1691">
        <v>-7123938.1058089957</v>
      </c>
      <c r="G1691">
        <v>-100</v>
      </c>
      <c r="H1691">
        <v>-27.97848617090823</v>
      </c>
      <c r="I1691" t="s">
        <v>581</v>
      </c>
      <c r="J1691">
        <v>254622</v>
      </c>
    </row>
    <row r="1692" spans="1:10" x14ac:dyDescent="0.55000000000000004">
      <c r="A1692" s="1">
        <v>1690</v>
      </c>
      <c r="B1692" t="s">
        <v>9</v>
      </c>
      <c r="C1692" t="s">
        <v>108</v>
      </c>
      <c r="D1692" t="s">
        <v>109</v>
      </c>
      <c r="E1692">
        <v>2028</v>
      </c>
      <c r="F1692">
        <v>1101063.6844516289</v>
      </c>
      <c r="G1692">
        <v>9.7488560162088174</v>
      </c>
      <c r="H1692">
        <v>12.95597675415226</v>
      </c>
      <c r="I1692" t="s">
        <v>575</v>
      </c>
      <c r="J1692">
        <v>84985</v>
      </c>
    </row>
    <row r="1693" spans="1:10" x14ac:dyDescent="0.55000000000000004">
      <c r="A1693" s="1">
        <v>1691</v>
      </c>
      <c r="B1693" t="s">
        <v>9</v>
      </c>
      <c r="C1693" t="s">
        <v>108</v>
      </c>
      <c r="D1693" t="s">
        <v>110</v>
      </c>
      <c r="E1693">
        <v>2028</v>
      </c>
      <c r="F1693">
        <v>-4086229.9267749758</v>
      </c>
      <c r="G1693">
        <v>-100</v>
      </c>
      <c r="H1693">
        <v>-27.97848617090823</v>
      </c>
      <c r="I1693" t="s">
        <v>581</v>
      </c>
      <c r="J1693">
        <v>146049</v>
      </c>
    </row>
    <row r="1694" spans="1:10" x14ac:dyDescent="0.55000000000000004">
      <c r="A1694" s="1">
        <v>1692</v>
      </c>
      <c r="B1694" t="s">
        <v>9</v>
      </c>
      <c r="C1694" t="s">
        <v>111</v>
      </c>
      <c r="D1694" t="s">
        <v>112</v>
      </c>
      <c r="E1694">
        <v>2028</v>
      </c>
      <c r="F1694">
        <v>-1450575.8535668261</v>
      </c>
      <c r="G1694">
        <v>-41.982018776096403</v>
      </c>
      <c r="H1694">
        <v>-19.645383861518809</v>
      </c>
      <c r="I1694" t="s">
        <v>581</v>
      </c>
      <c r="J1694">
        <v>73838</v>
      </c>
    </row>
    <row r="1695" spans="1:10" x14ac:dyDescent="0.55000000000000004">
      <c r="A1695" s="1">
        <v>1693</v>
      </c>
      <c r="B1695" t="s">
        <v>9</v>
      </c>
      <c r="C1695" t="s">
        <v>111</v>
      </c>
      <c r="D1695" t="s">
        <v>113</v>
      </c>
      <c r="E1695">
        <v>2028</v>
      </c>
      <c r="F1695">
        <v>-1029890.630298721</v>
      </c>
      <c r="G1695">
        <v>-30.875192858486439</v>
      </c>
      <c r="H1695">
        <v>-16.499633609938019</v>
      </c>
      <c r="I1695" t="s">
        <v>576</v>
      </c>
      <c r="J1695">
        <v>62419</v>
      </c>
    </row>
    <row r="1696" spans="1:10" x14ac:dyDescent="0.55000000000000004">
      <c r="A1696" s="1">
        <v>1694</v>
      </c>
      <c r="B1696" t="s">
        <v>9</v>
      </c>
      <c r="C1696" t="s">
        <v>114</v>
      </c>
      <c r="D1696" t="s">
        <v>115</v>
      </c>
      <c r="E1696">
        <v>2028</v>
      </c>
      <c r="F1696">
        <v>-3407855.1928620222</v>
      </c>
      <c r="G1696">
        <v>-32.4167360760582</v>
      </c>
      <c r="H1696">
        <v>-17.023274086668639</v>
      </c>
      <c r="I1696" t="s">
        <v>576</v>
      </c>
      <c r="J1696">
        <v>200188</v>
      </c>
    </row>
    <row r="1697" spans="1:10" x14ac:dyDescent="0.55000000000000004">
      <c r="A1697" s="1">
        <v>1695</v>
      </c>
      <c r="B1697" t="s">
        <v>9</v>
      </c>
      <c r="C1697" t="s">
        <v>114</v>
      </c>
      <c r="D1697" t="s">
        <v>116</v>
      </c>
      <c r="E1697">
        <v>2028</v>
      </c>
      <c r="F1697">
        <v>-2234944.7715961272</v>
      </c>
      <c r="G1697">
        <v>-8.1886387128428755</v>
      </c>
      <c r="H1697">
        <v>-5.8618119652010314</v>
      </c>
      <c r="I1697" t="s">
        <v>579</v>
      </c>
      <c r="J1697">
        <v>381272</v>
      </c>
    </row>
    <row r="1698" spans="1:10" x14ac:dyDescent="0.55000000000000004">
      <c r="A1698" s="1">
        <v>1696</v>
      </c>
      <c r="B1698" t="s">
        <v>9</v>
      </c>
      <c r="C1698" t="s">
        <v>114</v>
      </c>
      <c r="D1698" t="s">
        <v>117</v>
      </c>
      <c r="E1698">
        <v>2028</v>
      </c>
      <c r="F1698">
        <v>-4670056.9977033176</v>
      </c>
      <c r="G1698">
        <v>-100</v>
      </c>
      <c r="H1698">
        <v>-27.97848617090823</v>
      </c>
      <c r="I1698" t="s">
        <v>581</v>
      </c>
      <c r="J1698">
        <v>166916</v>
      </c>
    </row>
    <row r="1699" spans="1:10" x14ac:dyDescent="0.55000000000000004">
      <c r="A1699" s="1">
        <v>1697</v>
      </c>
      <c r="B1699" t="s">
        <v>9</v>
      </c>
      <c r="C1699" t="s">
        <v>114</v>
      </c>
      <c r="D1699" t="s">
        <v>118</v>
      </c>
      <c r="E1699">
        <v>2028</v>
      </c>
      <c r="F1699">
        <v>-5016742.4802360572</v>
      </c>
      <c r="G1699">
        <v>-46.243684709033388</v>
      </c>
      <c r="H1699">
        <v>-20.62830742252601</v>
      </c>
      <c r="I1699" t="s">
        <v>581</v>
      </c>
      <c r="J1699">
        <v>243197</v>
      </c>
    </row>
    <row r="1700" spans="1:10" x14ac:dyDescent="0.55000000000000004">
      <c r="A1700" s="1">
        <v>1698</v>
      </c>
      <c r="B1700" t="s">
        <v>9</v>
      </c>
      <c r="C1700" t="s">
        <v>114</v>
      </c>
      <c r="D1700" t="s">
        <v>119</v>
      </c>
      <c r="E1700">
        <v>2028</v>
      </c>
      <c r="F1700">
        <v>-6303413.0418747682</v>
      </c>
      <c r="G1700">
        <v>-100</v>
      </c>
      <c r="H1700">
        <v>-27.978486170908219</v>
      </c>
      <c r="I1700" t="s">
        <v>581</v>
      </c>
      <c r="J1700">
        <v>225295</v>
      </c>
    </row>
    <row r="1701" spans="1:10" x14ac:dyDescent="0.55000000000000004">
      <c r="A1701" s="1">
        <v>1699</v>
      </c>
      <c r="B1701" t="s">
        <v>9</v>
      </c>
      <c r="C1701" t="s">
        <v>120</v>
      </c>
      <c r="D1701" t="s">
        <v>121</v>
      </c>
      <c r="E1701">
        <v>2028</v>
      </c>
      <c r="F1701">
        <v>-170696.65812227631</v>
      </c>
      <c r="G1701">
        <v>-3.163408812819489</v>
      </c>
      <c r="H1701">
        <v>-2.0423390818540099</v>
      </c>
      <c r="I1701" t="s">
        <v>12</v>
      </c>
      <c r="J1701">
        <v>83579</v>
      </c>
    </row>
    <row r="1702" spans="1:10" x14ac:dyDescent="0.55000000000000004">
      <c r="A1702" s="1">
        <v>1700</v>
      </c>
      <c r="B1702" t="s">
        <v>9</v>
      </c>
      <c r="C1702" t="s">
        <v>120</v>
      </c>
      <c r="D1702" t="s">
        <v>122</v>
      </c>
      <c r="E1702">
        <v>2028</v>
      </c>
      <c r="F1702">
        <v>-755307.70576458098</v>
      </c>
      <c r="G1702">
        <v>-13.53646395919851</v>
      </c>
      <c r="H1702">
        <v>-9.1221839124214181</v>
      </c>
      <c r="I1702" t="s">
        <v>577</v>
      </c>
      <c r="J1702">
        <v>82799</v>
      </c>
    </row>
    <row r="1703" spans="1:10" x14ac:dyDescent="0.55000000000000004">
      <c r="A1703" s="1">
        <v>1701</v>
      </c>
      <c r="B1703" t="s">
        <v>9</v>
      </c>
      <c r="C1703" t="s">
        <v>120</v>
      </c>
      <c r="D1703" t="s">
        <v>123</v>
      </c>
      <c r="E1703">
        <v>2028</v>
      </c>
      <c r="F1703">
        <v>-593467.21444727189</v>
      </c>
      <c r="G1703">
        <v>-8.3012712102379052</v>
      </c>
      <c r="H1703">
        <v>-5.9561141554322754</v>
      </c>
      <c r="I1703" t="s">
        <v>579</v>
      </c>
      <c r="J1703">
        <v>99640</v>
      </c>
    </row>
    <row r="1704" spans="1:10" x14ac:dyDescent="0.55000000000000004">
      <c r="A1704" s="1">
        <v>1702</v>
      </c>
      <c r="B1704" t="s">
        <v>9</v>
      </c>
      <c r="C1704" t="s">
        <v>120</v>
      </c>
      <c r="D1704" t="s">
        <v>124</v>
      </c>
      <c r="E1704">
        <v>2028</v>
      </c>
      <c r="F1704">
        <v>3677031.2600853932</v>
      </c>
      <c r="G1704">
        <v>19.77156034626455</v>
      </c>
      <c r="H1704">
        <v>36.167402009357943</v>
      </c>
      <c r="I1704" t="s">
        <v>574</v>
      </c>
      <c r="J1704">
        <v>101667</v>
      </c>
    </row>
    <row r="1705" spans="1:10" x14ac:dyDescent="0.55000000000000004">
      <c r="A1705" s="1">
        <v>1703</v>
      </c>
      <c r="B1705" t="s">
        <v>9</v>
      </c>
      <c r="C1705" t="s">
        <v>120</v>
      </c>
      <c r="D1705" t="s">
        <v>125</v>
      </c>
      <c r="E1705">
        <v>2028</v>
      </c>
      <c r="F1705">
        <v>126991.8079544081</v>
      </c>
      <c r="G1705">
        <v>0.5417572992434182</v>
      </c>
      <c r="H1705">
        <v>1.3649896055721831</v>
      </c>
      <c r="I1705" t="s">
        <v>578</v>
      </c>
      <c r="J1705">
        <v>93035</v>
      </c>
    </row>
    <row r="1706" spans="1:10" x14ac:dyDescent="0.55000000000000004">
      <c r="A1706" s="1">
        <v>1704</v>
      </c>
      <c r="B1706" t="s">
        <v>9</v>
      </c>
      <c r="C1706" t="s">
        <v>120</v>
      </c>
      <c r="D1706" t="s">
        <v>126</v>
      </c>
      <c r="E1706">
        <v>2028</v>
      </c>
      <c r="F1706">
        <v>46504.037560217141</v>
      </c>
      <c r="G1706">
        <v>-0.26761110050319731</v>
      </c>
      <c r="H1706">
        <v>0.57602979686143219</v>
      </c>
      <c r="I1706" t="s">
        <v>12</v>
      </c>
      <c r="J1706">
        <v>80732</v>
      </c>
    </row>
    <row r="1707" spans="1:10" x14ac:dyDescent="0.55000000000000004">
      <c r="A1707" s="1">
        <v>1705</v>
      </c>
      <c r="B1707" t="s">
        <v>9</v>
      </c>
      <c r="C1707" t="s">
        <v>120</v>
      </c>
      <c r="D1707" t="s">
        <v>127</v>
      </c>
      <c r="E1707">
        <v>2028</v>
      </c>
      <c r="F1707">
        <v>835665.30571545882</v>
      </c>
      <c r="G1707">
        <v>5.8465928478403457</v>
      </c>
      <c r="H1707">
        <v>7.3231385180957371</v>
      </c>
      <c r="I1707" t="s">
        <v>575</v>
      </c>
      <c r="J1707">
        <v>114113</v>
      </c>
    </row>
    <row r="1708" spans="1:10" x14ac:dyDescent="0.55000000000000004">
      <c r="A1708" s="1">
        <v>1706</v>
      </c>
      <c r="B1708" t="s">
        <v>9</v>
      </c>
      <c r="C1708" t="s">
        <v>120</v>
      </c>
      <c r="D1708" t="s">
        <v>128</v>
      </c>
      <c r="E1708">
        <v>2028</v>
      </c>
      <c r="F1708">
        <v>598229.87038330326</v>
      </c>
      <c r="G1708">
        <v>4.6338583402503186</v>
      </c>
      <c r="H1708">
        <v>5.821282042536474</v>
      </c>
      <c r="I1708" t="s">
        <v>578</v>
      </c>
      <c r="J1708">
        <v>102766</v>
      </c>
    </row>
    <row r="1709" spans="1:10" x14ac:dyDescent="0.55000000000000004">
      <c r="A1709" s="1">
        <v>1707</v>
      </c>
      <c r="B1709" t="s">
        <v>9</v>
      </c>
      <c r="C1709" t="s">
        <v>129</v>
      </c>
      <c r="D1709" t="s">
        <v>130</v>
      </c>
      <c r="E1709">
        <v>2028</v>
      </c>
      <c r="F1709">
        <v>620255.14479493711</v>
      </c>
      <c r="G1709">
        <v>8.0478309683788201</v>
      </c>
      <c r="H1709">
        <v>10.38518450891481</v>
      </c>
      <c r="I1709" t="s">
        <v>575</v>
      </c>
      <c r="J1709">
        <v>59725</v>
      </c>
    </row>
    <row r="1710" spans="1:10" x14ac:dyDescent="0.55000000000000004">
      <c r="A1710" s="1">
        <v>1708</v>
      </c>
      <c r="B1710" t="s">
        <v>9</v>
      </c>
      <c r="C1710" t="s">
        <v>129</v>
      </c>
      <c r="D1710" t="s">
        <v>131</v>
      </c>
      <c r="E1710">
        <v>2028</v>
      </c>
      <c r="F1710">
        <v>1617555.7004003639</v>
      </c>
      <c r="G1710">
        <v>23.82493966615835</v>
      </c>
      <c r="H1710">
        <v>52.637673296464833</v>
      </c>
      <c r="I1710" t="s">
        <v>580</v>
      </c>
      <c r="J1710">
        <v>30730</v>
      </c>
    </row>
    <row r="1711" spans="1:10" x14ac:dyDescent="0.55000000000000004">
      <c r="A1711" s="1">
        <v>1709</v>
      </c>
      <c r="B1711" t="s">
        <v>9</v>
      </c>
      <c r="C1711" t="s">
        <v>129</v>
      </c>
      <c r="D1711" t="s">
        <v>132</v>
      </c>
      <c r="E1711">
        <v>2028</v>
      </c>
      <c r="F1711">
        <v>108783.81983211621</v>
      </c>
      <c r="G1711">
        <v>1.430886781274153</v>
      </c>
      <c r="H1711">
        <v>2.2158271852388509</v>
      </c>
      <c r="I1711" t="s">
        <v>578</v>
      </c>
      <c r="J1711">
        <v>49094</v>
      </c>
    </row>
    <row r="1712" spans="1:10" x14ac:dyDescent="0.55000000000000004">
      <c r="A1712" s="1">
        <v>1710</v>
      </c>
      <c r="B1712" t="s">
        <v>9</v>
      </c>
      <c r="C1712" t="s">
        <v>129</v>
      </c>
      <c r="D1712" t="s">
        <v>133</v>
      </c>
      <c r="E1712">
        <v>2028</v>
      </c>
      <c r="F1712">
        <v>873546.90352996578</v>
      </c>
      <c r="G1712">
        <v>12.975814721643591</v>
      </c>
      <c r="H1712">
        <v>18.857328890639099</v>
      </c>
      <c r="I1712" t="s">
        <v>574</v>
      </c>
      <c r="J1712">
        <v>46324</v>
      </c>
    </row>
    <row r="1713" spans="1:10" x14ac:dyDescent="0.55000000000000004">
      <c r="A1713" s="1">
        <v>1711</v>
      </c>
      <c r="B1713" t="s">
        <v>9</v>
      </c>
      <c r="C1713" t="s">
        <v>129</v>
      </c>
      <c r="D1713" t="s">
        <v>134</v>
      </c>
      <c r="E1713">
        <v>2028</v>
      </c>
      <c r="F1713">
        <v>1844344.0052463091</v>
      </c>
      <c r="G1713">
        <v>23.00597032230236</v>
      </c>
      <c r="H1713">
        <v>48.95795299549556</v>
      </c>
      <c r="I1713" t="s">
        <v>580</v>
      </c>
      <c r="J1713">
        <v>37672</v>
      </c>
    </row>
    <row r="1714" spans="1:10" x14ac:dyDescent="0.55000000000000004">
      <c r="A1714" s="1">
        <v>1712</v>
      </c>
      <c r="B1714" t="s">
        <v>9</v>
      </c>
      <c r="C1714" t="s">
        <v>129</v>
      </c>
      <c r="D1714" t="s">
        <v>135</v>
      </c>
      <c r="E1714">
        <v>2028</v>
      </c>
      <c r="F1714">
        <v>-166005.42322243229</v>
      </c>
      <c r="G1714">
        <v>-5.9380714313198322</v>
      </c>
      <c r="H1714">
        <v>-4.3061249571329494</v>
      </c>
      <c r="I1714" t="s">
        <v>579</v>
      </c>
      <c r="J1714">
        <v>38551</v>
      </c>
    </row>
    <row r="1715" spans="1:10" x14ac:dyDescent="0.55000000000000004">
      <c r="A1715" s="1">
        <v>1713</v>
      </c>
      <c r="B1715" t="s">
        <v>9</v>
      </c>
      <c r="C1715" t="s">
        <v>129</v>
      </c>
      <c r="D1715" t="s">
        <v>136</v>
      </c>
      <c r="E1715">
        <v>2028</v>
      </c>
      <c r="F1715">
        <v>558966.7386013642</v>
      </c>
      <c r="G1715">
        <v>6.3013732823456978</v>
      </c>
      <c r="H1715">
        <v>7.9640774314160119</v>
      </c>
      <c r="I1715" t="s">
        <v>575</v>
      </c>
      <c r="J1715">
        <v>70186</v>
      </c>
    </row>
    <row r="1716" spans="1:10" x14ac:dyDescent="0.55000000000000004">
      <c r="A1716" s="1">
        <v>1714</v>
      </c>
      <c r="B1716" t="s">
        <v>9</v>
      </c>
      <c r="C1716" t="s">
        <v>129</v>
      </c>
      <c r="D1716" t="s">
        <v>137</v>
      </c>
      <c r="E1716">
        <v>2028</v>
      </c>
      <c r="F1716">
        <v>2352474.0842974731</v>
      </c>
      <c r="G1716">
        <v>21.022759415862229</v>
      </c>
      <c r="H1716">
        <v>40.950338299606123</v>
      </c>
      <c r="I1716" t="s">
        <v>580</v>
      </c>
      <c r="J1716">
        <v>57447</v>
      </c>
    </row>
    <row r="1717" spans="1:10" x14ac:dyDescent="0.55000000000000004">
      <c r="A1717" s="1">
        <v>1715</v>
      </c>
      <c r="B1717" t="s">
        <v>9</v>
      </c>
      <c r="C1717" t="s">
        <v>129</v>
      </c>
      <c r="D1717" t="s">
        <v>138</v>
      </c>
      <c r="E1717">
        <v>2028</v>
      </c>
      <c r="F1717">
        <v>2579083.0623572841</v>
      </c>
      <c r="G1717">
        <v>21.835180701248561</v>
      </c>
      <c r="H1717">
        <v>43.914983438459437</v>
      </c>
      <c r="I1717" t="s">
        <v>580</v>
      </c>
      <c r="J1717">
        <v>58729</v>
      </c>
    </row>
    <row r="1718" spans="1:10" x14ac:dyDescent="0.55000000000000004">
      <c r="A1718" s="1">
        <v>1716</v>
      </c>
      <c r="B1718" t="s">
        <v>9</v>
      </c>
      <c r="C1718" t="s">
        <v>129</v>
      </c>
      <c r="D1718" t="s">
        <v>139</v>
      </c>
      <c r="E1718">
        <v>2028</v>
      </c>
      <c r="F1718">
        <v>1712037.071223326</v>
      </c>
      <c r="G1718">
        <v>20.870689673609611</v>
      </c>
      <c r="H1718">
        <v>40.300293564882203</v>
      </c>
      <c r="I1718" t="s">
        <v>580</v>
      </c>
      <c r="J1718">
        <v>42482</v>
      </c>
    </row>
    <row r="1719" spans="1:10" x14ac:dyDescent="0.55000000000000004">
      <c r="A1719" s="1">
        <v>1717</v>
      </c>
      <c r="B1719" t="s">
        <v>9</v>
      </c>
      <c r="C1719" t="s">
        <v>129</v>
      </c>
      <c r="D1719" t="s">
        <v>140</v>
      </c>
      <c r="E1719">
        <v>2028</v>
      </c>
      <c r="F1719">
        <v>882541.82648961851</v>
      </c>
      <c r="G1719">
        <v>16.14842029060495</v>
      </c>
      <c r="H1719">
        <v>25.983095639451761</v>
      </c>
      <c r="I1719" t="s">
        <v>574</v>
      </c>
      <c r="J1719">
        <v>33966</v>
      </c>
    </row>
    <row r="1720" spans="1:10" x14ac:dyDescent="0.55000000000000004">
      <c r="A1720" s="1">
        <v>1718</v>
      </c>
      <c r="B1720" t="s">
        <v>9</v>
      </c>
      <c r="C1720" t="s">
        <v>129</v>
      </c>
      <c r="D1720" t="s">
        <v>141</v>
      </c>
      <c r="E1720">
        <v>2028</v>
      </c>
      <c r="F1720">
        <v>970318.68766477564</v>
      </c>
      <c r="G1720">
        <v>14.1472342388691</v>
      </c>
      <c r="H1720">
        <v>21.28265238780434</v>
      </c>
      <c r="I1720" t="s">
        <v>574</v>
      </c>
      <c r="J1720">
        <v>45592</v>
      </c>
    </row>
    <row r="1721" spans="1:10" x14ac:dyDescent="0.55000000000000004">
      <c r="A1721" s="1">
        <v>1719</v>
      </c>
      <c r="B1721" t="s">
        <v>9</v>
      </c>
      <c r="C1721" t="s">
        <v>129</v>
      </c>
      <c r="D1721" t="s">
        <v>142</v>
      </c>
      <c r="E1721">
        <v>2028</v>
      </c>
      <c r="F1721">
        <v>467127.10186230007</v>
      </c>
      <c r="G1721">
        <v>7.8661401229618431</v>
      </c>
      <c r="H1721">
        <v>10.16775721262244</v>
      </c>
      <c r="I1721" t="s">
        <v>575</v>
      </c>
      <c r="J1721">
        <v>45942</v>
      </c>
    </row>
    <row r="1722" spans="1:10" x14ac:dyDescent="0.55000000000000004">
      <c r="A1722" s="1">
        <v>1720</v>
      </c>
      <c r="B1722" t="s">
        <v>9</v>
      </c>
      <c r="C1722" t="s">
        <v>129</v>
      </c>
      <c r="D1722" t="s">
        <v>143</v>
      </c>
      <c r="E1722">
        <v>2028</v>
      </c>
      <c r="F1722">
        <v>-510736.46741006302</v>
      </c>
      <c r="G1722">
        <v>-10.75137119051422</v>
      </c>
      <c r="H1722">
        <v>-7.5243299362100089</v>
      </c>
      <c r="I1722" t="s">
        <v>577</v>
      </c>
      <c r="J1722">
        <v>67878</v>
      </c>
    </row>
    <row r="1723" spans="1:10" x14ac:dyDescent="0.55000000000000004">
      <c r="A1723" s="1">
        <v>1721</v>
      </c>
      <c r="B1723" t="s">
        <v>9</v>
      </c>
      <c r="C1723" t="s">
        <v>129</v>
      </c>
      <c r="D1723" t="s">
        <v>144</v>
      </c>
      <c r="E1723">
        <v>2028</v>
      </c>
      <c r="F1723">
        <v>1199050.2118384</v>
      </c>
      <c r="G1723">
        <v>12.35364032376051</v>
      </c>
      <c r="H1723">
        <v>17.69789688474561</v>
      </c>
      <c r="I1723" t="s">
        <v>574</v>
      </c>
      <c r="J1723">
        <v>67751</v>
      </c>
    </row>
    <row r="1724" spans="1:10" x14ac:dyDescent="0.55000000000000004">
      <c r="A1724" s="1">
        <v>1722</v>
      </c>
      <c r="B1724" t="s">
        <v>9</v>
      </c>
      <c r="C1724" t="s">
        <v>129</v>
      </c>
      <c r="D1724" t="s">
        <v>145</v>
      </c>
      <c r="E1724">
        <v>2028</v>
      </c>
      <c r="F1724">
        <v>1410250.7666343621</v>
      </c>
      <c r="G1724">
        <v>13.476154066141049</v>
      </c>
      <c r="H1724">
        <v>19.764144499738791</v>
      </c>
      <c r="I1724" t="s">
        <v>574</v>
      </c>
      <c r="J1724">
        <v>71354</v>
      </c>
    </row>
    <row r="1725" spans="1:10" x14ac:dyDescent="0.55000000000000004">
      <c r="A1725" s="1">
        <v>1723</v>
      </c>
      <c r="B1725" t="s">
        <v>9</v>
      </c>
      <c r="C1725" t="s">
        <v>129</v>
      </c>
      <c r="D1725" t="s">
        <v>146</v>
      </c>
      <c r="E1725">
        <v>2028</v>
      </c>
      <c r="F1725">
        <v>-242398.0922009424</v>
      </c>
      <c r="G1725">
        <v>-6.1275640785470742</v>
      </c>
      <c r="H1725">
        <v>-4.3954103902397614</v>
      </c>
      <c r="I1725" t="s">
        <v>579</v>
      </c>
      <c r="J1725">
        <v>55148</v>
      </c>
    </row>
    <row r="1726" spans="1:10" x14ac:dyDescent="0.55000000000000004">
      <c r="A1726" s="1">
        <v>1724</v>
      </c>
      <c r="B1726" t="s">
        <v>9</v>
      </c>
      <c r="C1726" t="s">
        <v>147</v>
      </c>
      <c r="D1726" t="s">
        <v>148</v>
      </c>
      <c r="E1726">
        <v>2028</v>
      </c>
      <c r="F1726">
        <v>1518398.9943615959</v>
      </c>
      <c r="G1726">
        <v>26.88296054992135</v>
      </c>
      <c r="H1726">
        <v>70.557574087434759</v>
      </c>
      <c r="I1726" t="s">
        <v>580</v>
      </c>
      <c r="J1726">
        <v>21520</v>
      </c>
    </row>
    <row r="1727" spans="1:10" x14ac:dyDescent="0.55000000000000004">
      <c r="A1727" s="1">
        <v>1725</v>
      </c>
      <c r="B1727" t="s">
        <v>9</v>
      </c>
      <c r="C1727" t="s">
        <v>147</v>
      </c>
      <c r="D1727" t="s">
        <v>149</v>
      </c>
      <c r="E1727">
        <v>2028</v>
      </c>
      <c r="F1727">
        <v>2465972.8699740251</v>
      </c>
      <c r="G1727">
        <v>32.727931619042963</v>
      </c>
      <c r="H1727">
        <v>134.74525271701131</v>
      </c>
      <c r="I1727" t="s">
        <v>580</v>
      </c>
      <c r="J1727">
        <v>18301</v>
      </c>
    </row>
    <row r="1728" spans="1:10" x14ac:dyDescent="0.55000000000000004">
      <c r="A1728" s="1">
        <v>1726</v>
      </c>
      <c r="B1728" t="s">
        <v>9</v>
      </c>
      <c r="C1728" t="s">
        <v>147</v>
      </c>
      <c r="D1728" t="s">
        <v>150</v>
      </c>
      <c r="E1728">
        <v>2028</v>
      </c>
      <c r="F1728">
        <v>1596291.2400532051</v>
      </c>
      <c r="G1728">
        <v>24.59561855486583</v>
      </c>
      <c r="H1728">
        <v>56.660321586384313</v>
      </c>
      <c r="I1728" t="s">
        <v>580</v>
      </c>
      <c r="J1728">
        <v>28173</v>
      </c>
    </row>
    <row r="1729" spans="1:10" x14ac:dyDescent="0.55000000000000004">
      <c r="A1729" s="1">
        <v>1727</v>
      </c>
      <c r="B1729" t="s">
        <v>9</v>
      </c>
      <c r="C1729" t="s">
        <v>147</v>
      </c>
      <c r="D1729" t="s">
        <v>151</v>
      </c>
      <c r="E1729">
        <v>2028</v>
      </c>
      <c r="F1729">
        <v>1526538.6549669229</v>
      </c>
      <c r="G1729">
        <v>22.537304489702269</v>
      </c>
      <c r="H1729">
        <v>46.740313991638793</v>
      </c>
      <c r="I1729" t="s">
        <v>580</v>
      </c>
      <c r="J1729">
        <v>32660</v>
      </c>
    </row>
    <row r="1730" spans="1:10" x14ac:dyDescent="0.55000000000000004">
      <c r="A1730" s="1">
        <v>1728</v>
      </c>
      <c r="B1730" t="s">
        <v>9</v>
      </c>
      <c r="C1730" t="s">
        <v>147</v>
      </c>
      <c r="D1730" t="s">
        <v>152</v>
      </c>
      <c r="E1730">
        <v>2028</v>
      </c>
      <c r="F1730">
        <v>-134856.83836919311</v>
      </c>
      <c r="G1730">
        <v>-7.9122195642790283</v>
      </c>
      <c r="H1730">
        <v>-5.6460891090304841</v>
      </c>
      <c r="I1730" t="s">
        <v>579</v>
      </c>
      <c r="J1730">
        <v>23885</v>
      </c>
    </row>
    <row r="1731" spans="1:10" x14ac:dyDescent="0.55000000000000004">
      <c r="A1731" s="1">
        <v>1729</v>
      </c>
      <c r="B1731" t="s">
        <v>9</v>
      </c>
      <c r="C1731" t="s">
        <v>147</v>
      </c>
      <c r="D1731" t="s">
        <v>153</v>
      </c>
      <c r="E1731">
        <v>2028</v>
      </c>
      <c r="F1731">
        <v>1744720.4106226149</v>
      </c>
      <c r="G1731">
        <v>25.981971559080769</v>
      </c>
      <c r="H1731">
        <v>64.820939612966811</v>
      </c>
      <c r="I1731" t="s">
        <v>580</v>
      </c>
      <c r="J1731">
        <v>26916</v>
      </c>
    </row>
    <row r="1732" spans="1:10" x14ac:dyDescent="0.55000000000000004">
      <c r="A1732" s="1">
        <v>1730</v>
      </c>
      <c r="B1732" t="s">
        <v>9</v>
      </c>
      <c r="C1732" t="s">
        <v>147</v>
      </c>
      <c r="D1732" t="s">
        <v>154</v>
      </c>
      <c r="E1732">
        <v>2028</v>
      </c>
      <c r="F1732">
        <v>1398457.470433953</v>
      </c>
      <c r="G1732">
        <v>24.599454482247559</v>
      </c>
      <c r="H1732">
        <v>56.813222442979992</v>
      </c>
      <c r="I1732" t="s">
        <v>580</v>
      </c>
      <c r="J1732">
        <v>24615</v>
      </c>
    </row>
    <row r="1733" spans="1:10" x14ac:dyDescent="0.55000000000000004">
      <c r="A1733" s="1">
        <v>1731</v>
      </c>
      <c r="B1733" t="s">
        <v>9</v>
      </c>
      <c r="C1733" t="s">
        <v>147</v>
      </c>
      <c r="D1733" t="s">
        <v>155</v>
      </c>
      <c r="E1733">
        <v>2028</v>
      </c>
      <c r="F1733">
        <v>632865.38534708379</v>
      </c>
      <c r="G1733">
        <v>15.417639366781231</v>
      </c>
      <c r="H1733">
        <v>24.059663372380012</v>
      </c>
      <c r="I1733" t="s">
        <v>574</v>
      </c>
      <c r="J1733">
        <v>26304</v>
      </c>
    </row>
    <row r="1734" spans="1:10" x14ac:dyDescent="0.55000000000000004">
      <c r="A1734" s="1">
        <v>1732</v>
      </c>
      <c r="B1734" t="s">
        <v>9</v>
      </c>
      <c r="C1734" t="s">
        <v>147</v>
      </c>
      <c r="D1734" t="s">
        <v>156</v>
      </c>
      <c r="E1734">
        <v>2028</v>
      </c>
      <c r="F1734">
        <v>3456532.9273938839</v>
      </c>
      <c r="G1734">
        <v>33.530507590774867</v>
      </c>
      <c r="H1734">
        <v>150.4017460357621</v>
      </c>
      <c r="I1734" t="s">
        <v>580</v>
      </c>
      <c r="J1734">
        <v>22982</v>
      </c>
    </row>
    <row r="1735" spans="1:10" x14ac:dyDescent="0.55000000000000004">
      <c r="A1735" s="1">
        <v>1733</v>
      </c>
      <c r="B1735" t="s">
        <v>9</v>
      </c>
      <c r="C1735" t="s">
        <v>157</v>
      </c>
      <c r="D1735" t="s">
        <v>158</v>
      </c>
      <c r="E1735">
        <v>2028</v>
      </c>
      <c r="F1735">
        <v>-1022983.009147032</v>
      </c>
      <c r="G1735">
        <v>-6.2608293933808561</v>
      </c>
      <c r="H1735">
        <v>-4.4933696841720607</v>
      </c>
      <c r="I1735" t="s">
        <v>579</v>
      </c>
      <c r="J1735">
        <v>227665</v>
      </c>
    </row>
    <row r="1736" spans="1:10" x14ac:dyDescent="0.55000000000000004">
      <c r="A1736" s="1">
        <v>1734</v>
      </c>
      <c r="B1736" t="s">
        <v>9</v>
      </c>
      <c r="C1736" t="s">
        <v>157</v>
      </c>
      <c r="D1736" t="s">
        <v>159</v>
      </c>
      <c r="E1736">
        <v>2028</v>
      </c>
      <c r="F1736">
        <v>-1026698.3895786511</v>
      </c>
      <c r="G1736">
        <v>-7.9584601614542354</v>
      </c>
      <c r="H1736">
        <v>-5.6728682622698754</v>
      </c>
      <c r="I1736" t="s">
        <v>579</v>
      </c>
      <c r="J1736">
        <v>180984</v>
      </c>
    </row>
    <row r="1737" spans="1:10" x14ac:dyDescent="0.55000000000000004">
      <c r="A1737" s="1">
        <v>1735</v>
      </c>
      <c r="B1737" t="s">
        <v>9</v>
      </c>
      <c r="C1737" t="s">
        <v>157</v>
      </c>
      <c r="D1737" t="s">
        <v>160</v>
      </c>
      <c r="E1737">
        <v>2028</v>
      </c>
      <c r="F1737">
        <v>557579.90442174894</v>
      </c>
      <c r="G1737">
        <v>1.645556375262309</v>
      </c>
      <c r="H1737">
        <v>2.4503298327060019</v>
      </c>
      <c r="I1737" t="s">
        <v>578</v>
      </c>
      <c r="J1737">
        <v>227553</v>
      </c>
    </row>
    <row r="1738" spans="1:10" x14ac:dyDescent="0.55000000000000004">
      <c r="A1738" s="1">
        <v>1736</v>
      </c>
      <c r="B1738" t="s">
        <v>161</v>
      </c>
      <c r="C1738" t="s">
        <v>70</v>
      </c>
      <c r="D1738" t="s">
        <v>162</v>
      </c>
      <c r="E1738">
        <v>2028</v>
      </c>
      <c r="F1738">
        <v>837076.23334816063</v>
      </c>
      <c r="G1738">
        <v>30.727969582924761</v>
      </c>
      <c r="H1738">
        <v>105.6247613057616</v>
      </c>
      <c r="I1738" t="s">
        <v>580</v>
      </c>
      <c r="J1738">
        <v>7925</v>
      </c>
    </row>
    <row r="1739" spans="1:10" x14ac:dyDescent="0.55000000000000004">
      <c r="A1739" s="1">
        <v>1737</v>
      </c>
      <c r="B1739" t="s">
        <v>161</v>
      </c>
      <c r="C1739" t="s">
        <v>70</v>
      </c>
      <c r="D1739" t="s">
        <v>163</v>
      </c>
      <c r="E1739">
        <v>2028</v>
      </c>
      <c r="F1739">
        <v>396857.56272160582</v>
      </c>
      <c r="G1739">
        <v>29.009331453086961</v>
      </c>
      <c r="H1739">
        <v>87.858659004119048</v>
      </c>
      <c r="I1739" t="s">
        <v>580</v>
      </c>
      <c r="J1739">
        <v>4517</v>
      </c>
    </row>
    <row r="1740" spans="1:10" x14ac:dyDescent="0.55000000000000004">
      <c r="A1740" s="1">
        <v>1738</v>
      </c>
      <c r="B1740" t="s">
        <v>161</v>
      </c>
      <c r="C1740" t="s">
        <v>70</v>
      </c>
      <c r="D1740" t="s">
        <v>164</v>
      </c>
      <c r="E1740">
        <v>2028</v>
      </c>
      <c r="F1740">
        <v>1543391.12349706</v>
      </c>
      <c r="G1740">
        <v>33.178736926123932</v>
      </c>
      <c r="H1740">
        <v>140.82035798330841</v>
      </c>
      <c r="I1740" t="s">
        <v>580</v>
      </c>
      <c r="J1740">
        <v>10960</v>
      </c>
    </row>
    <row r="1741" spans="1:10" x14ac:dyDescent="0.55000000000000004">
      <c r="A1741" s="1">
        <v>1739</v>
      </c>
      <c r="B1741" t="s">
        <v>161</v>
      </c>
      <c r="C1741" t="s">
        <v>70</v>
      </c>
      <c r="D1741" t="s">
        <v>165</v>
      </c>
      <c r="E1741">
        <v>2028</v>
      </c>
      <c r="F1741">
        <v>927200.17314977781</v>
      </c>
      <c r="G1741">
        <v>32.227348163930728</v>
      </c>
      <c r="H1741">
        <v>126.3043417994521</v>
      </c>
      <c r="I1741" t="s">
        <v>580</v>
      </c>
      <c r="J1741">
        <v>7341</v>
      </c>
    </row>
    <row r="1742" spans="1:10" x14ac:dyDescent="0.55000000000000004">
      <c r="A1742" s="1">
        <v>1740</v>
      </c>
      <c r="B1742" t="s">
        <v>161</v>
      </c>
      <c r="C1742" t="s">
        <v>70</v>
      </c>
      <c r="D1742" t="s">
        <v>166</v>
      </c>
      <c r="E1742">
        <v>2028</v>
      </c>
      <c r="F1742">
        <v>870654.39015766792</v>
      </c>
      <c r="G1742">
        <v>30.81049269349235</v>
      </c>
      <c r="H1742">
        <v>106.1773646533741</v>
      </c>
      <c r="I1742" t="s">
        <v>580</v>
      </c>
      <c r="J1742">
        <v>8200</v>
      </c>
    </row>
    <row r="1743" spans="1:10" x14ac:dyDescent="0.55000000000000004">
      <c r="A1743" s="1">
        <v>1741</v>
      </c>
      <c r="B1743" t="s">
        <v>161</v>
      </c>
      <c r="C1743" t="s">
        <v>70</v>
      </c>
      <c r="D1743" t="s">
        <v>167</v>
      </c>
      <c r="E1743">
        <v>2028</v>
      </c>
      <c r="F1743">
        <v>148984.9170061647</v>
      </c>
      <c r="G1743">
        <v>21.139991395965851</v>
      </c>
      <c r="H1743">
        <v>41.292937085965818</v>
      </c>
      <c r="I1743" t="s">
        <v>580</v>
      </c>
      <c r="J1743">
        <v>3608</v>
      </c>
    </row>
    <row r="1744" spans="1:10" x14ac:dyDescent="0.55000000000000004">
      <c r="A1744" s="1">
        <v>1742</v>
      </c>
      <c r="B1744" t="s">
        <v>161</v>
      </c>
      <c r="C1744" t="s">
        <v>70</v>
      </c>
      <c r="D1744" t="s">
        <v>168</v>
      </c>
      <c r="E1744">
        <v>2028</v>
      </c>
      <c r="F1744">
        <v>646520.60745617189</v>
      </c>
      <c r="G1744">
        <v>28.112451221484712</v>
      </c>
      <c r="H1744">
        <v>79.728771421404844</v>
      </c>
      <c r="I1744" t="s">
        <v>580</v>
      </c>
      <c r="J1744">
        <v>8109</v>
      </c>
    </row>
    <row r="1745" spans="1:10" x14ac:dyDescent="0.55000000000000004">
      <c r="A1745" s="1">
        <v>1743</v>
      </c>
      <c r="B1745" t="s">
        <v>161</v>
      </c>
      <c r="C1745" t="s">
        <v>70</v>
      </c>
      <c r="D1745" t="s">
        <v>169</v>
      </c>
      <c r="E1745">
        <v>2028</v>
      </c>
      <c r="F1745">
        <v>159216.12257185919</v>
      </c>
      <c r="G1745">
        <v>21.47397929163678</v>
      </c>
      <c r="H1745">
        <v>42.457632685829132</v>
      </c>
      <c r="I1745" t="s">
        <v>580</v>
      </c>
      <c r="J1745">
        <v>3750</v>
      </c>
    </row>
    <row r="1746" spans="1:10" x14ac:dyDescent="0.55000000000000004">
      <c r="A1746" s="1">
        <v>1744</v>
      </c>
      <c r="B1746" t="s">
        <v>161</v>
      </c>
      <c r="C1746" t="s">
        <v>72</v>
      </c>
      <c r="D1746" t="s">
        <v>170</v>
      </c>
      <c r="E1746">
        <v>2028</v>
      </c>
      <c r="F1746">
        <v>-43501.546209409637</v>
      </c>
      <c r="G1746">
        <v>-99.999999999999986</v>
      </c>
      <c r="H1746">
        <v>-27.957291908360951</v>
      </c>
      <c r="I1746" t="s">
        <v>581</v>
      </c>
      <c r="J1746">
        <v>1556</v>
      </c>
    </row>
    <row r="1747" spans="1:10" x14ac:dyDescent="0.55000000000000004">
      <c r="A1747" s="1">
        <v>1745</v>
      </c>
      <c r="B1747" t="s">
        <v>161</v>
      </c>
      <c r="C1747" t="s">
        <v>72</v>
      </c>
      <c r="D1747" t="s">
        <v>171</v>
      </c>
      <c r="E1747">
        <v>2028</v>
      </c>
      <c r="F1747">
        <v>121108.6561244327</v>
      </c>
      <c r="G1747">
        <v>20.81098342552955</v>
      </c>
      <c r="H1747">
        <v>40.262186211580008</v>
      </c>
      <c r="I1747" t="s">
        <v>580</v>
      </c>
      <c r="J1747">
        <v>3008</v>
      </c>
    </row>
    <row r="1748" spans="1:10" x14ac:dyDescent="0.55000000000000004">
      <c r="A1748" s="1">
        <v>1746</v>
      </c>
      <c r="B1748" t="s">
        <v>161</v>
      </c>
      <c r="C1748" t="s">
        <v>172</v>
      </c>
      <c r="D1748" t="s">
        <v>173</v>
      </c>
      <c r="E1748">
        <v>2028</v>
      </c>
      <c r="F1748">
        <v>-14202.30428944736</v>
      </c>
      <c r="G1748">
        <v>-100</v>
      </c>
      <c r="H1748">
        <v>-27.957291908360951</v>
      </c>
      <c r="I1748" t="s">
        <v>581</v>
      </c>
      <c r="J1748">
        <v>508</v>
      </c>
    </row>
    <row r="1749" spans="1:10" x14ac:dyDescent="0.55000000000000004">
      <c r="A1749" s="1">
        <v>1747</v>
      </c>
      <c r="B1749" t="s">
        <v>161</v>
      </c>
      <c r="C1749" t="s">
        <v>74</v>
      </c>
      <c r="D1749" t="s">
        <v>174</v>
      </c>
      <c r="E1749">
        <v>2028</v>
      </c>
      <c r="F1749">
        <v>7807.6481522160257</v>
      </c>
      <c r="G1749">
        <v>21.532825500387631</v>
      </c>
      <c r="H1749">
        <v>42.899165671516627</v>
      </c>
      <c r="I1749" t="s">
        <v>580</v>
      </c>
      <c r="J1749">
        <v>182</v>
      </c>
    </row>
    <row r="1750" spans="1:10" x14ac:dyDescent="0.55000000000000004">
      <c r="A1750" s="1">
        <v>1748</v>
      </c>
      <c r="B1750" t="s">
        <v>161</v>
      </c>
      <c r="C1750" t="s">
        <v>78</v>
      </c>
      <c r="D1750" t="s">
        <v>175</v>
      </c>
      <c r="E1750">
        <v>2028</v>
      </c>
      <c r="F1750">
        <v>-2539221.0375768831</v>
      </c>
      <c r="G1750">
        <v>-100</v>
      </c>
      <c r="H1750">
        <v>-27.95729190836094</v>
      </c>
      <c r="I1750" t="s">
        <v>581</v>
      </c>
      <c r="J1750">
        <v>90825</v>
      </c>
    </row>
    <row r="1751" spans="1:10" x14ac:dyDescent="0.55000000000000004">
      <c r="A1751" s="1">
        <v>1749</v>
      </c>
      <c r="B1751" t="s">
        <v>161</v>
      </c>
      <c r="C1751" t="s">
        <v>176</v>
      </c>
      <c r="D1751" t="s">
        <v>177</v>
      </c>
      <c r="E1751">
        <v>2028</v>
      </c>
      <c r="F1751">
        <v>-695689.25184765377</v>
      </c>
      <c r="G1751">
        <v>-100</v>
      </c>
      <c r="H1751">
        <v>-27.957291908360951</v>
      </c>
      <c r="I1751" t="s">
        <v>581</v>
      </c>
      <c r="J1751">
        <v>24884</v>
      </c>
    </row>
    <row r="1752" spans="1:10" x14ac:dyDescent="0.55000000000000004">
      <c r="A1752" s="1">
        <v>1750</v>
      </c>
      <c r="B1752" t="s">
        <v>161</v>
      </c>
      <c r="C1752" t="s">
        <v>129</v>
      </c>
      <c r="D1752" t="s">
        <v>178</v>
      </c>
      <c r="E1752">
        <v>2028</v>
      </c>
      <c r="F1752">
        <v>-1221482.040768198</v>
      </c>
      <c r="G1752">
        <v>-100</v>
      </c>
      <c r="H1752">
        <v>-27.957291908360951</v>
      </c>
      <c r="I1752" t="s">
        <v>581</v>
      </c>
      <c r="J1752">
        <v>43691</v>
      </c>
    </row>
    <row r="1753" spans="1:10" x14ac:dyDescent="0.55000000000000004">
      <c r="A1753" s="1">
        <v>1751</v>
      </c>
      <c r="B1753" t="s">
        <v>161</v>
      </c>
      <c r="C1753" t="s">
        <v>147</v>
      </c>
      <c r="D1753" t="s">
        <v>179</v>
      </c>
      <c r="E1753">
        <v>2028</v>
      </c>
      <c r="F1753">
        <v>-894130.10981319984</v>
      </c>
      <c r="G1753">
        <v>-100</v>
      </c>
      <c r="H1753">
        <v>-27.957291908360951</v>
      </c>
      <c r="I1753" t="s">
        <v>581</v>
      </c>
      <c r="J1753">
        <v>31982</v>
      </c>
    </row>
    <row r="1754" spans="1:10" x14ac:dyDescent="0.55000000000000004">
      <c r="A1754" s="1">
        <v>1752</v>
      </c>
      <c r="B1754" t="s">
        <v>161</v>
      </c>
      <c r="C1754" t="s">
        <v>147</v>
      </c>
      <c r="D1754" t="s">
        <v>180</v>
      </c>
      <c r="E1754">
        <v>2028</v>
      </c>
      <c r="F1754">
        <v>-250591.1436803253</v>
      </c>
      <c r="G1754">
        <v>-48.725627065075969</v>
      </c>
      <c r="H1754">
        <v>-21.138012963334059</v>
      </c>
      <c r="I1754" t="s">
        <v>581</v>
      </c>
      <c r="J1754">
        <v>11855</v>
      </c>
    </row>
    <row r="1755" spans="1:10" x14ac:dyDescent="0.55000000000000004">
      <c r="A1755" s="1">
        <v>1753</v>
      </c>
      <c r="B1755" t="s">
        <v>181</v>
      </c>
      <c r="C1755" t="s">
        <v>34</v>
      </c>
      <c r="D1755" t="s">
        <v>182</v>
      </c>
      <c r="E1755">
        <v>2028</v>
      </c>
      <c r="F1755">
        <v>4539828.6996453116</v>
      </c>
      <c r="G1755">
        <v>41.103545128358917</v>
      </c>
      <c r="H1755">
        <v>975.46813486147653</v>
      </c>
      <c r="I1755" t="s">
        <v>582</v>
      </c>
      <c r="J1755">
        <v>4654</v>
      </c>
    </row>
    <row r="1756" spans="1:10" x14ac:dyDescent="0.55000000000000004">
      <c r="A1756" s="1">
        <v>1754</v>
      </c>
      <c r="B1756" t="s">
        <v>181</v>
      </c>
      <c r="C1756" t="s">
        <v>50</v>
      </c>
      <c r="D1756" t="s">
        <v>183</v>
      </c>
      <c r="E1756">
        <v>2028</v>
      </c>
      <c r="F1756">
        <v>3746317.9501080862</v>
      </c>
      <c r="G1756">
        <v>36.388338334268127</v>
      </c>
      <c r="H1756">
        <v>234.42324949052539</v>
      </c>
      <c r="I1756" t="s">
        <v>580</v>
      </c>
      <c r="J1756">
        <v>15981</v>
      </c>
    </row>
    <row r="1757" spans="1:10" x14ac:dyDescent="0.55000000000000004">
      <c r="A1757" s="1">
        <v>1755</v>
      </c>
      <c r="B1757" t="s">
        <v>181</v>
      </c>
      <c r="C1757" t="s">
        <v>50</v>
      </c>
      <c r="D1757" t="s">
        <v>184</v>
      </c>
      <c r="E1757">
        <v>2028</v>
      </c>
      <c r="F1757">
        <v>2766943.1707436559</v>
      </c>
      <c r="G1757">
        <v>33.630137017271117</v>
      </c>
      <c r="H1757">
        <v>151.7630084874757</v>
      </c>
      <c r="I1757" t="s">
        <v>580</v>
      </c>
      <c r="J1757">
        <v>18232</v>
      </c>
    </row>
    <row r="1758" spans="1:10" x14ac:dyDescent="0.55000000000000004">
      <c r="A1758" s="1">
        <v>1756</v>
      </c>
      <c r="B1758" t="s">
        <v>181</v>
      </c>
      <c r="C1758" t="s">
        <v>50</v>
      </c>
      <c r="D1758" t="s">
        <v>185</v>
      </c>
      <c r="E1758">
        <v>2028</v>
      </c>
      <c r="F1758">
        <v>3106427.0256358539</v>
      </c>
      <c r="G1758">
        <v>36.545814004542947</v>
      </c>
      <c r="H1758">
        <v>241.4071359679713</v>
      </c>
      <c r="I1758" t="s">
        <v>580</v>
      </c>
      <c r="J1758">
        <v>12868</v>
      </c>
    </row>
    <row r="1759" spans="1:10" x14ac:dyDescent="0.55000000000000004">
      <c r="A1759" s="1">
        <v>1757</v>
      </c>
      <c r="B1759" t="s">
        <v>181</v>
      </c>
      <c r="C1759" t="s">
        <v>50</v>
      </c>
      <c r="D1759" t="s">
        <v>186</v>
      </c>
      <c r="E1759">
        <v>2028</v>
      </c>
      <c r="F1759">
        <v>1779580.6498286179</v>
      </c>
      <c r="G1759">
        <v>32.401514700587811</v>
      </c>
      <c r="H1759">
        <v>129.50881666753651</v>
      </c>
      <c r="I1759" t="s">
        <v>580</v>
      </c>
      <c r="J1759">
        <v>13741</v>
      </c>
    </row>
    <row r="1760" spans="1:10" x14ac:dyDescent="0.55000000000000004">
      <c r="A1760" s="1">
        <v>1758</v>
      </c>
      <c r="B1760" t="s">
        <v>181</v>
      </c>
      <c r="C1760" t="s">
        <v>50</v>
      </c>
      <c r="D1760" t="s">
        <v>187</v>
      </c>
      <c r="E1760">
        <v>2028</v>
      </c>
      <c r="F1760">
        <v>2476711.5319192968</v>
      </c>
      <c r="G1760">
        <v>36.081016748284974</v>
      </c>
      <c r="H1760">
        <v>221.21396319393509</v>
      </c>
      <c r="I1760" t="s">
        <v>580</v>
      </c>
      <c r="J1760">
        <v>11196</v>
      </c>
    </row>
    <row r="1761" spans="1:10" x14ac:dyDescent="0.55000000000000004">
      <c r="A1761" s="1">
        <v>1759</v>
      </c>
      <c r="B1761" t="s">
        <v>181</v>
      </c>
      <c r="C1761" t="s">
        <v>50</v>
      </c>
      <c r="D1761" t="s">
        <v>188</v>
      </c>
      <c r="E1761">
        <v>2028</v>
      </c>
      <c r="F1761">
        <v>2203147.5539405881</v>
      </c>
      <c r="G1761">
        <v>34.959040410333643</v>
      </c>
      <c r="H1761">
        <v>184.98300201012489</v>
      </c>
      <c r="I1761" t="s">
        <v>580</v>
      </c>
      <c r="J1761">
        <v>11910</v>
      </c>
    </row>
    <row r="1762" spans="1:10" x14ac:dyDescent="0.55000000000000004">
      <c r="A1762" s="1">
        <v>1760</v>
      </c>
      <c r="B1762" t="s">
        <v>181</v>
      </c>
      <c r="C1762" t="s">
        <v>50</v>
      </c>
      <c r="D1762" t="s">
        <v>189</v>
      </c>
      <c r="E1762">
        <v>2028</v>
      </c>
      <c r="F1762">
        <v>3151975.158425583</v>
      </c>
      <c r="G1762">
        <v>36.083045172998681</v>
      </c>
      <c r="H1762">
        <v>221.98571437605349</v>
      </c>
      <c r="I1762" t="s">
        <v>580</v>
      </c>
      <c r="J1762">
        <v>14199</v>
      </c>
    </row>
    <row r="1763" spans="1:10" x14ac:dyDescent="0.55000000000000004">
      <c r="A1763" s="1">
        <v>1761</v>
      </c>
      <c r="B1763" t="s">
        <v>181</v>
      </c>
      <c r="C1763" t="s">
        <v>50</v>
      </c>
      <c r="D1763" t="s">
        <v>190</v>
      </c>
      <c r="E1763">
        <v>2028</v>
      </c>
      <c r="F1763">
        <v>2961429.449680571</v>
      </c>
      <c r="G1763">
        <v>37.08367881297751</v>
      </c>
      <c r="H1763">
        <v>267.06010007039151</v>
      </c>
      <c r="I1763" t="s">
        <v>580</v>
      </c>
      <c r="J1763">
        <v>11089</v>
      </c>
    </row>
    <row r="1764" spans="1:10" x14ac:dyDescent="0.55000000000000004">
      <c r="A1764" s="1">
        <v>1762</v>
      </c>
      <c r="B1764" t="s">
        <v>181</v>
      </c>
      <c r="C1764" t="s">
        <v>70</v>
      </c>
      <c r="D1764" t="s">
        <v>191</v>
      </c>
      <c r="E1764">
        <v>2028</v>
      </c>
      <c r="F1764">
        <v>4093872.986872538</v>
      </c>
      <c r="G1764">
        <v>41.131661563189063</v>
      </c>
      <c r="H1764">
        <v>992.45405742364562</v>
      </c>
      <c r="I1764" t="s">
        <v>582</v>
      </c>
      <c r="J1764">
        <v>4125</v>
      </c>
    </row>
    <row r="1765" spans="1:10" x14ac:dyDescent="0.55000000000000004">
      <c r="A1765" s="1">
        <v>1763</v>
      </c>
      <c r="B1765" t="s">
        <v>181</v>
      </c>
      <c r="C1765" t="s">
        <v>70</v>
      </c>
      <c r="D1765" t="s">
        <v>192</v>
      </c>
      <c r="E1765">
        <v>2028</v>
      </c>
      <c r="F1765">
        <v>5058024.7270857692</v>
      </c>
      <c r="G1765">
        <v>41.136264399987809</v>
      </c>
      <c r="H1765">
        <v>991.76955433054297</v>
      </c>
      <c r="I1765" t="s">
        <v>582</v>
      </c>
      <c r="J1765">
        <v>5100</v>
      </c>
    </row>
    <row r="1766" spans="1:10" x14ac:dyDescent="0.55000000000000004">
      <c r="A1766" s="1">
        <v>1764</v>
      </c>
      <c r="B1766" t="s">
        <v>181</v>
      </c>
      <c r="C1766" t="s">
        <v>70</v>
      </c>
      <c r="D1766" t="s">
        <v>193</v>
      </c>
      <c r="E1766">
        <v>2028</v>
      </c>
      <c r="F1766">
        <v>5062243.5181485778</v>
      </c>
      <c r="G1766">
        <v>41.49695025960505</v>
      </c>
      <c r="H1766">
        <v>1264.612420221978</v>
      </c>
      <c r="I1766" t="s">
        <v>582</v>
      </c>
      <c r="J1766">
        <v>4003</v>
      </c>
    </row>
    <row r="1767" spans="1:10" x14ac:dyDescent="0.55000000000000004">
      <c r="A1767" s="1">
        <v>1765</v>
      </c>
      <c r="B1767" t="s">
        <v>181</v>
      </c>
      <c r="C1767" t="s">
        <v>70</v>
      </c>
      <c r="D1767" t="s">
        <v>194</v>
      </c>
      <c r="E1767">
        <v>2028</v>
      </c>
      <c r="F1767">
        <v>2722211.3501744838</v>
      </c>
      <c r="G1767">
        <v>32.662149800100799</v>
      </c>
      <c r="H1767">
        <v>134.13872820412359</v>
      </c>
      <c r="I1767" t="s">
        <v>580</v>
      </c>
      <c r="J1767">
        <v>20294</v>
      </c>
    </row>
    <row r="1768" spans="1:10" x14ac:dyDescent="0.55000000000000004">
      <c r="A1768" s="1">
        <v>1766</v>
      </c>
      <c r="B1768" t="s">
        <v>181</v>
      </c>
      <c r="C1768" t="s">
        <v>70</v>
      </c>
      <c r="D1768" t="s">
        <v>195</v>
      </c>
      <c r="E1768">
        <v>2028</v>
      </c>
      <c r="F1768">
        <v>3748745.7350284592</v>
      </c>
      <c r="G1768">
        <v>40.929833857619982</v>
      </c>
      <c r="H1768">
        <v>882.47310146620964</v>
      </c>
      <c r="I1768" t="s">
        <v>582</v>
      </c>
      <c r="J1768">
        <v>4248</v>
      </c>
    </row>
    <row r="1769" spans="1:10" x14ac:dyDescent="0.55000000000000004">
      <c r="A1769" s="1">
        <v>1767</v>
      </c>
      <c r="B1769" t="s">
        <v>181</v>
      </c>
      <c r="C1769" t="s">
        <v>70</v>
      </c>
      <c r="D1769" t="s">
        <v>196</v>
      </c>
      <c r="E1769">
        <v>2028</v>
      </c>
      <c r="F1769">
        <v>2843484.6025816482</v>
      </c>
      <c r="G1769">
        <v>40.990144842058982</v>
      </c>
      <c r="H1769">
        <v>912.83614850133154</v>
      </c>
      <c r="I1769" t="s">
        <v>582</v>
      </c>
      <c r="J1769">
        <v>3115</v>
      </c>
    </row>
    <row r="1770" spans="1:10" x14ac:dyDescent="0.55000000000000004">
      <c r="A1770" s="1">
        <v>1768</v>
      </c>
      <c r="B1770" t="s">
        <v>181</v>
      </c>
      <c r="C1770" t="s">
        <v>70</v>
      </c>
      <c r="D1770" t="s">
        <v>197</v>
      </c>
      <c r="E1770">
        <v>2028</v>
      </c>
      <c r="F1770">
        <v>4007495.1846408718</v>
      </c>
      <c r="G1770">
        <v>41.253192322871072</v>
      </c>
      <c r="H1770">
        <v>1068.38048110927</v>
      </c>
      <c r="I1770" t="s">
        <v>582</v>
      </c>
      <c r="J1770">
        <v>3751</v>
      </c>
    </row>
    <row r="1771" spans="1:10" x14ac:dyDescent="0.55000000000000004">
      <c r="A1771" s="1">
        <v>1769</v>
      </c>
      <c r="B1771" t="s">
        <v>181</v>
      </c>
      <c r="C1771" t="s">
        <v>70</v>
      </c>
      <c r="D1771" t="s">
        <v>198</v>
      </c>
      <c r="E1771">
        <v>2028</v>
      </c>
      <c r="F1771">
        <v>7664108.0335332016</v>
      </c>
      <c r="G1771">
        <v>41.815131158234927</v>
      </c>
      <c r="H1771">
        <v>1669.376613707951</v>
      </c>
      <c r="I1771" t="s">
        <v>582</v>
      </c>
      <c r="J1771">
        <v>4591</v>
      </c>
    </row>
    <row r="1772" spans="1:10" x14ac:dyDescent="0.55000000000000004">
      <c r="A1772" s="1">
        <v>1770</v>
      </c>
      <c r="B1772" t="s">
        <v>181</v>
      </c>
      <c r="C1772" t="s">
        <v>72</v>
      </c>
      <c r="D1772" t="s">
        <v>199</v>
      </c>
      <c r="E1772">
        <v>2028</v>
      </c>
      <c r="F1772">
        <v>2169901.6075944002</v>
      </c>
      <c r="G1772">
        <v>41.86535008283861</v>
      </c>
      <c r="H1772">
        <v>1755.5838249145629</v>
      </c>
      <c r="I1772" t="s">
        <v>582</v>
      </c>
      <c r="J1772">
        <v>1236</v>
      </c>
    </row>
    <row r="1773" spans="1:10" x14ac:dyDescent="0.55000000000000004">
      <c r="A1773" s="1">
        <v>1771</v>
      </c>
      <c r="B1773" t="s">
        <v>181</v>
      </c>
      <c r="C1773" t="s">
        <v>72</v>
      </c>
      <c r="D1773" t="s">
        <v>200</v>
      </c>
      <c r="E1773">
        <v>2028</v>
      </c>
      <c r="F1773">
        <v>4610989.2067940533</v>
      </c>
      <c r="G1773">
        <v>41.692132180437731</v>
      </c>
      <c r="H1773">
        <v>1487.415873159372</v>
      </c>
      <c r="I1773" t="s">
        <v>582</v>
      </c>
      <c r="J1773">
        <v>3100</v>
      </c>
    </row>
    <row r="1774" spans="1:10" x14ac:dyDescent="0.55000000000000004">
      <c r="A1774" s="1">
        <v>1772</v>
      </c>
      <c r="B1774" t="s">
        <v>181</v>
      </c>
      <c r="C1774" t="s">
        <v>72</v>
      </c>
      <c r="D1774" t="s">
        <v>201</v>
      </c>
      <c r="E1774">
        <v>2028</v>
      </c>
      <c r="F1774">
        <v>3523458.3513582079</v>
      </c>
      <c r="G1774">
        <v>41.823828116616284</v>
      </c>
      <c r="H1774">
        <v>1684.2535140335599</v>
      </c>
      <c r="I1774" t="s">
        <v>582</v>
      </c>
      <c r="J1774">
        <v>2092</v>
      </c>
    </row>
    <row r="1775" spans="1:10" x14ac:dyDescent="0.55000000000000004">
      <c r="A1775" s="1">
        <v>1773</v>
      </c>
      <c r="B1775" t="s">
        <v>181</v>
      </c>
      <c r="C1775" t="s">
        <v>72</v>
      </c>
      <c r="D1775" t="s">
        <v>202</v>
      </c>
      <c r="E1775">
        <v>2028</v>
      </c>
      <c r="F1775">
        <v>4022959.033939105</v>
      </c>
      <c r="G1775">
        <v>41.834409207631388</v>
      </c>
      <c r="H1775">
        <v>1697.451069172618</v>
      </c>
      <c r="I1775" t="s">
        <v>582</v>
      </c>
      <c r="J1775">
        <v>2370</v>
      </c>
    </row>
    <row r="1776" spans="1:10" x14ac:dyDescent="0.55000000000000004">
      <c r="A1776" s="1">
        <v>1774</v>
      </c>
      <c r="B1776" t="s">
        <v>181</v>
      </c>
      <c r="C1776" t="s">
        <v>72</v>
      </c>
      <c r="D1776" t="s">
        <v>203</v>
      </c>
      <c r="E1776">
        <v>2028</v>
      </c>
      <c r="F1776">
        <v>1415563.921366035</v>
      </c>
      <c r="G1776">
        <v>41.214152184964057</v>
      </c>
      <c r="H1776">
        <v>1045.468184169893</v>
      </c>
      <c r="I1776" t="s">
        <v>582</v>
      </c>
      <c r="J1776">
        <v>1354</v>
      </c>
    </row>
    <row r="1777" spans="1:10" x14ac:dyDescent="0.55000000000000004">
      <c r="A1777" s="1">
        <v>1775</v>
      </c>
      <c r="B1777" t="s">
        <v>181</v>
      </c>
      <c r="C1777" t="s">
        <v>72</v>
      </c>
      <c r="D1777" t="s">
        <v>204</v>
      </c>
      <c r="E1777">
        <v>2028</v>
      </c>
      <c r="F1777">
        <v>2180921.972579788</v>
      </c>
      <c r="G1777">
        <v>41.614575042072119</v>
      </c>
      <c r="H1777">
        <v>1393.5603658656789</v>
      </c>
      <c r="I1777" t="s">
        <v>582</v>
      </c>
      <c r="J1777">
        <v>1565</v>
      </c>
    </row>
    <row r="1778" spans="1:10" x14ac:dyDescent="0.55000000000000004">
      <c r="A1778" s="1">
        <v>1776</v>
      </c>
      <c r="B1778" t="s">
        <v>181</v>
      </c>
      <c r="C1778" t="s">
        <v>72</v>
      </c>
      <c r="D1778" t="s">
        <v>205</v>
      </c>
      <c r="E1778">
        <v>2028</v>
      </c>
      <c r="F1778">
        <v>3537357.5962158018</v>
      </c>
      <c r="G1778">
        <v>42.03869309439775</v>
      </c>
      <c r="H1778">
        <v>2138.6684378571958</v>
      </c>
      <c r="I1778" t="s">
        <v>582</v>
      </c>
      <c r="J1778">
        <v>1654</v>
      </c>
    </row>
    <row r="1779" spans="1:10" x14ac:dyDescent="0.55000000000000004">
      <c r="A1779" s="1">
        <v>1777</v>
      </c>
      <c r="B1779" t="s">
        <v>181</v>
      </c>
      <c r="C1779" t="s">
        <v>72</v>
      </c>
      <c r="D1779" t="s">
        <v>206</v>
      </c>
      <c r="E1779">
        <v>2028</v>
      </c>
      <c r="F1779">
        <v>1937193.4129496629</v>
      </c>
      <c r="G1779">
        <v>41.868751720056132</v>
      </c>
      <c r="H1779">
        <v>1762.68736392144</v>
      </c>
      <c r="I1779" t="s">
        <v>582</v>
      </c>
      <c r="J1779">
        <v>1099</v>
      </c>
    </row>
    <row r="1780" spans="1:10" x14ac:dyDescent="0.55000000000000004">
      <c r="A1780" s="1">
        <v>1778</v>
      </c>
      <c r="B1780" t="s">
        <v>181</v>
      </c>
      <c r="C1780" t="s">
        <v>72</v>
      </c>
      <c r="D1780" t="s">
        <v>207</v>
      </c>
      <c r="E1780">
        <v>2028</v>
      </c>
      <c r="F1780">
        <v>2350930.375289998</v>
      </c>
      <c r="G1780">
        <v>41.994603041276271</v>
      </c>
      <c r="H1780">
        <v>2033.676795233562</v>
      </c>
      <c r="I1780" t="s">
        <v>582</v>
      </c>
      <c r="J1780">
        <v>1156</v>
      </c>
    </row>
    <row r="1781" spans="1:10" x14ac:dyDescent="0.55000000000000004">
      <c r="A1781" s="1">
        <v>1779</v>
      </c>
      <c r="B1781" t="s">
        <v>181</v>
      </c>
      <c r="C1781" t="s">
        <v>72</v>
      </c>
      <c r="D1781" t="s">
        <v>208</v>
      </c>
      <c r="E1781">
        <v>2028</v>
      </c>
      <c r="F1781">
        <v>2056063.0562782511</v>
      </c>
      <c r="G1781">
        <v>42.01629037942272</v>
      </c>
      <c r="H1781">
        <v>2076.831369978031</v>
      </c>
      <c r="I1781" t="s">
        <v>582</v>
      </c>
      <c r="J1781">
        <v>990</v>
      </c>
    </row>
    <row r="1782" spans="1:10" x14ac:dyDescent="0.55000000000000004">
      <c r="A1782" s="1">
        <v>1780</v>
      </c>
      <c r="B1782" t="s">
        <v>181</v>
      </c>
      <c r="C1782" t="s">
        <v>72</v>
      </c>
      <c r="D1782" t="s">
        <v>209</v>
      </c>
      <c r="E1782">
        <v>2028</v>
      </c>
      <c r="F1782">
        <v>2443574.9007791718</v>
      </c>
      <c r="G1782">
        <v>41.192804914741139</v>
      </c>
      <c r="H1782">
        <v>1030.174916011455</v>
      </c>
      <c r="I1782" t="s">
        <v>582</v>
      </c>
      <c r="J1782">
        <v>2372</v>
      </c>
    </row>
    <row r="1783" spans="1:10" x14ac:dyDescent="0.55000000000000004">
      <c r="A1783" s="1">
        <v>1781</v>
      </c>
      <c r="B1783" t="s">
        <v>181</v>
      </c>
      <c r="C1783" t="s">
        <v>72</v>
      </c>
      <c r="D1783" t="s">
        <v>210</v>
      </c>
      <c r="E1783">
        <v>2028</v>
      </c>
      <c r="F1783">
        <v>3843438.2627754309</v>
      </c>
      <c r="G1783">
        <v>42.014722086845183</v>
      </c>
      <c r="H1783">
        <v>2079.7826097269649</v>
      </c>
      <c r="I1783" t="s">
        <v>582</v>
      </c>
      <c r="J1783">
        <v>1848</v>
      </c>
    </row>
    <row r="1784" spans="1:10" x14ac:dyDescent="0.55000000000000004">
      <c r="A1784" s="1">
        <v>1782</v>
      </c>
      <c r="B1784" t="s">
        <v>181</v>
      </c>
      <c r="C1784" t="s">
        <v>72</v>
      </c>
      <c r="D1784" t="s">
        <v>211</v>
      </c>
      <c r="E1784">
        <v>2028</v>
      </c>
      <c r="F1784">
        <v>3169399.2560022888</v>
      </c>
      <c r="G1784">
        <v>42.184725547619692</v>
      </c>
      <c r="H1784">
        <v>2599.999389665536</v>
      </c>
      <c r="I1784" t="s">
        <v>582</v>
      </c>
      <c r="J1784">
        <v>1219</v>
      </c>
    </row>
    <row r="1785" spans="1:10" x14ac:dyDescent="0.55000000000000004">
      <c r="A1785" s="1">
        <v>1783</v>
      </c>
      <c r="B1785" t="s">
        <v>181</v>
      </c>
      <c r="C1785" t="s">
        <v>72</v>
      </c>
      <c r="D1785" t="s">
        <v>212</v>
      </c>
      <c r="E1785">
        <v>2028</v>
      </c>
      <c r="F1785">
        <v>1786741.190953397</v>
      </c>
      <c r="G1785">
        <v>41.730587140095828</v>
      </c>
      <c r="H1785">
        <v>1542.9543963328131</v>
      </c>
      <c r="I1785" t="s">
        <v>582</v>
      </c>
      <c r="J1785">
        <v>1158</v>
      </c>
    </row>
    <row r="1786" spans="1:10" x14ac:dyDescent="0.55000000000000004">
      <c r="A1786" s="1">
        <v>1784</v>
      </c>
      <c r="B1786" t="s">
        <v>181</v>
      </c>
      <c r="C1786" t="s">
        <v>72</v>
      </c>
      <c r="D1786" t="s">
        <v>213</v>
      </c>
      <c r="E1786">
        <v>2028</v>
      </c>
      <c r="F1786">
        <v>1453782.363623091</v>
      </c>
      <c r="G1786">
        <v>39.651680573402118</v>
      </c>
      <c r="H1786">
        <v>514.0673138695513</v>
      </c>
      <c r="I1786" t="s">
        <v>580</v>
      </c>
      <c r="J1786">
        <v>2828</v>
      </c>
    </row>
    <row r="1787" spans="1:10" x14ac:dyDescent="0.55000000000000004">
      <c r="A1787" s="1">
        <v>1785</v>
      </c>
      <c r="B1787" t="s">
        <v>181</v>
      </c>
      <c r="C1787" t="s">
        <v>172</v>
      </c>
      <c r="D1787" t="s">
        <v>214</v>
      </c>
      <c r="E1787">
        <v>2028</v>
      </c>
      <c r="F1787">
        <v>3538448.1918270551</v>
      </c>
      <c r="G1787">
        <v>42.602158688762678</v>
      </c>
      <c r="H1787">
        <v>6911.0316246622169</v>
      </c>
      <c r="I1787" t="s">
        <v>582</v>
      </c>
      <c r="J1787">
        <v>512</v>
      </c>
    </row>
    <row r="1788" spans="1:10" x14ac:dyDescent="0.55000000000000004">
      <c r="A1788" s="1">
        <v>1786</v>
      </c>
      <c r="B1788" t="s">
        <v>181</v>
      </c>
      <c r="C1788" t="s">
        <v>172</v>
      </c>
      <c r="D1788" t="s">
        <v>215</v>
      </c>
      <c r="E1788">
        <v>2028</v>
      </c>
      <c r="F1788">
        <v>3038085.0598152648</v>
      </c>
      <c r="G1788">
        <v>42.405997178448253</v>
      </c>
      <c r="H1788">
        <v>3904.9936501481561</v>
      </c>
      <c r="I1788" t="s">
        <v>582</v>
      </c>
      <c r="J1788">
        <v>778</v>
      </c>
    </row>
    <row r="1789" spans="1:10" x14ac:dyDescent="0.55000000000000004">
      <c r="A1789" s="1">
        <v>1787</v>
      </c>
      <c r="B1789" t="s">
        <v>181</v>
      </c>
      <c r="C1789" t="s">
        <v>172</v>
      </c>
      <c r="D1789" t="s">
        <v>216</v>
      </c>
      <c r="E1789">
        <v>2028</v>
      </c>
      <c r="F1789">
        <v>2128367.4026397201</v>
      </c>
      <c r="G1789">
        <v>41.853721021175637</v>
      </c>
      <c r="H1789">
        <v>1731.787959837038</v>
      </c>
      <c r="I1789" t="s">
        <v>582</v>
      </c>
      <c r="J1789">
        <v>1229</v>
      </c>
    </row>
    <row r="1790" spans="1:10" x14ac:dyDescent="0.55000000000000004">
      <c r="A1790" s="1">
        <v>1788</v>
      </c>
      <c r="B1790" t="s">
        <v>181</v>
      </c>
      <c r="C1790" t="s">
        <v>172</v>
      </c>
      <c r="D1790" t="s">
        <v>217</v>
      </c>
      <c r="E1790">
        <v>2028</v>
      </c>
      <c r="F1790">
        <v>2398609.418239621</v>
      </c>
      <c r="G1790">
        <v>42.328356421414483</v>
      </c>
      <c r="H1790">
        <v>3326.781439999475</v>
      </c>
      <c r="I1790" t="s">
        <v>582</v>
      </c>
      <c r="J1790">
        <v>721</v>
      </c>
    </row>
    <row r="1791" spans="1:10" x14ac:dyDescent="0.55000000000000004">
      <c r="A1791" s="1">
        <v>1789</v>
      </c>
      <c r="B1791" t="s">
        <v>181</v>
      </c>
      <c r="C1791" t="s">
        <v>172</v>
      </c>
      <c r="D1791" t="s">
        <v>218</v>
      </c>
      <c r="E1791">
        <v>2028</v>
      </c>
      <c r="F1791">
        <v>3131741.4243264822</v>
      </c>
      <c r="G1791">
        <v>42.346959192642423</v>
      </c>
      <c r="H1791">
        <v>3445.260092768408</v>
      </c>
      <c r="I1791" t="s">
        <v>582</v>
      </c>
      <c r="J1791">
        <v>909</v>
      </c>
    </row>
    <row r="1792" spans="1:10" x14ac:dyDescent="0.55000000000000004">
      <c r="A1792" s="1">
        <v>1790</v>
      </c>
      <c r="B1792" t="s">
        <v>181</v>
      </c>
      <c r="C1792" t="s">
        <v>172</v>
      </c>
      <c r="D1792" t="s">
        <v>219</v>
      </c>
      <c r="E1792">
        <v>2028</v>
      </c>
      <c r="F1792">
        <v>2312793.981090188</v>
      </c>
      <c r="G1792">
        <v>42.332100218469883</v>
      </c>
      <c r="H1792">
        <v>3351.8753349133149</v>
      </c>
      <c r="I1792" t="s">
        <v>582</v>
      </c>
      <c r="J1792">
        <v>690</v>
      </c>
    </row>
    <row r="1793" spans="1:10" x14ac:dyDescent="0.55000000000000004">
      <c r="A1793" s="1">
        <v>1791</v>
      </c>
      <c r="B1793" t="s">
        <v>181</v>
      </c>
      <c r="C1793" t="s">
        <v>172</v>
      </c>
      <c r="D1793" t="s">
        <v>220</v>
      </c>
      <c r="E1793">
        <v>2028</v>
      </c>
      <c r="F1793">
        <v>3601062.7608246091</v>
      </c>
      <c r="G1793">
        <v>42.484515070677134</v>
      </c>
      <c r="H1793">
        <v>4744.4832158426989</v>
      </c>
      <c r="I1793" t="s">
        <v>582</v>
      </c>
      <c r="J1793">
        <v>759</v>
      </c>
    </row>
    <row r="1794" spans="1:10" x14ac:dyDescent="0.55000000000000004">
      <c r="A1794" s="1">
        <v>1792</v>
      </c>
      <c r="B1794" t="s">
        <v>181</v>
      </c>
      <c r="C1794" t="s">
        <v>172</v>
      </c>
      <c r="D1794" t="s">
        <v>221</v>
      </c>
      <c r="E1794">
        <v>2028</v>
      </c>
      <c r="F1794">
        <v>3087353.445434365</v>
      </c>
      <c r="G1794">
        <v>42.378252261911662</v>
      </c>
      <c r="H1794">
        <v>3688.59431951537</v>
      </c>
      <c r="I1794" t="s">
        <v>582</v>
      </c>
      <c r="J1794">
        <v>837</v>
      </c>
    </row>
    <row r="1795" spans="1:10" x14ac:dyDescent="0.55000000000000004">
      <c r="A1795" s="1">
        <v>1793</v>
      </c>
      <c r="B1795" t="s">
        <v>181</v>
      </c>
      <c r="C1795" t="s">
        <v>74</v>
      </c>
      <c r="D1795" t="s">
        <v>222</v>
      </c>
      <c r="E1795">
        <v>2028</v>
      </c>
      <c r="F1795">
        <v>2986025.912428258</v>
      </c>
      <c r="G1795">
        <v>42.655224130457121</v>
      </c>
      <c r="H1795">
        <v>8782.4291542007595</v>
      </c>
      <c r="I1795" t="s">
        <v>582</v>
      </c>
      <c r="J1795">
        <v>340</v>
      </c>
    </row>
    <row r="1796" spans="1:10" x14ac:dyDescent="0.55000000000000004">
      <c r="A1796" s="1">
        <v>1794</v>
      </c>
      <c r="B1796" t="s">
        <v>181</v>
      </c>
      <c r="C1796" t="s">
        <v>74</v>
      </c>
      <c r="D1796" t="s">
        <v>223</v>
      </c>
      <c r="E1796">
        <v>2028</v>
      </c>
      <c r="F1796">
        <v>3510238.0806918</v>
      </c>
      <c r="G1796">
        <v>42.670227553693387</v>
      </c>
      <c r="H1796">
        <v>9461.5581689805931</v>
      </c>
      <c r="I1796" t="s">
        <v>582</v>
      </c>
      <c r="J1796">
        <v>371</v>
      </c>
    </row>
    <row r="1797" spans="1:10" x14ac:dyDescent="0.55000000000000004">
      <c r="A1797" s="1">
        <v>1795</v>
      </c>
      <c r="B1797" t="s">
        <v>181</v>
      </c>
      <c r="C1797" t="s">
        <v>74</v>
      </c>
      <c r="D1797" t="s">
        <v>224</v>
      </c>
      <c r="E1797">
        <v>2028</v>
      </c>
      <c r="F1797">
        <v>3418626.209698535</v>
      </c>
      <c r="G1797">
        <v>42.61403207596706</v>
      </c>
      <c r="H1797">
        <v>7289.1816837921851</v>
      </c>
      <c r="I1797" t="s">
        <v>582</v>
      </c>
      <c r="J1797">
        <v>469</v>
      </c>
    </row>
    <row r="1798" spans="1:10" x14ac:dyDescent="0.55000000000000004">
      <c r="A1798" s="1">
        <v>1796</v>
      </c>
      <c r="B1798" t="s">
        <v>181</v>
      </c>
      <c r="C1798" t="s">
        <v>74</v>
      </c>
      <c r="D1798" t="s">
        <v>225</v>
      </c>
      <c r="E1798">
        <v>2028</v>
      </c>
      <c r="F1798">
        <v>2727820.552670625</v>
      </c>
      <c r="G1798">
        <v>42.668980343238417</v>
      </c>
      <c r="H1798">
        <v>9438.8254417668686</v>
      </c>
      <c r="I1798" t="s">
        <v>582</v>
      </c>
      <c r="J1798">
        <v>289</v>
      </c>
    </row>
    <row r="1799" spans="1:10" x14ac:dyDescent="0.55000000000000004">
      <c r="A1799" s="1">
        <v>1797</v>
      </c>
      <c r="B1799" t="s">
        <v>181</v>
      </c>
      <c r="C1799" t="s">
        <v>74</v>
      </c>
      <c r="D1799" t="s">
        <v>226</v>
      </c>
      <c r="E1799">
        <v>2028</v>
      </c>
      <c r="F1799">
        <v>3420257.8677604389</v>
      </c>
      <c r="G1799">
        <v>42.706286127875877</v>
      </c>
      <c r="H1799">
        <v>11753.463463094289</v>
      </c>
      <c r="I1799" t="s">
        <v>582</v>
      </c>
      <c r="J1799">
        <v>291</v>
      </c>
    </row>
    <row r="1800" spans="1:10" x14ac:dyDescent="0.55000000000000004">
      <c r="A1800" s="1">
        <v>1798</v>
      </c>
      <c r="B1800" t="s">
        <v>181</v>
      </c>
      <c r="C1800" t="s">
        <v>74</v>
      </c>
      <c r="D1800" t="s">
        <v>227</v>
      </c>
      <c r="E1800">
        <v>2028</v>
      </c>
      <c r="F1800">
        <v>1975751.7106398949</v>
      </c>
      <c r="G1800">
        <v>42.412758761192407</v>
      </c>
      <c r="H1800">
        <v>3967.3729129315161</v>
      </c>
      <c r="I1800" t="s">
        <v>582</v>
      </c>
      <c r="J1800">
        <v>498</v>
      </c>
    </row>
    <row r="1801" spans="1:10" x14ac:dyDescent="0.55000000000000004">
      <c r="A1801" s="1">
        <v>1799</v>
      </c>
      <c r="B1801" t="s">
        <v>181</v>
      </c>
      <c r="C1801" t="s">
        <v>74</v>
      </c>
      <c r="D1801" t="s">
        <v>228</v>
      </c>
      <c r="E1801">
        <v>2028</v>
      </c>
      <c r="F1801">
        <v>1761390.3709896731</v>
      </c>
      <c r="G1801">
        <v>42.541367659973957</v>
      </c>
      <c r="H1801">
        <v>5609.5234744894051</v>
      </c>
      <c r="I1801" t="s">
        <v>582</v>
      </c>
      <c r="J1801">
        <v>314</v>
      </c>
    </row>
    <row r="1802" spans="1:10" x14ac:dyDescent="0.55000000000000004">
      <c r="A1802" s="1">
        <v>1800</v>
      </c>
      <c r="B1802" t="s">
        <v>181</v>
      </c>
      <c r="C1802" t="s">
        <v>78</v>
      </c>
      <c r="D1802" t="s">
        <v>229</v>
      </c>
      <c r="E1802">
        <v>2028</v>
      </c>
      <c r="F1802">
        <v>-40707321.538948588</v>
      </c>
      <c r="G1802">
        <v>-99.999961159812173</v>
      </c>
      <c r="H1802">
        <v>-27.944314690401509</v>
      </c>
      <c r="I1802" t="s">
        <v>581</v>
      </c>
      <c r="J1802">
        <v>1456730</v>
      </c>
    </row>
    <row r="1803" spans="1:10" x14ac:dyDescent="0.55000000000000004">
      <c r="A1803" s="1">
        <v>1801</v>
      </c>
      <c r="B1803" t="s">
        <v>181</v>
      </c>
      <c r="C1803" t="s">
        <v>111</v>
      </c>
      <c r="D1803" t="s">
        <v>230</v>
      </c>
      <c r="E1803">
        <v>2028</v>
      </c>
      <c r="F1803">
        <v>-983778.16759203956</v>
      </c>
      <c r="G1803">
        <v>-52.601730183502227</v>
      </c>
      <c r="H1803">
        <v>-21.915307810025389</v>
      </c>
      <c r="I1803" t="s">
        <v>581</v>
      </c>
      <c r="J1803">
        <v>44890</v>
      </c>
    </row>
    <row r="1804" spans="1:10" x14ac:dyDescent="0.55000000000000004">
      <c r="A1804" s="1">
        <v>1802</v>
      </c>
      <c r="B1804" t="s">
        <v>181</v>
      </c>
      <c r="C1804" t="s">
        <v>111</v>
      </c>
      <c r="D1804" t="s">
        <v>231</v>
      </c>
      <c r="E1804">
        <v>2028</v>
      </c>
      <c r="F1804">
        <v>-1376795.783356152</v>
      </c>
      <c r="G1804">
        <v>-96.436452903770686</v>
      </c>
      <c r="H1804">
        <v>-27.6376221165118</v>
      </c>
      <c r="I1804" t="s">
        <v>581</v>
      </c>
      <c r="J1804">
        <v>49816</v>
      </c>
    </row>
    <row r="1805" spans="1:10" x14ac:dyDescent="0.55000000000000004">
      <c r="A1805" s="1">
        <v>1803</v>
      </c>
      <c r="B1805" t="s">
        <v>181</v>
      </c>
      <c r="C1805" t="s">
        <v>176</v>
      </c>
      <c r="D1805" t="s">
        <v>232</v>
      </c>
      <c r="E1805">
        <v>2028</v>
      </c>
      <c r="F1805">
        <v>-545129.92769379087</v>
      </c>
      <c r="G1805">
        <v>-38.982853660349747</v>
      </c>
      <c r="H1805">
        <v>-18.861974592359811</v>
      </c>
      <c r="I1805" t="s">
        <v>576</v>
      </c>
      <c r="J1805">
        <v>28901</v>
      </c>
    </row>
    <row r="1806" spans="1:10" x14ac:dyDescent="0.55000000000000004">
      <c r="A1806" s="1">
        <v>1804</v>
      </c>
      <c r="B1806" t="s">
        <v>181</v>
      </c>
      <c r="C1806" t="s">
        <v>120</v>
      </c>
      <c r="D1806" t="s">
        <v>233</v>
      </c>
      <c r="E1806">
        <v>2028</v>
      </c>
      <c r="F1806">
        <v>-3118110.5356701491</v>
      </c>
      <c r="G1806">
        <v>-99.999968597119164</v>
      </c>
      <c r="H1806">
        <v>-27.944315313893242</v>
      </c>
      <c r="I1806" t="s">
        <v>581</v>
      </c>
      <c r="J1806">
        <v>111583</v>
      </c>
    </row>
    <row r="1807" spans="1:10" x14ac:dyDescent="0.55000000000000004">
      <c r="A1807" s="1">
        <v>1805</v>
      </c>
      <c r="B1807" t="s">
        <v>181</v>
      </c>
      <c r="C1807" t="s">
        <v>120</v>
      </c>
      <c r="D1807" t="s">
        <v>234</v>
      </c>
      <c r="E1807">
        <v>2028</v>
      </c>
      <c r="F1807">
        <v>-3530428.971209744</v>
      </c>
      <c r="G1807">
        <v>-99.999974553247938</v>
      </c>
      <c r="H1807">
        <v>-27.944315813213311</v>
      </c>
      <c r="I1807" t="s">
        <v>581</v>
      </c>
      <c r="J1807">
        <v>126338</v>
      </c>
    </row>
    <row r="1808" spans="1:10" x14ac:dyDescent="0.55000000000000004">
      <c r="A1808" s="1">
        <v>1806</v>
      </c>
      <c r="B1808" t="s">
        <v>181</v>
      </c>
      <c r="C1808" t="s">
        <v>120</v>
      </c>
      <c r="D1808" t="s">
        <v>235</v>
      </c>
      <c r="E1808">
        <v>2028</v>
      </c>
      <c r="F1808">
        <v>-3798861.7527547772</v>
      </c>
      <c r="G1808">
        <v>-99.999946811915407</v>
      </c>
      <c r="H1808">
        <v>-27.944313487574121</v>
      </c>
      <c r="I1808" t="s">
        <v>581</v>
      </c>
      <c r="J1808">
        <v>135944</v>
      </c>
    </row>
    <row r="1809" spans="1:10" x14ac:dyDescent="0.55000000000000004">
      <c r="A1809" s="1">
        <v>1807</v>
      </c>
      <c r="B1809" t="s">
        <v>181</v>
      </c>
      <c r="C1809" t="s">
        <v>120</v>
      </c>
      <c r="D1809" t="s">
        <v>236</v>
      </c>
      <c r="E1809">
        <v>2028</v>
      </c>
      <c r="F1809">
        <v>-2529938.704339121</v>
      </c>
      <c r="G1809">
        <v>-99.999984064654768</v>
      </c>
      <c r="H1809">
        <v>-27.944316610582881</v>
      </c>
      <c r="I1809" t="s">
        <v>581</v>
      </c>
      <c r="J1809">
        <v>90535</v>
      </c>
    </row>
    <row r="1810" spans="1:10" x14ac:dyDescent="0.55000000000000004">
      <c r="A1810" s="1">
        <v>1808</v>
      </c>
      <c r="B1810" t="s">
        <v>181</v>
      </c>
      <c r="C1810" t="s">
        <v>129</v>
      </c>
      <c r="D1810" t="s">
        <v>237</v>
      </c>
      <c r="E1810">
        <v>2028</v>
      </c>
      <c r="F1810">
        <v>-1112105.4355659271</v>
      </c>
      <c r="G1810">
        <v>-28.0348911084611</v>
      </c>
      <c r="H1810">
        <v>-15.53350051074011</v>
      </c>
      <c r="I1810" t="s">
        <v>576</v>
      </c>
      <c r="J1810">
        <v>71594</v>
      </c>
    </row>
    <row r="1811" spans="1:10" x14ac:dyDescent="0.55000000000000004">
      <c r="A1811" s="1">
        <v>1809</v>
      </c>
      <c r="B1811" t="s">
        <v>181</v>
      </c>
      <c r="C1811" t="s">
        <v>129</v>
      </c>
      <c r="D1811" t="s">
        <v>238</v>
      </c>
      <c r="E1811">
        <v>2028</v>
      </c>
      <c r="F1811">
        <v>-1228215.4675437079</v>
      </c>
      <c r="G1811">
        <v>-45.420734118452103</v>
      </c>
      <c r="H1811">
        <v>-20.414118965240721</v>
      </c>
      <c r="I1811" t="s">
        <v>581</v>
      </c>
      <c r="J1811">
        <v>60165</v>
      </c>
    </row>
    <row r="1812" spans="1:10" x14ac:dyDescent="0.55000000000000004">
      <c r="A1812" s="1">
        <v>1810</v>
      </c>
      <c r="B1812" t="s">
        <v>181</v>
      </c>
      <c r="C1812" t="s">
        <v>129</v>
      </c>
      <c r="D1812" t="s">
        <v>239</v>
      </c>
      <c r="E1812">
        <v>2028</v>
      </c>
      <c r="F1812">
        <v>-1209957.281071173</v>
      </c>
      <c r="G1812">
        <v>-78.08295884977835</v>
      </c>
      <c r="H1812">
        <v>-25.760763079290019</v>
      </c>
      <c r="I1812" t="s">
        <v>581</v>
      </c>
      <c r="J1812">
        <v>46969</v>
      </c>
    </row>
    <row r="1813" spans="1:10" x14ac:dyDescent="0.55000000000000004">
      <c r="A1813" s="1">
        <v>1811</v>
      </c>
      <c r="B1813" t="s">
        <v>181</v>
      </c>
      <c r="C1813" t="s">
        <v>129</v>
      </c>
      <c r="D1813" t="s">
        <v>240</v>
      </c>
      <c r="E1813">
        <v>2028</v>
      </c>
      <c r="F1813">
        <v>-1747162.5909684</v>
      </c>
      <c r="G1813">
        <v>-100</v>
      </c>
      <c r="H1813">
        <v>-27.944317946490099</v>
      </c>
      <c r="I1813" t="s">
        <v>581</v>
      </c>
      <c r="J1813">
        <v>62523</v>
      </c>
    </row>
    <row r="1814" spans="1:10" x14ac:dyDescent="0.55000000000000004">
      <c r="A1814" s="1">
        <v>1812</v>
      </c>
      <c r="B1814" t="s">
        <v>181</v>
      </c>
      <c r="C1814" t="s">
        <v>129</v>
      </c>
      <c r="D1814" t="s">
        <v>241</v>
      </c>
      <c r="E1814">
        <v>2028</v>
      </c>
      <c r="F1814">
        <v>-182848.94034327951</v>
      </c>
      <c r="G1814">
        <v>-6.9587850527008213</v>
      </c>
      <c r="H1814">
        <v>-4.9779195345551424</v>
      </c>
      <c r="I1814" t="s">
        <v>579</v>
      </c>
      <c r="J1814">
        <v>36732</v>
      </c>
    </row>
    <row r="1815" spans="1:10" x14ac:dyDescent="0.55000000000000004">
      <c r="A1815" s="1">
        <v>1813</v>
      </c>
      <c r="B1815" t="s">
        <v>181</v>
      </c>
      <c r="C1815" t="s">
        <v>129</v>
      </c>
      <c r="D1815" t="s">
        <v>242</v>
      </c>
      <c r="E1815">
        <v>2028</v>
      </c>
      <c r="F1815">
        <v>-542785.23198008374</v>
      </c>
      <c r="G1815">
        <v>-22.770624162763539</v>
      </c>
      <c r="H1815">
        <v>-13.532416653704409</v>
      </c>
      <c r="I1815" t="s">
        <v>576</v>
      </c>
      <c r="J1815">
        <v>40110</v>
      </c>
    </row>
    <row r="1816" spans="1:10" x14ac:dyDescent="0.55000000000000004">
      <c r="A1816" s="1">
        <v>1814</v>
      </c>
      <c r="B1816" t="s">
        <v>181</v>
      </c>
      <c r="C1816" t="s">
        <v>129</v>
      </c>
      <c r="D1816" t="s">
        <v>243</v>
      </c>
      <c r="E1816">
        <v>2028</v>
      </c>
      <c r="F1816">
        <v>445982.8572297552</v>
      </c>
      <c r="G1816">
        <v>9.0119078137112556</v>
      </c>
      <c r="H1816">
        <v>11.898270075227581</v>
      </c>
      <c r="I1816" t="s">
        <v>575</v>
      </c>
      <c r="J1816">
        <v>37483</v>
      </c>
    </row>
    <row r="1817" spans="1:10" x14ac:dyDescent="0.55000000000000004">
      <c r="A1817" s="1">
        <v>1815</v>
      </c>
      <c r="B1817" t="s">
        <v>181</v>
      </c>
      <c r="C1817" t="s">
        <v>129</v>
      </c>
      <c r="D1817" t="s">
        <v>244</v>
      </c>
      <c r="E1817">
        <v>2028</v>
      </c>
      <c r="F1817">
        <v>-360336.65114572243</v>
      </c>
      <c r="G1817">
        <v>-12.358228081933481</v>
      </c>
      <c r="H1817">
        <v>-8.470537168446695</v>
      </c>
      <c r="I1817" t="s">
        <v>577</v>
      </c>
      <c r="J1817">
        <v>42540</v>
      </c>
    </row>
    <row r="1818" spans="1:10" x14ac:dyDescent="0.55000000000000004">
      <c r="A1818" s="1">
        <v>1816</v>
      </c>
      <c r="B1818" t="s">
        <v>181</v>
      </c>
      <c r="C1818" t="s">
        <v>147</v>
      </c>
      <c r="D1818" t="s">
        <v>245</v>
      </c>
      <c r="E1818">
        <v>2028</v>
      </c>
      <c r="F1818">
        <v>411330.72799077473</v>
      </c>
      <c r="G1818">
        <v>9.673631683022208</v>
      </c>
      <c r="H1818">
        <v>12.81164667011695</v>
      </c>
      <c r="I1818" t="s">
        <v>575</v>
      </c>
      <c r="J1818">
        <v>32106</v>
      </c>
    </row>
    <row r="1819" spans="1:10" x14ac:dyDescent="0.55000000000000004">
      <c r="A1819" s="1">
        <v>1817</v>
      </c>
      <c r="B1819" t="s">
        <v>181</v>
      </c>
      <c r="C1819" t="s">
        <v>147</v>
      </c>
      <c r="D1819" t="s">
        <v>246</v>
      </c>
      <c r="E1819">
        <v>2028</v>
      </c>
      <c r="F1819">
        <v>131166.6819782813</v>
      </c>
      <c r="G1819">
        <v>3.2527285715895919</v>
      </c>
      <c r="H1819">
        <v>4.2262753569493903</v>
      </c>
      <c r="I1819" t="s">
        <v>578</v>
      </c>
      <c r="J1819">
        <v>31036</v>
      </c>
    </row>
    <row r="1820" spans="1:10" x14ac:dyDescent="0.55000000000000004">
      <c r="A1820" s="1">
        <v>1818</v>
      </c>
      <c r="B1820" t="s">
        <v>181</v>
      </c>
      <c r="C1820" t="s">
        <v>147</v>
      </c>
      <c r="D1820" t="s">
        <v>247</v>
      </c>
      <c r="E1820">
        <v>2028</v>
      </c>
      <c r="F1820">
        <v>2748401.8422041442</v>
      </c>
      <c r="G1820">
        <v>31.135770109234318</v>
      </c>
      <c r="H1820">
        <v>111.4382614525461</v>
      </c>
      <c r="I1820" t="s">
        <v>580</v>
      </c>
      <c r="J1820">
        <v>24663</v>
      </c>
    </row>
    <row r="1821" spans="1:10" x14ac:dyDescent="0.55000000000000004">
      <c r="A1821" s="1">
        <v>1819</v>
      </c>
      <c r="B1821" t="s">
        <v>181</v>
      </c>
      <c r="C1821" t="s">
        <v>147</v>
      </c>
      <c r="D1821" t="s">
        <v>248</v>
      </c>
      <c r="E1821">
        <v>2028</v>
      </c>
      <c r="F1821">
        <v>1850978.281776499</v>
      </c>
      <c r="G1821">
        <v>27.19863841373548</v>
      </c>
      <c r="H1821">
        <v>72.901862220421378</v>
      </c>
      <c r="I1821" t="s">
        <v>580</v>
      </c>
      <c r="J1821">
        <v>25390</v>
      </c>
    </row>
    <row r="1822" spans="1:10" x14ac:dyDescent="0.55000000000000004">
      <c r="A1822" s="1">
        <v>1820</v>
      </c>
      <c r="B1822" t="s">
        <v>181</v>
      </c>
      <c r="C1822" t="s">
        <v>147</v>
      </c>
      <c r="D1822" t="s">
        <v>249</v>
      </c>
      <c r="E1822">
        <v>2028</v>
      </c>
      <c r="F1822">
        <v>-295506.46859338868</v>
      </c>
      <c r="G1822">
        <v>-15.337619119451499</v>
      </c>
      <c r="H1822">
        <v>-10.120084540869479</v>
      </c>
      <c r="I1822" t="s">
        <v>577</v>
      </c>
      <c r="J1822">
        <v>29200</v>
      </c>
    </row>
    <row r="1823" spans="1:10" x14ac:dyDescent="0.55000000000000004">
      <c r="A1823" s="1">
        <v>1821</v>
      </c>
      <c r="B1823" t="s">
        <v>181</v>
      </c>
      <c r="C1823" t="s">
        <v>157</v>
      </c>
      <c r="D1823" t="s">
        <v>250</v>
      </c>
      <c r="E1823">
        <v>2028</v>
      </c>
      <c r="F1823">
        <v>-5250401.3443990862</v>
      </c>
      <c r="G1823">
        <v>-99.999957721914214</v>
      </c>
      <c r="H1823">
        <v>-27.944314402192191</v>
      </c>
      <c r="I1823" t="s">
        <v>581</v>
      </c>
      <c r="J1823">
        <v>187888</v>
      </c>
    </row>
    <row r="1824" spans="1:10" x14ac:dyDescent="0.55000000000000004">
      <c r="A1824" s="1">
        <v>1822</v>
      </c>
      <c r="B1824" t="s">
        <v>181</v>
      </c>
      <c r="C1824" t="s">
        <v>157</v>
      </c>
      <c r="D1824" t="s">
        <v>251</v>
      </c>
      <c r="E1824">
        <v>2028</v>
      </c>
      <c r="F1824">
        <v>-19938771.538114119</v>
      </c>
      <c r="G1824">
        <v>-99.999961307735262</v>
      </c>
      <c r="H1824">
        <v>-27.944314702802341</v>
      </c>
      <c r="I1824" t="s">
        <v>581</v>
      </c>
      <c r="J1824">
        <v>713518</v>
      </c>
    </row>
    <row r="1825" spans="1:10" x14ac:dyDescent="0.55000000000000004">
      <c r="A1825" s="1">
        <v>1823</v>
      </c>
      <c r="B1825" t="s">
        <v>181</v>
      </c>
      <c r="C1825" t="s">
        <v>157</v>
      </c>
      <c r="D1825" t="s">
        <v>252</v>
      </c>
      <c r="E1825">
        <v>2028</v>
      </c>
      <c r="F1825">
        <v>-7726603.2694732239</v>
      </c>
      <c r="G1825">
        <v>-99.999972271942227</v>
      </c>
      <c r="H1825">
        <v>-27.944315621964641</v>
      </c>
      <c r="I1825" t="s">
        <v>581</v>
      </c>
      <c r="J1825">
        <v>276500</v>
      </c>
    </row>
    <row r="1826" spans="1:10" x14ac:dyDescent="0.55000000000000004">
      <c r="A1826" s="1">
        <v>1824</v>
      </c>
      <c r="B1826" t="s">
        <v>181</v>
      </c>
      <c r="C1826" t="s">
        <v>157</v>
      </c>
      <c r="D1826" t="s">
        <v>253</v>
      </c>
      <c r="E1826">
        <v>2028</v>
      </c>
      <c r="F1826">
        <v>-11622264.30220771</v>
      </c>
      <c r="G1826">
        <v>-99.99996884483339</v>
      </c>
      <c r="H1826">
        <v>-27.944315334659859</v>
      </c>
      <c r="I1826" t="s">
        <v>581</v>
      </c>
      <c r="J1826">
        <v>415908</v>
      </c>
    </row>
    <row r="1827" spans="1:10" x14ac:dyDescent="0.55000000000000004">
      <c r="A1827" s="1">
        <v>1825</v>
      </c>
      <c r="B1827" t="s">
        <v>181</v>
      </c>
      <c r="C1827" t="s">
        <v>157</v>
      </c>
      <c r="D1827" t="s">
        <v>254</v>
      </c>
      <c r="E1827">
        <v>2028</v>
      </c>
      <c r="F1827">
        <v>-15693443.3173436</v>
      </c>
      <c r="G1827">
        <v>-99.999961587977793</v>
      </c>
      <c r="H1827">
        <v>-27.944314726295911</v>
      </c>
      <c r="I1827" t="s">
        <v>581</v>
      </c>
      <c r="J1827">
        <v>561597</v>
      </c>
    </row>
    <row r="1828" spans="1:10" x14ac:dyDescent="0.55000000000000004">
      <c r="A1828" s="1">
        <v>1826</v>
      </c>
      <c r="B1828" t="s">
        <v>181</v>
      </c>
      <c r="C1828" t="s">
        <v>157</v>
      </c>
      <c r="D1828" t="s">
        <v>255</v>
      </c>
      <c r="E1828">
        <v>2028</v>
      </c>
      <c r="F1828">
        <v>-5131917.3231373541</v>
      </c>
      <c r="G1828">
        <v>-99.999949395180209</v>
      </c>
      <c r="H1828">
        <v>-27.944313704137009</v>
      </c>
      <c r="I1828" t="s">
        <v>581</v>
      </c>
      <c r="J1828">
        <v>183648</v>
      </c>
    </row>
    <row r="1829" spans="1:10" x14ac:dyDescent="0.55000000000000004">
      <c r="A1829" s="1">
        <v>1827</v>
      </c>
      <c r="B1829" t="s">
        <v>181</v>
      </c>
      <c r="C1829" t="s">
        <v>157</v>
      </c>
      <c r="D1829" t="s">
        <v>256</v>
      </c>
      <c r="E1829">
        <v>2028</v>
      </c>
      <c r="F1829">
        <v>-10954171.204212351</v>
      </c>
      <c r="G1829">
        <v>-99.999956460691095</v>
      </c>
      <c r="H1829">
        <v>-27.944314296460071</v>
      </c>
      <c r="I1829" t="s">
        <v>581</v>
      </c>
      <c r="J1829">
        <v>392000</v>
      </c>
    </row>
    <row r="1830" spans="1:10" x14ac:dyDescent="0.55000000000000004">
      <c r="A1830" s="1">
        <v>1828</v>
      </c>
      <c r="B1830" t="s">
        <v>181</v>
      </c>
      <c r="C1830" t="s">
        <v>157</v>
      </c>
      <c r="D1830" t="s">
        <v>257</v>
      </c>
      <c r="E1830">
        <v>2028</v>
      </c>
      <c r="F1830">
        <v>-5442658.4660454728</v>
      </c>
      <c r="G1830">
        <v>-99.999972332369964</v>
      </c>
      <c r="H1830">
        <v>-27.94431562703048</v>
      </c>
      <c r="I1830" t="s">
        <v>581</v>
      </c>
      <c r="J1830">
        <v>194768</v>
      </c>
    </row>
    <row r="1831" spans="1:10" x14ac:dyDescent="0.55000000000000004">
      <c r="A1831" s="1">
        <v>1829</v>
      </c>
      <c r="B1831" t="s">
        <v>181</v>
      </c>
      <c r="C1831" t="s">
        <v>157</v>
      </c>
      <c r="D1831" t="s">
        <v>258</v>
      </c>
      <c r="E1831">
        <v>2028</v>
      </c>
      <c r="F1831">
        <v>-6029740.4030388221</v>
      </c>
      <c r="G1831">
        <v>-99.99996182805809</v>
      </c>
      <c r="H1831">
        <v>-27.94431474642257</v>
      </c>
      <c r="I1831" t="s">
        <v>581</v>
      </c>
      <c r="J1831">
        <v>215777</v>
      </c>
    </row>
    <row r="1832" spans="1:10" x14ac:dyDescent="0.55000000000000004">
      <c r="A1832" s="1">
        <v>1830</v>
      </c>
      <c r="B1832" t="s">
        <v>259</v>
      </c>
      <c r="C1832" t="s">
        <v>10</v>
      </c>
      <c r="D1832" t="s">
        <v>260</v>
      </c>
      <c r="E1832">
        <v>2028</v>
      </c>
      <c r="F1832">
        <v>481651.52355549781</v>
      </c>
      <c r="G1832">
        <v>21.878473551821539</v>
      </c>
      <c r="H1832">
        <v>44.103243618303978</v>
      </c>
      <c r="I1832" t="s">
        <v>580</v>
      </c>
      <c r="J1832">
        <v>10921</v>
      </c>
    </row>
    <row r="1833" spans="1:10" x14ac:dyDescent="0.55000000000000004">
      <c r="A1833" s="1">
        <v>1831</v>
      </c>
      <c r="B1833" t="s">
        <v>259</v>
      </c>
      <c r="C1833" t="s">
        <v>10</v>
      </c>
      <c r="D1833" t="s">
        <v>261</v>
      </c>
      <c r="E1833">
        <v>2028</v>
      </c>
      <c r="F1833">
        <v>403684.59157739498</v>
      </c>
      <c r="G1833">
        <v>21.58762860530722</v>
      </c>
      <c r="H1833">
        <v>42.968024649004263</v>
      </c>
      <c r="I1833" t="s">
        <v>580</v>
      </c>
      <c r="J1833">
        <v>9395</v>
      </c>
    </row>
    <row r="1834" spans="1:10" x14ac:dyDescent="0.55000000000000004">
      <c r="A1834" s="1">
        <v>1832</v>
      </c>
      <c r="B1834" t="s">
        <v>259</v>
      </c>
      <c r="C1834" t="s">
        <v>10</v>
      </c>
      <c r="D1834" t="s">
        <v>262</v>
      </c>
      <c r="E1834">
        <v>2028</v>
      </c>
      <c r="F1834">
        <v>628055.0991104265</v>
      </c>
      <c r="G1834">
        <v>31.17200821226664</v>
      </c>
      <c r="H1834">
        <v>112.0326612754953</v>
      </c>
      <c r="I1834" t="s">
        <v>580</v>
      </c>
      <c r="J1834">
        <v>5606</v>
      </c>
    </row>
    <row r="1835" spans="1:10" x14ac:dyDescent="0.55000000000000004">
      <c r="A1835" s="1">
        <v>1833</v>
      </c>
      <c r="B1835" t="s">
        <v>259</v>
      </c>
      <c r="C1835" t="s">
        <v>10</v>
      </c>
      <c r="D1835" t="s">
        <v>263</v>
      </c>
      <c r="E1835">
        <v>2028</v>
      </c>
      <c r="F1835">
        <v>341206.74572500918</v>
      </c>
      <c r="G1835">
        <v>20.106907236512779</v>
      </c>
      <c r="H1835">
        <v>37.764996759823937</v>
      </c>
      <c r="I1835" t="s">
        <v>580</v>
      </c>
      <c r="J1835">
        <v>9035</v>
      </c>
    </row>
    <row r="1836" spans="1:10" x14ac:dyDescent="0.55000000000000004">
      <c r="A1836" s="1">
        <v>1834</v>
      </c>
      <c r="B1836" t="s">
        <v>259</v>
      </c>
      <c r="C1836" t="s">
        <v>10</v>
      </c>
      <c r="D1836" t="s">
        <v>264</v>
      </c>
      <c r="E1836">
        <v>2028</v>
      </c>
      <c r="F1836">
        <v>162132.26159326881</v>
      </c>
      <c r="G1836">
        <v>16.3026307696292</v>
      </c>
      <c r="H1836">
        <v>26.371545477109439</v>
      </c>
      <c r="I1836" t="s">
        <v>574</v>
      </c>
      <c r="J1836">
        <v>6148</v>
      </c>
    </row>
    <row r="1837" spans="1:10" x14ac:dyDescent="0.55000000000000004">
      <c r="A1837" s="1">
        <v>1835</v>
      </c>
      <c r="B1837" t="s">
        <v>259</v>
      </c>
      <c r="C1837" t="s">
        <v>10</v>
      </c>
      <c r="D1837" t="s">
        <v>265</v>
      </c>
      <c r="E1837">
        <v>2028</v>
      </c>
      <c r="F1837">
        <v>1529760.207269236</v>
      </c>
      <c r="G1837">
        <v>34.034230311592417</v>
      </c>
      <c r="H1837">
        <v>161.26504398790181</v>
      </c>
      <c r="I1837" t="s">
        <v>580</v>
      </c>
      <c r="J1837">
        <v>9486</v>
      </c>
    </row>
    <row r="1838" spans="1:10" x14ac:dyDescent="0.55000000000000004">
      <c r="A1838" s="1">
        <v>1836</v>
      </c>
      <c r="B1838" t="s">
        <v>259</v>
      </c>
      <c r="C1838" t="s">
        <v>10</v>
      </c>
      <c r="D1838" t="s">
        <v>266</v>
      </c>
      <c r="E1838">
        <v>2028</v>
      </c>
      <c r="F1838">
        <v>698082.20815265947</v>
      </c>
      <c r="G1838">
        <v>27.860306574886391</v>
      </c>
      <c r="H1838">
        <v>78.26911180094848</v>
      </c>
      <c r="I1838" t="s">
        <v>580</v>
      </c>
      <c r="J1838">
        <v>8919</v>
      </c>
    </row>
    <row r="1839" spans="1:10" x14ac:dyDescent="0.55000000000000004">
      <c r="A1839" s="1">
        <v>1837</v>
      </c>
      <c r="B1839" t="s">
        <v>259</v>
      </c>
      <c r="C1839" t="s">
        <v>10</v>
      </c>
      <c r="D1839" t="s">
        <v>267</v>
      </c>
      <c r="E1839">
        <v>2028</v>
      </c>
      <c r="F1839">
        <v>924655.66995101806</v>
      </c>
      <c r="G1839">
        <v>29.354306990317991</v>
      </c>
      <c r="H1839">
        <v>91.577267500348427</v>
      </c>
      <c r="I1839" t="s">
        <v>580</v>
      </c>
      <c r="J1839">
        <v>10097</v>
      </c>
    </row>
    <row r="1840" spans="1:10" x14ac:dyDescent="0.55000000000000004">
      <c r="A1840" s="1">
        <v>1838</v>
      </c>
      <c r="B1840" t="s">
        <v>259</v>
      </c>
      <c r="C1840" t="s">
        <v>10</v>
      </c>
      <c r="D1840" t="s">
        <v>268</v>
      </c>
      <c r="E1840">
        <v>2028</v>
      </c>
      <c r="F1840">
        <v>964909.10108814435</v>
      </c>
      <c r="G1840">
        <v>32.831585844250277</v>
      </c>
      <c r="H1840">
        <v>136.69203868651999</v>
      </c>
      <c r="I1840" t="s">
        <v>580</v>
      </c>
      <c r="J1840">
        <v>7059</v>
      </c>
    </row>
    <row r="1841" spans="1:10" x14ac:dyDescent="0.55000000000000004">
      <c r="A1841" s="1">
        <v>1839</v>
      </c>
      <c r="B1841" t="s">
        <v>259</v>
      </c>
      <c r="C1841" t="s">
        <v>10</v>
      </c>
      <c r="D1841" t="s">
        <v>269</v>
      </c>
      <c r="E1841">
        <v>2028</v>
      </c>
      <c r="F1841">
        <v>770970.4920194482</v>
      </c>
      <c r="G1841">
        <v>31.074622190725989</v>
      </c>
      <c r="H1841">
        <v>110.91504704638881</v>
      </c>
      <c r="I1841" t="s">
        <v>580</v>
      </c>
      <c r="J1841">
        <v>6951</v>
      </c>
    </row>
    <row r="1842" spans="1:10" x14ac:dyDescent="0.55000000000000004">
      <c r="A1842" s="1">
        <v>1840</v>
      </c>
      <c r="B1842" t="s">
        <v>259</v>
      </c>
      <c r="C1842" t="s">
        <v>34</v>
      </c>
      <c r="D1842" t="s">
        <v>270</v>
      </c>
      <c r="E1842">
        <v>2028</v>
      </c>
      <c r="F1842">
        <v>1748.7290430793951</v>
      </c>
      <c r="G1842">
        <v>-0.22506378329163371</v>
      </c>
      <c r="H1842">
        <v>0.65324207810212731</v>
      </c>
      <c r="I1842" t="s">
        <v>12</v>
      </c>
      <c r="J1842">
        <v>2677</v>
      </c>
    </row>
    <row r="1843" spans="1:10" x14ac:dyDescent="0.55000000000000004">
      <c r="A1843" s="1">
        <v>1841</v>
      </c>
      <c r="B1843" t="s">
        <v>259</v>
      </c>
      <c r="C1843" t="s">
        <v>34</v>
      </c>
      <c r="D1843" t="s">
        <v>271</v>
      </c>
      <c r="E1843">
        <v>2028</v>
      </c>
      <c r="F1843">
        <v>856452.07742082479</v>
      </c>
      <c r="G1843">
        <v>36.270977699090928</v>
      </c>
      <c r="H1843">
        <v>230.66309653132899</v>
      </c>
      <c r="I1843" t="s">
        <v>580</v>
      </c>
      <c r="J1843">
        <v>3713</v>
      </c>
    </row>
    <row r="1844" spans="1:10" x14ac:dyDescent="0.55000000000000004">
      <c r="A1844" s="1">
        <v>1842</v>
      </c>
      <c r="B1844" t="s">
        <v>259</v>
      </c>
      <c r="C1844" t="s">
        <v>34</v>
      </c>
      <c r="D1844" t="s">
        <v>272</v>
      </c>
      <c r="E1844">
        <v>2028</v>
      </c>
      <c r="F1844">
        <v>754564.40379450121</v>
      </c>
      <c r="G1844">
        <v>36.946681640297072</v>
      </c>
      <c r="H1844">
        <v>260.73407180183182</v>
      </c>
      <c r="I1844" t="s">
        <v>580</v>
      </c>
      <c r="J1844">
        <v>2894</v>
      </c>
    </row>
    <row r="1845" spans="1:10" x14ac:dyDescent="0.55000000000000004">
      <c r="A1845" s="1">
        <v>1843</v>
      </c>
      <c r="B1845" t="s">
        <v>259</v>
      </c>
      <c r="C1845" t="s">
        <v>34</v>
      </c>
      <c r="D1845" t="s">
        <v>273</v>
      </c>
      <c r="E1845">
        <v>2028</v>
      </c>
      <c r="F1845">
        <v>676695.71015422454</v>
      </c>
      <c r="G1845">
        <v>37.561507959745192</v>
      </c>
      <c r="H1845">
        <v>297.3179745844572</v>
      </c>
      <c r="I1845" t="s">
        <v>580</v>
      </c>
      <c r="J1845">
        <v>2276</v>
      </c>
    </row>
    <row r="1846" spans="1:10" x14ac:dyDescent="0.55000000000000004">
      <c r="A1846" s="1">
        <v>1844</v>
      </c>
      <c r="B1846" t="s">
        <v>259</v>
      </c>
      <c r="C1846" t="s">
        <v>34</v>
      </c>
      <c r="D1846" t="s">
        <v>274</v>
      </c>
      <c r="E1846">
        <v>2028</v>
      </c>
      <c r="F1846">
        <v>93324.790577217995</v>
      </c>
      <c r="G1846">
        <v>18.358547234497191</v>
      </c>
      <c r="H1846">
        <v>32.147706020398893</v>
      </c>
      <c r="I1846" t="s">
        <v>574</v>
      </c>
      <c r="J1846">
        <v>2903</v>
      </c>
    </row>
    <row r="1847" spans="1:10" x14ac:dyDescent="0.55000000000000004">
      <c r="A1847" s="1">
        <v>1845</v>
      </c>
      <c r="B1847" t="s">
        <v>259</v>
      </c>
      <c r="C1847" t="s">
        <v>34</v>
      </c>
      <c r="D1847" t="s">
        <v>275</v>
      </c>
      <c r="E1847">
        <v>2028</v>
      </c>
      <c r="F1847">
        <v>674772.58729903703</v>
      </c>
      <c r="G1847">
        <v>32.525067049828138</v>
      </c>
      <c r="H1847">
        <v>131.79152095684319</v>
      </c>
      <c r="I1847" t="s">
        <v>580</v>
      </c>
      <c r="J1847">
        <v>5120</v>
      </c>
    </row>
    <row r="1848" spans="1:10" x14ac:dyDescent="0.55000000000000004">
      <c r="A1848" s="1">
        <v>1846</v>
      </c>
      <c r="B1848" t="s">
        <v>259</v>
      </c>
      <c r="C1848" t="s">
        <v>34</v>
      </c>
      <c r="D1848" t="s">
        <v>276</v>
      </c>
      <c r="E1848">
        <v>2028</v>
      </c>
      <c r="F1848">
        <v>-67021.005597326177</v>
      </c>
      <c r="G1848">
        <v>-100</v>
      </c>
      <c r="H1848">
        <v>-28.030533499509069</v>
      </c>
      <c r="I1848" t="s">
        <v>581</v>
      </c>
      <c r="J1848">
        <v>2391</v>
      </c>
    </row>
    <row r="1849" spans="1:10" x14ac:dyDescent="0.55000000000000004">
      <c r="A1849" s="1">
        <v>1847</v>
      </c>
      <c r="B1849" t="s">
        <v>259</v>
      </c>
      <c r="C1849" t="s">
        <v>34</v>
      </c>
      <c r="D1849" t="s">
        <v>277</v>
      </c>
      <c r="E1849">
        <v>2028</v>
      </c>
      <c r="F1849">
        <v>560699.2476755135</v>
      </c>
      <c r="G1849">
        <v>31.772515898537051</v>
      </c>
      <c r="H1849">
        <v>120.2701088965065</v>
      </c>
      <c r="I1849" t="s">
        <v>580</v>
      </c>
      <c r="J1849">
        <v>4662</v>
      </c>
    </row>
    <row r="1850" spans="1:10" x14ac:dyDescent="0.55000000000000004">
      <c r="A1850" s="1">
        <v>1848</v>
      </c>
      <c r="B1850" t="s">
        <v>259</v>
      </c>
      <c r="C1850" t="s">
        <v>34</v>
      </c>
      <c r="D1850" t="s">
        <v>278</v>
      </c>
      <c r="E1850">
        <v>2028</v>
      </c>
      <c r="F1850">
        <v>872297.64727981773</v>
      </c>
      <c r="G1850">
        <v>35.764758195156531</v>
      </c>
      <c r="H1850">
        <v>211.3124145542194</v>
      </c>
      <c r="I1850" t="s">
        <v>580</v>
      </c>
      <c r="J1850">
        <v>4128</v>
      </c>
    </row>
    <row r="1851" spans="1:10" x14ac:dyDescent="0.55000000000000004">
      <c r="A1851" s="1">
        <v>1849</v>
      </c>
      <c r="B1851" t="s">
        <v>259</v>
      </c>
      <c r="C1851" t="s">
        <v>34</v>
      </c>
      <c r="D1851" t="s">
        <v>279</v>
      </c>
      <c r="E1851">
        <v>2028</v>
      </c>
      <c r="F1851">
        <v>447469.89556105639</v>
      </c>
      <c r="G1851">
        <v>36.052881406436583</v>
      </c>
      <c r="H1851">
        <v>222.62183858759019</v>
      </c>
      <c r="I1851" t="s">
        <v>580</v>
      </c>
      <c r="J1851">
        <v>2010</v>
      </c>
    </row>
    <row r="1852" spans="1:10" x14ac:dyDescent="0.55000000000000004">
      <c r="A1852" s="1">
        <v>1850</v>
      </c>
      <c r="B1852" t="s">
        <v>259</v>
      </c>
      <c r="C1852" t="s">
        <v>48</v>
      </c>
      <c r="D1852" t="s">
        <v>280</v>
      </c>
      <c r="E1852">
        <v>2028</v>
      </c>
      <c r="F1852">
        <v>505248.92351225362</v>
      </c>
      <c r="G1852">
        <v>37.412967040292017</v>
      </c>
      <c r="H1852">
        <v>287.89112450840662</v>
      </c>
      <c r="I1852" t="s">
        <v>580</v>
      </c>
      <c r="J1852">
        <v>1755</v>
      </c>
    </row>
    <row r="1853" spans="1:10" x14ac:dyDescent="0.55000000000000004">
      <c r="A1853" s="1">
        <v>1851</v>
      </c>
      <c r="B1853" t="s">
        <v>259</v>
      </c>
      <c r="C1853" t="s">
        <v>48</v>
      </c>
      <c r="D1853" t="s">
        <v>281</v>
      </c>
      <c r="E1853">
        <v>2028</v>
      </c>
      <c r="F1853">
        <v>370076.12580863253</v>
      </c>
      <c r="G1853">
        <v>38.355997820417556</v>
      </c>
      <c r="H1853">
        <v>355.84242866214657</v>
      </c>
      <c r="I1853" t="s">
        <v>580</v>
      </c>
      <c r="J1853">
        <v>1040</v>
      </c>
    </row>
    <row r="1854" spans="1:10" x14ac:dyDescent="0.55000000000000004">
      <c r="A1854" s="1">
        <v>1852</v>
      </c>
      <c r="B1854" t="s">
        <v>259</v>
      </c>
      <c r="C1854" t="s">
        <v>48</v>
      </c>
      <c r="D1854" t="s">
        <v>282</v>
      </c>
      <c r="E1854">
        <v>2028</v>
      </c>
      <c r="F1854">
        <v>478007.52122280182</v>
      </c>
      <c r="G1854">
        <v>38.376784118249148</v>
      </c>
      <c r="H1854">
        <v>359.13412563696608</v>
      </c>
      <c r="I1854" t="s">
        <v>580</v>
      </c>
      <c r="J1854">
        <v>1331</v>
      </c>
    </row>
    <row r="1855" spans="1:10" x14ac:dyDescent="0.55000000000000004">
      <c r="A1855" s="1">
        <v>1853</v>
      </c>
      <c r="B1855" t="s">
        <v>259</v>
      </c>
      <c r="C1855" t="s">
        <v>48</v>
      </c>
      <c r="D1855" t="s">
        <v>283</v>
      </c>
      <c r="E1855">
        <v>2028</v>
      </c>
      <c r="F1855">
        <v>548596.85795882088</v>
      </c>
      <c r="G1855">
        <v>39.782840074519498</v>
      </c>
      <c r="H1855">
        <v>540.48951523036544</v>
      </c>
      <c r="I1855" t="s">
        <v>580</v>
      </c>
      <c r="J1855">
        <v>1015</v>
      </c>
    </row>
    <row r="1856" spans="1:10" x14ac:dyDescent="0.55000000000000004">
      <c r="A1856" s="1">
        <v>1854</v>
      </c>
      <c r="B1856" t="s">
        <v>259</v>
      </c>
      <c r="C1856" t="s">
        <v>48</v>
      </c>
      <c r="D1856" t="s">
        <v>284</v>
      </c>
      <c r="E1856">
        <v>2028</v>
      </c>
      <c r="F1856">
        <v>492203.56297692133</v>
      </c>
      <c r="G1856">
        <v>39.330414345392782</v>
      </c>
      <c r="H1856">
        <v>465.22075895739249</v>
      </c>
      <c r="I1856" t="s">
        <v>580</v>
      </c>
      <c r="J1856">
        <v>1058</v>
      </c>
    </row>
    <row r="1857" spans="1:10" x14ac:dyDescent="0.55000000000000004">
      <c r="A1857" s="1">
        <v>1855</v>
      </c>
      <c r="B1857" t="s">
        <v>259</v>
      </c>
      <c r="C1857" t="s">
        <v>48</v>
      </c>
      <c r="D1857" t="s">
        <v>285</v>
      </c>
      <c r="E1857">
        <v>2028</v>
      </c>
      <c r="F1857">
        <v>451784.67260208912</v>
      </c>
      <c r="G1857">
        <v>39.602286151232057</v>
      </c>
      <c r="H1857">
        <v>508.76652320055081</v>
      </c>
      <c r="I1857" t="s">
        <v>580</v>
      </c>
      <c r="J1857">
        <v>888</v>
      </c>
    </row>
    <row r="1858" spans="1:10" x14ac:dyDescent="0.55000000000000004">
      <c r="A1858" s="1">
        <v>1856</v>
      </c>
      <c r="B1858" t="s">
        <v>259</v>
      </c>
      <c r="C1858" t="s">
        <v>48</v>
      </c>
      <c r="D1858" t="s">
        <v>286</v>
      </c>
      <c r="E1858">
        <v>2028</v>
      </c>
      <c r="F1858">
        <v>556717.78773619491</v>
      </c>
      <c r="G1858">
        <v>38.046417987165214</v>
      </c>
      <c r="H1858">
        <v>331.18250311492858</v>
      </c>
      <c r="I1858" t="s">
        <v>580</v>
      </c>
      <c r="J1858">
        <v>1681</v>
      </c>
    </row>
    <row r="1859" spans="1:10" x14ac:dyDescent="0.55000000000000004">
      <c r="A1859" s="1">
        <v>1857</v>
      </c>
      <c r="B1859" t="s">
        <v>259</v>
      </c>
      <c r="C1859" t="s">
        <v>48</v>
      </c>
      <c r="D1859" t="s">
        <v>287</v>
      </c>
      <c r="E1859">
        <v>2028</v>
      </c>
      <c r="F1859">
        <v>-44876.884132714003</v>
      </c>
      <c r="G1859">
        <v>-100</v>
      </c>
      <c r="H1859">
        <v>-28.030533499509051</v>
      </c>
      <c r="I1859" t="s">
        <v>581</v>
      </c>
      <c r="J1859">
        <v>1601</v>
      </c>
    </row>
    <row r="1860" spans="1:10" x14ac:dyDescent="0.55000000000000004">
      <c r="A1860" s="1">
        <v>1858</v>
      </c>
      <c r="B1860" t="s">
        <v>259</v>
      </c>
      <c r="C1860" t="s">
        <v>48</v>
      </c>
      <c r="D1860" t="s">
        <v>288</v>
      </c>
      <c r="E1860">
        <v>2028</v>
      </c>
      <c r="F1860">
        <v>536612.89709960821</v>
      </c>
      <c r="G1860">
        <v>37.914880870703627</v>
      </c>
      <c r="H1860">
        <v>321.13279299797023</v>
      </c>
      <c r="I1860" t="s">
        <v>580</v>
      </c>
      <c r="J1860">
        <v>1671</v>
      </c>
    </row>
    <row r="1861" spans="1:10" x14ac:dyDescent="0.55000000000000004">
      <c r="A1861" s="1">
        <v>1859</v>
      </c>
      <c r="B1861" t="s">
        <v>259</v>
      </c>
      <c r="C1861" t="s">
        <v>48</v>
      </c>
      <c r="D1861" t="s">
        <v>289</v>
      </c>
      <c r="E1861">
        <v>2028</v>
      </c>
      <c r="F1861">
        <v>635354.7996593446</v>
      </c>
      <c r="G1861">
        <v>39.822804816781549</v>
      </c>
      <c r="H1861">
        <v>547.71965487874536</v>
      </c>
      <c r="I1861" t="s">
        <v>580</v>
      </c>
      <c r="J1861">
        <v>1160</v>
      </c>
    </row>
    <row r="1862" spans="1:10" x14ac:dyDescent="0.55000000000000004">
      <c r="A1862" s="1">
        <v>1860</v>
      </c>
      <c r="B1862" t="s">
        <v>259</v>
      </c>
      <c r="C1862" t="s">
        <v>50</v>
      </c>
      <c r="D1862" t="s">
        <v>290</v>
      </c>
      <c r="E1862">
        <v>2028</v>
      </c>
      <c r="F1862">
        <v>927702.483186914</v>
      </c>
      <c r="G1862">
        <v>28.807688183582918</v>
      </c>
      <c r="H1862">
        <v>86.547484204395374</v>
      </c>
      <c r="I1862" t="s">
        <v>580</v>
      </c>
      <c r="J1862">
        <v>10719</v>
      </c>
    </row>
    <row r="1863" spans="1:10" x14ac:dyDescent="0.55000000000000004">
      <c r="A1863" s="1">
        <v>1861</v>
      </c>
      <c r="B1863" t="s">
        <v>259</v>
      </c>
      <c r="C1863" t="s">
        <v>50</v>
      </c>
      <c r="D1863" t="s">
        <v>291</v>
      </c>
      <c r="E1863">
        <v>2028</v>
      </c>
      <c r="F1863">
        <v>805444.43994903669</v>
      </c>
      <c r="G1863">
        <v>23.2973448972214</v>
      </c>
      <c r="H1863">
        <v>50.545619074304163</v>
      </c>
      <c r="I1863" t="s">
        <v>580</v>
      </c>
      <c r="J1863">
        <v>15935</v>
      </c>
    </row>
    <row r="1864" spans="1:10" x14ac:dyDescent="0.55000000000000004">
      <c r="A1864" s="1">
        <v>1862</v>
      </c>
      <c r="B1864" t="s">
        <v>259</v>
      </c>
      <c r="C1864" t="s">
        <v>50</v>
      </c>
      <c r="D1864" t="s">
        <v>292</v>
      </c>
      <c r="E1864">
        <v>2028</v>
      </c>
      <c r="F1864">
        <v>1535299.6404788911</v>
      </c>
      <c r="G1864">
        <v>32.358976499114107</v>
      </c>
      <c r="H1864">
        <v>129.17960794942289</v>
      </c>
      <c r="I1864" t="s">
        <v>580</v>
      </c>
      <c r="J1864">
        <v>11885</v>
      </c>
    </row>
    <row r="1865" spans="1:10" x14ac:dyDescent="0.55000000000000004">
      <c r="A1865" s="1">
        <v>1863</v>
      </c>
      <c r="B1865" t="s">
        <v>259</v>
      </c>
      <c r="C1865" t="s">
        <v>50</v>
      </c>
      <c r="D1865" t="s">
        <v>293</v>
      </c>
      <c r="E1865">
        <v>2028</v>
      </c>
      <c r="F1865">
        <v>447428.1570113927</v>
      </c>
      <c r="G1865">
        <v>16.541600452612581</v>
      </c>
      <c r="H1865">
        <v>26.955127237266861</v>
      </c>
      <c r="I1865" t="s">
        <v>574</v>
      </c>
      <c r="J1865">
        <v>16599</v>
      </c>
    </row>
    <row r="1866" spans="1:10" x14ac:dyDescent="0.55000000000000004">
      <c r="A1866" s="1">
        <v>1864</v>
      </c>
      <c r="B1866" t="s">
        <v>259</v>
      </c>
      <c r="C1866" t="s">
        <v>50</v>
      </c>
      <c r="D1866" t="s">
        <v>294</v>
      </c>
      <c r="E1866">
        <v>2028</v>
      </c>
      <c r="F1866">
        <v>1838049.238683308</v>
      </c>
      <c r="G1866">
        <v>30.588502666652019</v>
      </c>
      <c r="H1866">
        <v>104.5296427822627</v>
      </c>
      <c r="I1866" t="s">
        <v>580</v>
      </c>
      <c r="J1866">
        <v>17584</v>
      </c>
    </row>
    <row r="1867" spans="1:10" x14ac:dyDescent="0.55000000000000004">
      <c r="A1867" s="1">
        <v>1865</v>
      </c>
      <c r="B1867" t="s">
        <v>259</v>
      </c>
      <c r="C1867" t="s">
        <v>50</v>
      </c>
      <c r="D1867" t="s">
        <v>295</v>
      </c>
      <c r="E1867">
        <v>2028</v>
      </c>
      <c r="F1867">
        <v>782004.42989521672</v>
      </c>
      <c r="G1867">
        <v>25.765713906841729</v>
      </c>
      <c r="H1867">
        <v>63.868378789220571</v>
      </c>
      <c r="I1867" t="s">
        <v>580</v>
      </c>
      <c r="J1867">
        <v>12244</v>
      </c>
    </row>
    <row r="1868" spans="1:10" x14ac:dyDescent="0.55000000000000004">
      <c r="A1868" s="1">
        <v>1866</v>
      </c>
      <c r="B1868" t="s">
        <v>259</v>
      </c>
      <c r="C1868" t="s">
        <v>50</v>
      </c>
      <c r="D1868" t="s">
        <v>296</v>
      </c>
      <c r="E1868">
        <v>2028</v>
      </c>
      <c r="F1868">
        <v>259307.03607908389</v>
      </c>
      <c r="G1868">
        <v>14.162229928105329</v>
      </c>
      <c r="H1868">
        <v>21.558616235374451</v>
      </c>
      <c r="I1868" t="s">
        <v>574</v>
      </c>
      <c r="J1868">
        <v>12028</v>
      </c>
    </row>
    <row r="1869" spans="1:10" x14ac:dyDescent="0.55000000000000004">
      <c r="A1869" s="1">
        <v>1867</v>
      </c>
      <c r="B1869" t="s">
        <v>259</v>
      </c>
      <c r="C1869" t="s">
        <v>297</v>
      </c>
      <c r="D1869" t="s">
        <v>298</v>
      </c>
      <c r="E1869">
        <v>2028</v>
      </c>
      <c r="F1869">
        <v>-125928.8519896526</v>
      </c>
      <c r="G1869">
        <v>-46.194456157271702</v>
      </c>
      <c r="H1869">
        <v>-20.664399735748699</v>
      </c>
      <c r="I1869" t="s">
        <v>581</v>
      </c>
      <c r="J1869">
        <v>6094</v>
      </c>
    </row>
    <row r="1870" spans="1:10" x14ac:dyDescent="0.55000000000000004">
      <c r="A1870" s="1">
        <v>1868</v>
      </c>
      <c r="B1870" t="s">
        <v>259</v>
      </c>
      <c r="C1870" t="s">
        <v>78</v>
      </c>
      <c r="D1870" t="s">
        <v>299</v>
      </c>
      <c r="E1870">
        <v>2028</v>
      </c>
      <c r="F1870">
        <v>-831217.44039444195</v>
      </c>
      <c r="G1870">
        <v>-100</v>
      </c>
      <c r="H1870">
        <v>-28.030533499509069</v>
      </c>
      <c r="I1870" t="s">
        <v>581</v>
      </c>
      <c r="J1870">
        <v>29654</v>
      </c>
    </row>
    <row r="1871" spans="1:10" x14ac:dyDescent="0.55000000000000004">
      <c r="A1871" s="1">
        <v>1869</v>
      </c>
      <c r="B1871" t="s">
        <v>259</v>
      </c>
      <c r="C1871" t="s">
        <v>80</v>
      </c>
      <c r="D1871" t="s">
        <v>300</v>
      </c>
      <c r="E1871">
        <v>2028</v>
      </c>
      <c r="F1871">
        <v>-3796623.640374504</v>
      </c>
      <c r="G1871">
        <v>-100</v>
      </c>
      <c r="H1871">
        <v>-28.030533499509058</v>
      </c>
      <c r="I1871" t="s">
        <v>581</v>
      </c>
      <c r="J1871">
        <v>135446</v>
      </c>
    </row>
    <row r="1872" spans="1:10" x14ac:dyDescent="0.55000000000000004">
      <c r="A1872" s="1">
        <v>1870</v>
      </c>
      <c r="B1872" t="s">
        <v>259</v>
      </c>
      <c r="C1872" t="s">
        <v>80</v>
      </c>
      <c r="D1872" t="s">
        <v>301</v>
      </c>
      <c r="E1872">
        <v>2028</v>
      </c>
      <c r="F1872">
        <v>-2813948.1135246349</v>
      </c>
      <c r="G1872">
        <v>-75.577723041691129</v>
      </c>
      <c r="H1872">
        <v>-25.53515107691209</v>
      </c>
      <c r="I1872" t="s">
        <v>581</v>
      </c>
      <c r="J1872">
        <v>110199</v>
      </c>
    </row>
    <row r="1873" spans="1:10" x14ac:dyDescent="0.55000000000000004">
      <c r="A1873" s="1">
        <v>1871</v>
      </c>
      <c r="B1873" t="s">
        <v>259</v>
      </c>
      <c r="C1873" t="s">
        <v>80</v>
      </c>
      <c r="D1873" t="s">
        <v>302</v>
      </c>
      <c r="E1873">
        <v>2028</v>
      </c>
      <c r="F1873">
        <v>-2934264.2772621079</v>
      </c>
      <c r="G1873">
        <v>-100</v>
      </c>
      <c r="H1873">
        <v>-28.030533499509069</v>
      </c>
      <c r="I1873" t="s">
        <v>581</v>
      </c>
      <c r="J1873">
        <v>104681</v>
      </c>
    </row>
    <row r="1874" spans="1:10" x14ac:dyDescent="0.55000000000000004">
      <c r="A1874" s="1">
        <v>1872</v>
      </c>
      <c r="B1874" t="s">
        <v>259</v>
      </c>
      <c r="C1874" t="s">
        <v>85</v>
      </c>
      <c r="D1874" t="s">
        <v>303</v>
      </c>
      <c r="E1874">
        <v>2028</v>
      </c>
      <c r="F1874">
        <v>-1413439.651712744</v>
      </c>
      <c r="G1874">
        <v>-100</v>
      </c>
      <c r="H1874">
        <v>-28.030533499509058</v>
      </c>
      <c r="I1874" t="s">
        <v>581</v>
      </c>
      <c r="J1874">
        <v>50425</v>
      </c>
    </row>
    <row r="1875" spans="1:10" x14ac:dyDescent="0.55000000000000004">
      <c r="A1875" s="1">
        <v>1873</v>
      </c>
      <c r="B1875" t="s">
        <v>259</v>
      </c>
      <c r="C1875" t="s">
        <v>85</v>
      </c>
      <c r="D1875" t="s">
        <v>304</v>
      </c>
      <c r="E1875">
        <v>2028</v>
      </c>
      <c r="F1875">
        <v>-1154886.010713273</v>
      </c>
      <c r="G1875">
        <v>-100</v>
      </c>
      <c r="H1875">
        <v>-28.030533499509069</v>
      </c>
      <c r="I1875" t="s">
        <v>581</v>
      </c>
      <c r="J1875">
        <v>41201</v>
      </c>
    </row>
    <row r="1876" spans="1:10" x14ac:dyDescent="0.55000000000000004">
      <c r="A1876" s="1">
        <v>1874</v>
      </c>
      <c r="B1876" t="s">
        <v>259</v>
      </c>
      <c r="C1876" t="s">
        <v>85</v>
      </c>
      <c r="D1876" t="s">
        <v>305</v>
      </c>
      <c r="E1876">
        <v>2028</v>
      </c>
      <c r="F1876">
        <v>-2071764.7614822141</v>
      </c>
      <c r="G1876">
        <v>-100</v>
      </c>
      <c r="H1876">
        <v>-28.030533499509058</v>
      </c>
      <c r="I1876" t="s">
        <v>581</v>
      </c>
      <c r="J1876">
        <v>73911</v>
      </c>
    </row>
    <row r="1877" spans="1:10" x14ac:dyDescent="0.55000000000000004">
      <c r="A1877" s="1">
        <v>1875</v>
      </c>
      <c r="B1877" t="s">
        <v>259</v>
      </c>
      <c r="C1877" t="s">
        <v>85</v>
      </c>
      <c r="D1877" t="s">
        <v>306</v>
      </c>
      <c r="E1877">
        <v>2028</v>
      </c>
      <c r="F1877">
        <v>-1258953.2317235679</v>
      </c>
      <c r="G1877">
        <v>-68.02232428387434</v>
      </c>
      <c r="H1877">
        <v>-25.946029259378601</v>
      </c>
      <c r="I1877" t="s">
        <v>581</v>
      </c>
      <c r="J1877">
        <v>48522</v>
      </c>
    </row>
    <row r="1878" spans="1:10" x14ac:dyDescent="0.55000000000000004">
      <c r="A1878" s="1">
        <v>1876</v>
      </c>
      <c r="B1878" t="s">
        <v>259</v>
      </c>
      <c r="C1878" t="s">
        <v>85</v>
      </c>
      <c r="D1878" t="s">
        <v>307</v>
      </c>
      <c r="E1878">
        <v>2028</v>
      </c>
      <c r="F1878">
        <v>-1702882.940628675</v>
      </c>
      <c r="G1878">
        <v>-100</v>
      </c>
      <c r="H1878">
        <v>-28.030533499509058</v>
      </c>
      <c r="I1878" t="s">
        <v>581</v>
      </c>
      <c r="J1878">
        <v>60751</v>
      </c>
    </row>
    <row r="1879" spans="1:10" x14ac:dyDescent="0.55000000000000004">
      <c r="A1879" s="1">
        <v>1877</v>
      </c>
      <c r="B1879" t="s">
        <v>259</v>
      </c>
      <c r="C1879" t="s">
        <v>85</v>
      </c>
      <c r="D1879" t="s">
        <v>308</v>
      </c>
      <c r="E1879">
        <v>2028</v>
      </c>
      <c r="F1879">
        <v>-1171171.750676488</v>
      </c>
      <c r="G1879">
        <v>-100</v>
      </c>
      <c r="H1879">
        <v>-28.030533499509069</v>
      </c>
      <c r="I1879" t="s">
        <v>581</v>
      </c>
      <c r="J1879">
        <v>41782</v>
      </c>
    </row>
    <row r="1880" spans="1:10" x14ac:dyDescent="0.55000000000000004">
      <c r="A1880" s="1">
        <v>1878</v>
      </c>
      <c r="B1880" t="s">
        <v>259</v>
      </c>
      <c r="C1880" t="s">
        <v>85</v>
      </c>
      <c r="D1880" t="s">
        <v>309</v>
      </c>
      <c r="E1880">
        <v>2028</v>
      </c>
      <c r="F1880">
        <v>-1189559.7806521661</v>
      </c>
      <c r="G1880">
        <v>-100</v>
      </c>
      <c r="H1880">
        <v>-28.030533499509069</v>
      </c>
      <c r="I1880" t="s">
        <v>581</v>
      </c>
      <c r="J1880">
        <v>42438</v>
      </c>
    </row>
    <row r="1881" spans="1:10" x14ac:dyDescent="0.55000000000000004">
      <c r="A1881" s="1">
        <v>1879</v>
      </c>
      <c r="B1881" t="s">
        <v>259</v>
      </c>
      <c r="C1881" t="s">
        <v>91</v>
      </c>
      <c r="D1881" t="s">
        <v>310</v>
      </c>
      <c r="E1881">
        <v>2028</v>
      </c>
      <c r="F1881">
        <v>-689298.84928642772</v>
      </c>
      <c r="G1881">
        <v>-100</v>
      </c>
      <c r="H1881">
        <v>-28.03053349950908</v>
      </c>
      <c r="I1881" t="s">
        <v>581</v>
      </c>
      <c r="J1881">
        <v>24591</v>
      </c>
    </row>
    <row r="1882" spans="1:10" x14ac:dyDescent="0.55000000000000004">
      <c r="A1882" s="1">
        <v>1880</v>
      </c>
      <c r="B1882" t="s">
        <v>259</v>
      </c>
      <c r="C1882" t="s">
        <v>91</v>
      </c>
      <c r="D1882" t="s">
        <v>311</v>
      </c>
      <c r="E1882">
        <v>2028</v>
      </c>
      <c r="F1882">
        <v>-250845.24428710659</v>
      </c>
      <c r="G1882">
        <v>-100</v>
      </c>
      <c r="H1882">
        <v>-28.030533499509058</v>
      </c>
      <c r="I1882" t="s">
        <v>581</v>
      </c>
      <c r="J1882">
        <v>8949</v>
      </c>
    </row>
    <row r="1883" spans="1:10" x14ac:dyDescent="0.55000000000000004">
      <c r="A1883" s="1">
        <v>1881</v>
      </c>
      <c r="B1883" t="s">
        <v>259</v>
      </c>
      <c r="C1883" t="s">
        <v>93</v>
      </c>
      <c r="D1883" t="s">
        <v>312</v>
      </c>
      <c r="E1883">
        <v>2028</v>
      </c>
      <c r="F1883">
        <v>-4128673.3402096899</v>
      </c>
      <c r="G1883">
        <v>-100</v>
      </c>
      <c r="H1883">
        <v>-28.030533499509069</v>
      </c>
      <c r="I1883" t="s">
        <v>581</v>
      </c>
      <c r="J1883">
        <v>147292</v>
      </c>
    </row>
    <row r="1884" spans="1:10" x14ac:dyDescent="0.55000000000000004">
      <c r="A1884" s="1">
        <v>1882</v>
      </c>
      <c r="B1884" t="s">
        <v>259</v>
      </c>
      <c r="C1884" t="s">
        <v>93</v>
      </c>
      <c r="D1884" t="s">
        <v>313</v>
      </c>
      <c r="E1884">
        <v>2028</v>
      </c>
      <c r="F1884">
        <v>-1316598.877398937</v>
      </c>
      <c r="G1884">
        <v>-11.96219013732005</v>
      </c>
      <c r="H1884">
        <v>-8.3020082061627427</v>
      </c>
      <c r="I1884" t="s">
        <v>577</v>
      </c>
      <c r="J1884">
        <v>158588</v>
      </c>
    </row>
    <row r="1885" spans="1:10" x14ac:dyDescent="0.55000000000000004">
      <c r="A1885" s="1">
        <v>1883</v>
      </c>
      <c r="B1885" t="s">
        <v>259</v>
      </c>
      <c r="C1885" t="s">
        <v>108</v>
      </c>
      <c r="D1885" t="s">
        <v>314</v>
      </c>
      <c r="E1885">
        <v>2028</v>
      </c>
      <c r="F1885">
        <v>3171897.9979034322</v>
      </c>
      <c r="G1885">
        <v>17.03361663783895</v>
      </c>
      <c r="H1885">
        <v>27.873545624656678</v>
      </c>
      <c r="I1885" t="s">
        <v>574</v>
      </c>
      <c r="J1885">
        <v>113796</v>
      </c>
    </row>
    <row r="1886" spans="1:10" x14ac:dyDescent="0.55000000000000004">
      <c r="A1886" s="1">
        <v>1884</v>
      </c>
      <c r="B1886" t="s">
        <v>259</v>
      </c>
      <c r="C1886" t="s">
        <v>111</v>
      </c>
      <c r="D1886" t="s">
        <v>315</v>
      </c>
      <c r="E1886">
        <v>2028</v>
      </c>
      <c r="F1886">
        <v>-1246545.8552566681</v>
      </c>
      <c r="G1886">
        <v>-100</v>
      </c>
      <c r="H1886">
        <v>-28.030533499509069</v>
      </c>
      <c r="I1886" t="s">
        <v>581</v>
      </c>
      <c r="J1886">
        <v>44471</v>
      </c>
    </row>
    <row r="1887" spans="1:10" x14ac:dyDescent="0.55000000000000004">
      <c r="A1887" s="1">
        <v>1885</v>
      </c>
      <c r="B1887" t="s">
        <v>259</v>
      </c>
      <c r="C1887" t="s">
        <v>176</v>
      </c>
      <c r="D1887" t="s">
        <v>316</v>
      </c>
      <c r="E1887">
        <v>2028</v>
      </c>
      <c r="F1887">
        <v>-59123.635667358583</v>
      </c>
      <c r="G1887">
        <v>-3.1393042870527972</v>
      </c>
      <c r="H1887">
        <v>-1.9517904287388941</v>
      </c>
      <c r="I1887" t="s">
        <v>12</v>
      </c>
      <c r="J1887">
        <v>30292</v>
      </c>
    </row>
    <row r="1888" spans="1:10" x14ac:dyDescent="0.55000000000000004">
      <c r="A1888" s="1">
        <v>1886</v>
      </c>
      <c r="B1888" t="s">
        <v>259</v>
      </c>
      <c r="C1888" t="s">
        <v>176</v>
      </c>
      <c r="D1888" t="s">
        <v>317</v>
      </c>
      <c r="E1888">
        <v>2028</v>
      </c>
      <c r="F1888">
        <v>276441.20724379772</v>
      </c>
      <c r="G1888">
        <v>8.1573121873010734</v>
      </c>
      <c r="H1888">
        <v>10.534705508318959</v>
      </c>
      <c r="I1888" t="s">
        <v>575</v>
      </c>
      <c r="J1888">
        <v>26241</v>
      </c>
    </row>
    <row r="1889" spans="1:10" x14ac:dyDescent="0.55000000000000004">
      <c r="A1889" s="1">
        <v>1887</v>
      </c>
      <c r="B1889" t="s">
        <v>259</v>
      </c>
      <c r="C1889" t="s">
        <v>114</v>
      </c>
      <c r="D1889" t="s">
        <v>318</v>
      </c>
      <c r="E1889">
        <v>2028</v>
      </c>
      <c r="F1889">
        <v>-3001434.0501217209</v>
      </c>
      <c r="G1889">
        <v>-28.06234238033154</v>
      </c>
      <c r="H1889">
        <v>-15.613927472177419</v>
      </c>
      <c r="I1889" t="s">
        <v>576</v>
      </c>
      <c r="J1889">
        <v>192228</v>
      </c>
    </row>
    <row r="1890" spans="1:10" x14ac:dyDescent="0.55000000000000004">
      <c r="A1890" s="1">
        <v>1888</v>
      </c>
      <c r="B1890" t="s">
        <v>259</v>
      </c>
      <c r="C1890" t="s">
        <v>129</v>
      </c>
      <c r="D1890" t="s">
        <v>319</v>
      </c>
      <c r="E1890">
        <v>2028</v>
      </c>
      <c r="F1890">
        <v>-779006.63089424721</v>
      </c>
      <c r="G1890">
        <v>-33.382109478439062</v>
      </c>
      <c r="H1890">
        <v>-17.328972525120061</v>
      </c>
      <c r="I1890" t="s">
        <v>576</v>
      </c>
      <c r="J1890">
        <v>44954</v>
      </c>
    </row>
    <row r="1891" spans="1:10" x14ac:dyDescent="0.55000000000000004">
      <c r="A1891" s="1">
        <v>1889</v>
      </c>
      <c r="B1891" t="s">
        <v>259</v>
      </c>
      <c r="C1891" t="s">
        <v>147</v>
      </c>
      <c r="D1891" t="s">
        <v>320</v>
      </c>
      <c r="E1891">
        <v>2028</v>
      </c>
      <c r="F1891">
        <v>818573.74893531005</v>
      </c>
      <c r="G1891">
        <v>17.503225564733238</v>
      </c>
      <c r="H1891">
        <v>29.427103890977101</v>
      </c>
      <c r="I1891" t="s">
        <v>574</v>
      </c>
      <c r="J1891">
        <v>27817</v>
      </c>
    </row>
    <row r="1892" spans="1:10" x14ac:dyDescent="0.55000000000000004">
      <c r="A1892" s="1">
        <v>1890</v>
      </c>
      <c r="B1892" t="s">
        <v>259</v>
      </c>
      <c r="C1892" t="s">
        <v>147</v>
      </c>
      <c r="D1892" t="s">
        <v>321</v>
      </c>
      <c r="E1892">
        <v>2028</v>
      </c>
      <c r="F1892">
        <v>561990.35639262444</v>
      </c>
      <c r="G1892">
        <v>20.044558360051042</v>
      </c>
      <c r="H1892">
        <v>37.458532053097677</v>
      </c>
      <c r="I1892" t="s">
        <v>580</v>
      </c>
      <c r="J1892">
        <v>15003</v>
      </c>
    </row>
    <row r="1893" spans="1:10" x14ac:dyDescent="0.55000000000000004">
      <c r="A1893" s="1">
        <v>1891</v>
      </c>
      <c r="B1893" t="s">
        <v>259</v>
      </c>
      <c r="C1893" t="s">
        <v>147</v>
      </c>
      <c r="D1893" t="s">
        <v>322</v>
      </c>
      <c r="E1893">
        <v>2028</v>
      </c>
      <c r="F1893">
        <v>-368728.39066201152</v>
      </c>
      <c r="G1893">
        <v>-52.080545925886071</v>
      </c>
      <c r="H1893">
        <v>-21.880393464396601</v>
      </c>
      <c r="I1893" t="s">
        <v>581</v>
      </c>
      <c r="J1893">
        <v>16852</v>
      </c>
    </row>
    <row r="1894" spans="1:10" x14ac:dyDescent="0.55000000000000004">
      <c r="A1894" s="1">
        <v>1892</v>
      </c>
      <c r="B1894" t="s">
        <v>259</v>
      </c>
      <c r="C1894" t="s">
        <v>147</v>
      </c>
      <c r="D1894" t="s">
        <v>323</v>
      </c>
      <c r="E1894">
        <v>2028</v>
      </c>
      <c r="F1894">
        <v>1263531.411818105</v>
      </c>
      <c r="G1894">
        <v>28.941400110601119</v>
      </c>
      <c r="H1894">
        <v>87.71478041083688</v>
      </c>
      <c r="I1894" t="s">
        <v>580</v>
      </c>
      <c r="J1894">
        <v>14405</v>
      </c>
    </row>
    <row r="1895" spans="1:10" x14ac:dyDescent="0.55000000000000004">
      <c r="A1895" s="1">
        <v>1893</v>
      </c>
      <c r="B1895" t="s">
        <v>259</v>
      </c>
      <c r="C1895" t="s">
        <v>147</v>
      </c>
      <c r="D1895" t="s">
        <v>324</v>
      </c>
      <c r="E1895">
        <v>2028</v>
      </c>
      <c r="F1895">
        <v>1829203.314077019</v>
      </c>
      <c r="G1895">
        <v>28.539600984635008</v>
      </c>
      <c r="H1895">
        <v>83.6054350782494</v>
      </c>
      <c r="I1895" t="s">
        <v>580</v>
      </c>
      <c r="J1895">
        <v>21879</v>
      </c>
    </row>
    <row r="1896" spans="1:10" x14ac:dyDescent="0.55000000000000004">
      <c r="A1896" s="1">
        <v>1894</v>
      </c>
      <c r="B1896" t="s">
        <v>259</v>
      </c>
      <c r="C1896" t="s">
        <v>147</v>
      </c>
      <c r="D1896" t="s">
        <v>325</v>
      </c>
      <c r="E1896">
        <v>2028</v>
      </c>
      <c r="F1896">
        <v>393916.77279358677</v>
      </c>
      <c r="G1896">
        <v>36.800921780334868</v>
      </c>
      <c r="H1896">
        <v>254.4681994790613</v>
      </c>
      <c r="I1896" t="s">
        <v>580</v>
      </c>
      <c r="J1896">
        <v>1548</v>
      </c>
    </row>
    <row r="1897" spans="1:10" x14ac:dyDescent="0.55000000000000004">
      <c r="A1897" s="1">
        <v>1895</v>
      </c>
      <c r="B1897" t="s">
        <v>259</v>
      </c>
      <c r="C1897" t="s">
        <v>147</v>
      </c>
      <c r="D1897" t="s">
        <v>326</v>
      </c>
      <c r="E1897">
        <v>2028</v>
      </c>
      <c r="F1897">
        <v>174837.23773584911</v>
      </c>
      <c r="G1897">
        <v>21.4378350711536</v>
      </c>
      <c r="H1897">
        <v>42.549826657544202</v>
      </c>
      <c r="I1897" t="s">
        <v>580</v>
      </c>
      <c r="J1897">
        <v>4109</v>
      </c>
    </row>
    <row r="1898" spans="1:10" x14ac:dyDescent="0.55000000000000004">
      <c r="A1898" s="1">
        <v>1896</v>
      </c>
      <c r="B1898" t="s">
        <v>259</v>
      </c>
      <c r="C1898" t="s">
        <v>147</v>
      </c>
      <c r="D1898" t="s">
        <v>327</v>
      </c>
      <c r="E1898">
        <v>2028</v>
      </c>
      <c r="F1898">
        <v>1238392.3862402211</v>
      </c>
      <c r="G1898">
        <v>24.099336350889281</v>
      </c>
      <c r="H1898">
        <v>54.132639167732712</v>
      </c>
      <c r="I1898" t="s">
        <v>580</v>
      </c>
      <c r="J1898">
        <v>22877</v>
      </c>
    </row>
    <row r="1899" spans="1:10" x14ac:dyDescent="0.55000000000000004">
      <c r="A1899" s="1">
        <v>1897</v>
      </c>
      <c r="B1899" t="s">
        <v>328</v>
      </c>
      <c r="C1899" t="s">
        <v>10</v>
      </c>
      <c r="D1899" t="s">
        <v>329</v>
      </c>
      <c r="E1899">
        <v>2028</v>
      </c>
      <c r="F1899">
        <v>417978.9702554571</v>
      </c>
      <c r="G1899">
        <v>23.173605720572269</v>
      </c>
      <c r="H1899">
        <v>49.777178784739441</v>
      </c>
      <c r="I1899" t="s">
        <v>580</v>
      </c>
      <c r="J1899">
        <v>8397</v>
      </c>
    </row>
    <row r="1900" spans="1:10" x14ac:dyDescent="0.55000000000000004">
      <c r="A1900" s="1">
        <v>1898</v>
      </c>
      <c r="B1900" t="s">
        <v>328</v>
      </c>
      <c r="C1900" t="s">
        <v>10</v>
      </c>
      <c r="D1900" t="s">
        <v>330</v>
      </c>
      <c r="E1900">
        <v>2028</v>
      </c>
      <c r="F1900">
        <v>416302.65787686477</v>
      </c>
      <c r="G1900">
        <v>23.855197497526358</v>
      </c>
      <c r="H1900">
        <v>53.140497558956447</v>
      </c>
      <c r="I1900" t="s">
        <v>580</v>
      </c>
      <c r="J1900">
        <v>7834</v>
      </c>
    </row>
    <row r="1901" spans="1:10" x14ac:dyDescent="0.55000000000000004">
      <c r="A1901" s="1">
        <v>1899</v>
      </c>
      <c r="B1901" t="s">
        <v>328</v>
      </c>
      <c r="C1901" t="s">
        <v>10</v>
      </c>
      <c r="D1901" t="s">
        <v>331</v>
      </c>
      <c r="E1901">
        <v>2028</v>
      </c>
      <c r="F1901">
        <v>440733.66974594991</v>
      </c>
      <c r="G1901">
        <v>25.46473078988485</v>
      </c>
      <c r="H1901">
        <v>61.918189062370033</v>
      </c>
      <c r="I1901" t="s">
        <v>580</v>
      </c>
      <c r="J1901">
        <v>7118</v>
      </c>
    </row>
    <row r="1902" spans="1:10" x14ac:dyDescent="0.55000000000000004">
      <c r="A1902" s="1">
        <v>1900</v>
      </c>
      <c r="B1902" t="s">
        <v>328</v>
      </c>
      <c r="C1902" t="s">
        <v>10</v>
      </c>
      <c r="D1902" t="s">
        <v>332</v>
      </c>
      <c r="E1902">
        <v>2028</v>
      </c>
      <c r="F1902">
        <v>404607.06346362358</v>
      </c>
      <c r="G1902">
        <v>25.220414969689131</v>
      </c>
      <c r="H1902">
        <v>60.461306554635932</v>
      </c>
      <c r="I1902" t="s">
        <v>580</v>
      </c>
      <c r="J1902">
        <v>6692</v>
      </c>
    </row>
    <row r="1903" spans="1:10" x14ac:dyDescent="0.55000000000000004">
      <c r="A1903" s="1">
        <v>1901</v>
      </c>
      <c r="B1903" t="s">
        <v>328</v>
      </c>
      <c r="C1903" t="s">
        <v>10</v>
      </c>
      <c r="D1903" t="s">
        <v>333</v>
      </c>
      <c r="E1903">
        <v>2028</v>
      </c>
      <c r="F1903">
        <v>619461.2690164732</v>
      </c>
      <c r="G1903">
        <v>30.981202636684959</v>
      </c>
      <c r="H1903">
        <v>109.71683829551419</v>
      </c>
      <c r="I1903" t="s">
        <v>580</v>
      </c>
      <c r="J1903">
        <v>5646</v>
      </c>
    </row>
    <row r="1904" spans="1:10" x14ac:dyDescent="0.55000000000000004">
      <c r="A1904" s="1">
        <v>1902</v>
      </c>
      <c r="B1904" t="s">
        <v>328</v>
      </c>
      <c r="C1904" t="s">
        <v>10</v>
      </c>
      <c r="D1904" t="s">
        <v>334</v>
      </c>
      <c r="E1904">
        <v>2028</v>
      </c>
      <c r="F1904">
        <v>738439.43830632092</v>
      </c>
      <c r="G1904">
        <v>31.906987467736769</v>
      </c>
      <c r="H1904">
        <v>122.07628340326021</v>
      </c>
      <c r="I1904" t="s">
        <v>580</v>
      </c>
      <c r="J1904">
        <v>6049</v>
      </c>
    </row>
    <row r="1905" spans="1:10" x14ac:dyDescent="0.55000000000000004">
      <c r="A1905" s="1">
        <v>1903</v>
      </c>
      <c r="B1905" t="s">
        <v>328</v>
      </c>
      <c r="C1905" t="s">
        <v>34</v>
      </c>
      <c r="D1905" t="s">
        <v>335</v>
      </c>
      <c r="E1905">
        <v>2028</v>
      </c>
      <c r="F1905">
        <v>411764.2158028718</v>
      </c>
      <c r="G1905">
        <v>28.288512603673311</v>
      </c>
      <c r="H1905">
        <v>81.780380497094697</v>
      </c>
      <c r="I1905" t="s">
        <v>580</v>
      </c>
      <c r="J1905">
        <v>5035</v>
      </c>
    </row>
    <row r="1906" spans="1:10" x14ac:dyDescent="0.55000000000000004">
      <c r="A1906" s="1">
        <v>1904</v>
      </c>
      <c r="B1906" t="s">
        <v>328</v>
      </c>
      <c r="C1906" t="s">
        <v>34</v>
      </c>
      <c r="D1906" t="s">
        <v>336</v>
      </c>
      <c r="E1906">
        <v>2028</v>
      </c>
      <c r="F1906">
        <v>-113455.00114715331</v>
      </c>
      <c r="G1906">
        <v>-21.241150701085321</v>
      </c>
      <c r="H1906">
        <v>-12.960361108882029</v>
      </c>
      <c r="I1906" t="s">
        <v>576</v>
      </c>
      <c r="J1906">
        <v>8754</v>
      </c>
    </row>
    <row r="1907" spans="1:10" x14ac:dyDescent="0.55000000000000004">
      <c r="A1907" s="1">
        <v>1905</v>
      </c>
      <c r="B1907" t="s">
        <v>328</v>
      </c>
      <c r="C1907" t="s">
        <v>34</v>
      </c>
      <c r="D1907" t="s">
        <v>337</v>
      </c>
      <c r="E1907">
        <v>2028</v>
      </c>
      <c r="F1907">
        <v>163247.84660789941</v>
      </c>
      <c r="G1907">
        <v>19.041592012552218</v>
      </c>
      <c r="H1907">
        <v>34.353503074052909</v>
      </c>
      <c r="I1907" t="s">
        <v>574</v>
      </c>
      <c r="J1907">
        <v>4752</v>
      </c>
    </row>
    <row r="1908" spans="1:10" x14ac:dyDescent="0.55000000000000004">
      <c r="A1908" s="1">
        <v>1906</v>
      </c>
      <c r="B1908" t="s">
        <v>328</v>
      </c>
      <c r="C1908" t="s">
        <v>34</v>
      </c>
      <c r="D1908" t="s">
        <v>338</v>
      </c>
      <c r="E1908">
        <v>2028</v>
      </c>
      <c r="F1908">
        <v>596636.76980309421</v>
      </c>
      <c r="G1908">
        <v>31.197333791784999</v>
      </c>
      <c r="H1908">
        <v>112.785778790755</v>
      </c>
      <c r="I1908" t="s">
        <v>580</v>
      </c>
      <c r="J1908">
        <v>5290</v>
      </c>
    </row>
    <row r="1909" spans="1:10" x14ac:dyDescent="0.55000000000000004">
      <c r="A1909" s="1">
        <v>1907</v>
      </c>
      <c r="B1909" t="s">
        <v>328</v>
      </c>
      <c r="C1909" t="s">
        <v>48</v>
      </c>
      <c r="D1909" t="s">
        <v>339</v>
      </c>
      <c r="E1909">
        <v>2028</v>
      </c>
      <c r="F1909">
        <v>484925.77125868492</v>
      </c>
      <c r="G1909">
        <v>38.946205301673501</v>
      </c>
      <c r="H1909">
        <v>416.24529721775531</v>
      </c>
      <c r="I1909" t="s">
        <v>580</v>
      </c>
      <c r="J1909">
        <v>1165</v>
      </c>
    </row>
    <row r="1910" spans="1:10" x14ac:dyDescent="0.55000000000000004">
      <c r="A1910" s="1">
        <v>1908</v>
      </c>
      <c r="B1910" t="s">
        <v>328</v>
      </c>
      <c r="C1910" t="s">
        <v>48</v>
      </c>
      <c r="D1910" t="s">
        <v>340</v>
      </c>
      <c r="E1910">
        <v>2028</v>
      </c>
      <c r="F1910">
        <v>368083.69705485558</v>
      </c>
      <c r="G1910">
        <v>36.536095642205922</v>
      </c>
      <c r="H1910">
        <v>241.68332045624129</v>
      </c>
      <c r="I1910" t="s">
        <v>580</v>
      </c>
      <c r="J1910">
        <v>1523</v>
      </c>
    </row>
    <row r="1911" spans="1:10" x14ac:dyDescent="0.55000000000000004">
      <c r="A1911" s="1">
        <v>1909</v>
      </c>
      <c r="B1911" t="s">
        <v>328</v>
      </c>
      <c r="C1911" t="s">
        <v>50</v>
      </c>
      <c r="D1911" t="s">
        <v>341</v>
      </c>
      <c r="E1911">
        <v>2028</v>
      </c>
      <c r="F1911">
        <v>434996.25304795557</v>
      </c>
      <c r="G1911">
        <v>21.98221755768153</v>
      </c>
      <c r="H1911">
        <v>44.794177020693603</v>
      </c>
      <c r="I1911" t="s">
        <v>580</v>
      </c>
      <c r="J1911">
        <v>9711</v>
      </c>
    </row>
    <row r="1912" spans="1:10" x14ac:dyDescent="0.55000000000000004">
      <c r="A1912" s="1">
        <v>1910</v>
      </c>
      <c r="B1912" t="s">
        <v>328</v>
      </c>
      <c r="C1912" t="s">
        <v>50</v>
      </c>
      <c r="D1912" t="s">
        <v>342</v>
      </c>
      <c r="E1912">
        <v>2028</v>
      </c>
      <c r="F1912">
        <v>356138.95701722422</v>
      </c>
      <c r="G1912">
        <v>13.734661222501551</v>
      </c>
      <c r="H1912">
        <v>20.342660479649521</v>
      </c>
      <c r="I1912" t="s">
        <v>574</v>
      </c>
      <c r="J1912">
        <v>17507</v>
      </c>
    </row>
    <row r="1913" spans="1:10" x14ac:dyDescent="0.55000000000000004">
      <c r="A1913" s="1">
        <v>1911</v>
      </c>
      <c r="B1913" t="s">
        <v>328</v>
      </c>
      <c r="C1913" t="s">
        <v>50</v>
      </c>
      <c r="D1913" t="s">
        <v>343</v>
      </c>
      <c r="E1913">
        <v>2028</v>
      </c>
      <c r="F1913">
        <v>198602.2368792643</v>
      </c>
      <c r="G1913">
        <v>12.520574099094389</v>
      </c>
      <c r="H1913">
        <v>17.914688515178089</v>
      </c>
      <c r="I1913" t="s">
        <v>574</v>
      </c>
      <c r="J1913">
        <v>11086</v>
      </c>
    </row>
    <row r="1914" spans="1:10" x14ac:dyDescent="0.55000000000000004">
      <c r="A1914" s="1">
        <v>1912</v>
      </c>
      <c r="B1914" t="s">
        <v>328</v>
      </c>
      <c r="C1914" t="s">
        <v>50</v>
      </c>
      <c r="D1914" t="s">
        <v>344</v>
      </c>
      <c r="E1914">
        <v>2028</v>
      </c>
      <c r="F1914">
        <v>508255.15033880499</v>
      </c>
      <c r="G1914">
        <v>16.88688400417432</v>
      </c>
      <c r="H1914">
        <v>27.952216374569929</v>
      </c>
      <c r="I1914" t="s">
        <v>574</v>
      </c>
      <c r="J1914">
        <v>18183</v>
      </c>
    </row>
    <row r="1915" spans="1:10" x14ac:dyDescent="0.55000000000000004">
      <c r="A1915" s="1">
        <v>1913</v>
      </c>
      <c r="B1915" t="s">
        <v>328</v>
      </c>
      <c r="C1915" t="s">
        <v>50</v>
      </c>
      <c r="D1915" t="s">
        <v>345</v>
      </c>
      <c r="E1915">
        <v>2028</v>
      </c>
      <c r="F1915">
        <v>175234.02446188309</v>
      </c>
      <c r="G1915">
        <v>10.5882576532549</v>
      </c>
      <c r="H1915">
        <v>14.40950780872322</v>
      </c>
      <c r="I1915" t="s">
        <v>574</v>
      </c>
      <c r="J1915">
        <v>12161</v>
      </c>
    </row>
    <row r="1916" spans="1:10" x14ac:dyDescent="0.55000000000000004">
      <c r="A1916" s="1">
        <v>1914</v>
      </c>
      <c r="B1916" t="s">
        <v>328</v>
      </c>
      <c r="C1916" t="s">
        <v>50</v>
      </c>
      <c r="D1916" t="s">
        <v>346</v>
      </c>
      <c r="E1916">
        <v>2028</v>
      </c>
      <c r="F1916">
        <v>-144366.87941482279</v>
      </c>
      <c r="G1916">
        <v>-8.1172604626534195</v>
      </c>
      <c r="H1916">
        <v>-5.8578567423340564</v>
      </c>
      <c r="I1916" t="s">
        <v>579</v>
      </c>
      <c r="J1916">
        <v>24645</v>
      </c>
    </row>
    <row r="1917" spans="1:10" x14ac:dyDescent="0.55000000000000004">
      <c r="A1917" s="1">
        <v>1915</v>
      </c>
      <c r="B1917" t="s">
        <v>328</v>
      </c>
      <c r="C1917" t="s">
        <v>50</v>
      </c>
      <c r="D1917" t="s">
        <v>347</v>
      </c>
      <c r="E1917">
        <v>2028</v>
      </c>
      <c r="F1917">
        <v>546057.17247797083</v>
      </c>
      <c r="G1917">
        <v>21.338092020092311</v>
      </c>
      <c r="H1917">
        <v>42.166577025325942</v>
      </c>
      <c r="I1917" t="s">
        <v>580</v>
      </c>
      <c r="J1917">
        <v>12950</v>
      </c>
    </row>
    <row r="1918" spans="1:10" x14ac:dyDescent="0.55000000000000004">
      <c r="A1918" s="1">
        <v>1916</v>
      </c>
      <c r="B1918" t="s">
        <v>328</v>
      </c>
      <c r="C1918" t="s">
        <v>78</v>
      </c>
      <c r="D1918" t="s">
        <v>348</v>
      </c>
      <c r="E1918">
        <v>2028</v>
      </c>
      <c r="F1918">
        <v>-1941297.7511614619</v>
      </c>
      <c r="G1918">
        <v>-100</v>
      </c>
      <c r="H1918">
        <v>-28.091188319004761</v>
      </c>
      <c r="I1918" t="s">
        <v>581</v>
      </c>
      <c r="J1918">
        <v>69107</v>
      </c>
    </row>
    <row r="1919" spans="1:10" x14ac:dyDescent="0.55000000000000004">
      <c r="A1919" s="1">
        <v>1917</v>
      </c>
      <c r="B1919" t="s">
        <v>328</v>
      </c>
      <c r="C1919" t="s">
        <v>111</v>
      </c>
      <c r="D1919" t="s">
        <v>349</v>
      </c>
      <c r="E1919">
        <v>2028</v>
      </c>
      <c r="F1919">
        <v>-2174510.7965858402</v>
      </c>
      <c r="G1919">
        <v>-100</v>
      </c>
      <c r="H1919">
        <v>-28.091188319004761</v>
      </c>
      <c r="I1919" t="s">
        <v>581</v>
      </c>
      <c r="J1919">
        <v>77409</v>
      </c>
    </row>
    <row r="1920" spans="1:10" x14ac:dyDescent="0.55000000000000004">
      <c r="A1920" s="1">
        <v>1918</v>
      </c>
      <c r="B1920" t="s">
        <v>328</v>
      </c>
      <c r="C1920" t="s">
        <v>111</v>
      </c>
      <c r="D1920" t="s">
        <v>350</v>
      </c>
      <c r="E1920">
        <v>2028</v>
      </c>
      <c r="F1920">
        <v>-1776767.661177051</v>
      </c>
      <c r="G1920">
        <v>-100</v>
      </c>
      <c r="H1920">
        <v>-28.091188319004772</v>
      </c>
      <c r="I1920" t="s">
        <v>581</v>
      </c>
      <c r="J1920">
        <v>63250</v>
      </c>
    </row>
    <row r="1921" spans="1:10" x14ac:dyDescent="0.55000000000000004">
      <c r="A1921" s="1">
        <v>1919</v>
      </c>
      <c r="B1921" t="s">
        <v>328</v>
      </c>
      <c r="C1921" t="s">
        <v>111</v>
      </c>
      <c r="D1921" t="s">
        <v>351</v>
      </c>
      <c r="E1921">
        <v>2028</v>
      </c>
      <c r="F1921">
        <v>-985635.52454892034</v>
      </c>
      <c r="G1921">
        <v>-100</v>
      </c>
      <c r="H1921">
        <v>-28.091188319004772</v>
      </c>
      <c r="I1921" t="s">
        <v>581</v>
      </c>
      <c r="J1921">
        <v>35087</v>
      </c>
    </row>
    <row r="1922" spans="1:10" x14ac:dyDescent="0.55000000000000004">
      <c r="A1922" s="1">
        <v>1920</v>
      </c>
      <c r="B1922" t="s">
        <v>328</v>
      </c>
      <c r="C1922" t="s">
        <v>176</v>
      </c>
      <c r="D1922" t="s">
        <v>352</v>
      </c>
      <c r="E1922">
        <v>2028</v>
      </c>
      <c r="F1922">
        <v>-36832.141883562443</v>
      </c>
      <c r="G1922">
        <v>-2.4984944166639331</v>
      </c>
      <c r="H1922">
        <v>-1.491844217407041</v>
      </c>
      <c r="I1922" t="s">
        <v>12</v>
      </c>
      <c r="J1922">
        <v>24689</v>
      </c>
    </row>
    <row r="1923" spans="1:10" x14ac:dyDescent="0.55000000000000004">
      <c r="A1923" s="1">
        <v>1921</v>
      </c>
      <c r="B1923" t="s">
        <v>328</v>
      </c>
      <c r="C1923" t="s">
        <v>176</v>
      </c>
      <c r="D1923" t="s">
        <v>353</v>
      </c>
      <c r="E1923">
        <v>2028</v>
      </c>
      <c r="F1923">
        <v>332670.34131868143</v>
      </c>
      <c r="G1923">
        <v>11.020482050854669</v>
      </c>
      <c r="H1923">
        <v>15.041386323582829</v>
      </c>
      <c r="I1923" t="s">
        <v>574</v>
      </c>
      <c r="J1923">
        <v>22117</v>
      </c>
    </row>
    <row r="1924" spans="1:10" x14ac:dyDescent="0.55000000000000004">
      <c r="A1924" s="1">
        <v>1922</v>
      </c>
      <c r="B1924" t="s">
        <v>328</v>
      </c>
      <c r="C1924" t="s">
        <v>129</v>
      </c>
      <c r="D1924" t="s">
        <v>354</v>
      </c>
      <c r="E1924">
        <v>2028</v>
      </c>
      <c r="F1924">
        <v>-1627828.180709688</v>
      </c>
      <c r="G1924">
        <v>-100</v>
      </c>
      <c r="H1924">
        <v>-28.091188319004772</v>
      </c>
      <c r="I1924" t="s">
        <v>581</v>
      </c>
      <c r="J1924">
        <v>57948</v>
      </c>
    </row>
    <row r="1925" spans="1:10" x14ac:dyDescent="0.55000000000000004">
      <c r="A1925" s="1">
        <v>1923</v>
      </c>
      <c r="B1925" t="s">
        <v>328</v>
      </c>
      <c r="C1925" t="s">
        <v>147</v>
      </c>
      <c r="D1925" t="s">
        <v>355</v>
      </c>
      <c r="E1925">
        <v>2028</v>
      </c>
      <c r="F1925">
        <v>363234.02133556461</v>
      </c>
      <c r="G1925">
        <v>14.09038399004706</v>
      </c>
      <c r="H1925">
        <v>21.133001008585321</v>
      </c>
      <c r="I1925" t="s">
        <v>574</v>
      </c>
      <c r="J1925">
        <v>17188</v>
      </c>
    </row>
    <row r="1926" spans="1:10" x14ac:dyDescent="0.55000000000000004">
      <c r="A1926" s="1">
        <v>1924</v>
      </c>
      <c r="B1926" t="s">
        <v>328</v>
      </c>
      <c r="C1926" t="s">
        <v>147</v>
      </c>
      <c r="D1926" t="s">
        <v>356</v>
      </c>
      <c r="E1926">
        <v>2028</v>
      </c>
      <c r="F1926">
        <v>778349.96591933351</v>
      </c>
      <c r="G1926">
        <v>20.875084607008411</v>
      </c>
      <c r="H1926">
        <v>40.170828133739342</v>
      </c>
      <c r="I1926" t="s">
        <v>580</v>
      </c>
      <c r="J1926">
        <v>19376</v>
      </c>
    </row>
    <row r="1927" spans="1:10" x14ac:dyDescent="0.55000000000000004">
      <c r="A1927" s="1">
        <v>1925</v>
      </c>
      <c r="B1927" t="s">
        <v>328</v>
      </c>
      <c r="C1927" t="s">
        <v>147</v>
      </c>
      <c r="D1927" t="s">
        <v>357</v>
      </c>
      <c r="E1927">
        <v>2028</v>
      </c>
      <c r="F1927">
        <v>44974.444639724359</v>
      </c>
      <c r="G1927">
        <v>1.196770854865967</v>
      </c>
      <c r="H1927">
        <v>2.004923530658183</v>
      </c>
      <c r="I1927" t="s">
        <v>578</v>
      </c>
      <c r="J1927">
        <v>22432</v>
      </c>
    </row>
    <row r="1928" spans="1:10" x14ac:dyDescent="0.55000000000000004">
      <c r="A1928" s="1">
        <v>1926</v>
      </c>
      <c r="B1928" t="s">
        <v>358</v>
      </c>
      <c r="C1928" t="s">
        <v>10</v>
      </c>
      <c r="D1928" t="s">
        <v>359</v>
      </c>
      <c r="E1928">
        <v>2028</v>
      </c>
      <c r="F1928">
        <v>1788037.617985222</v>
      </c>
      <c r="G1928">
        <v>37.483125230694348</v>
      </c>
      <c r="H1928">
        <v>290.69055730535229</v>
      </c>
      <c r="I1928" t="s">
        <v>580</v>
      </c>
      <c r="J1928">
        <v>6151</v>
      </c>
    </row>
    <row r="1929" spans="1:10" x14ac:dyDescent="0.55000000000000004">
      <c r="A1929" s="1">
        <v>1927</v>
      </c>
      <c r="B1929" t="s">
        <v>358</v>
      </c>
      <c r="C1929" t="s">
        <v>10</v>
      </c>
      <c r="D1929" t="s">
        <v>360</v>
      </c>
      <c r="E1929">
        <v>2028</v>
      </c>
      <c r="F1929">
        <v>1194791.24887058</v>
      </c>
      <c r="G1929">
        <v>35.778997294497287</v>
      </c>
      <c r="H1929">
        <v>211.05657107765069</v>
      </c>
      <c r="I1929" t="s">
        <v>580</v>
      </c>
      <c r="J1929">
        <v>5661</v>
      </c>
    </row>
    <row r="1930" spans="1:10" x14ac:dyDescent="0.55000000000000004">
      <c r="A1930" s="1">
        <v>1928</v>
      </c>
      <c r="B1930" t="s">
        <v>358</v>
      </c>
      <c r="C1930" t="s">
        <v>10</v>
      </c>
      <c r="D1930" t="s">
        <v>361</v>
      </c>
      <c r="E1930">
        <v>2028</v>
      </c>
      <c r="F1930">
        <v>2275747.9936209861</v>
      </c>
      <c r="G1930">
        <v>37.441726649106201</v>
      </c>
      <c r="H1930">
        <v>288.43447320925043</v>
      </c>
      <c r="I1930" t="s">
        <v>580</v>
      </c>
      <c r="J1930">
        <v>7890</v>
      </c>
    </row>
    <row r="1931" spans="1:10" x14ac:dyDescent="0.55000000000000004">
      <c r="A1931" s="1">
        <v>1929</v>
      </c>
      <c r="B1931" t="s">
        <v>358</v>
      </c>
      <c r="C1931" t="s">
        <v>10</v>
      </c>
      <c r="D1931" t="s">
        <v>362</v>
      </c>
      <c r="E1931">
        <v>2028</v>
      </c>
      <c r="F1931">
        <v>795111.07811257627</v>
      </c>
      <c r="G1931">
        <v>27.03260854373281</v>
      </c>
      <c r="H1931">
        <v>71.592929777829667</v>
      </c>
      <c r="I1931" t="s">
        <v>580</v>
      </c>
      <c r="J1931">
        <v>11106</v>
      </c>
    </row>
    <row r="1932" spans="1:10" x14ac:dyDescent="0.55000000000000004">
      <c r="A1932" s="1">
        <v>1930</v>
      </c>
      <c r="B1932" t="s">
        <v>358</v>
      </c>
      <c r="C1932" t="s">
        <v>10</v>
      </c>
      <c r="D1932" t="s">
        <v>363</v>
      </c>
      <c r="E1932">
        <v>2028</v>
      </c>
      <c r="F1932">
        <v>1419195.2103369751</v>
      </c>
      <c r="G1932">
        <v>34.737772756050177</v>
      </c>
      <c r="H1932">
        <v>178.9879190739027</v>
      </c>
      <c r="I1932" t="s">
        <v>580</v>
      </c>
      <c r="J1932">
        <v>7929</v>
      </c>
    </row>
    <row r="1933" spans="1:10" x14ac:dyDescent="0.55000000000000004">
      <c r="A1933" s="1">
        <v>1931</v>
      </c>
      <c r="B1933" t="s">
        <v>358</v>
      </c>
      <c r="C1933" t="s">
        <v>10</v>
      </c>
      <c r="D1933" t="s">
        <v>364</v>
      </c>
      <c r="E1933">
        <v>2028</v>
      </c>
      <c r="F1933">
        <v>1325640.9227290631</v>
      </c>
      <c r="G1933">
        <v>35.725663976561258</v>
      </c>
      <c r="H1933">
        <v>208.4996732823314</v>
      </c>
      <c r="I1933" t="s">
        <v>580</v>
      </c>
      <c r="J1933">
        <v>6358</v>
      </c>
    </row>
    <row r="1934" spans="1:10" x14ac:dyDescent="0.55000000000000004">
      <c r="A1934" s="1">
        <v>1932</v>
      </c>
      <c r="B1934" t="s">
        <v>358</v>
      </c>
      <c r="C1934" t="s">
        <v>10</v>
      </c>
      <c r="D1934" t="s">
        <v>365</v>
      </c>
      <c r="E1934">
        <v>2028</v>
      </c>
      <c r="F1934">
        <v>1470662.5821923099</v>
      </c>
      <c r="G1934">
        <v>36.174712585897048</v>
      </c>
      <c r="H1934">
        <v>226.01238392382211</v>
      </c>
      <c r="I1934" t="s">
        <v>580</v>
      </c>
      <c r="J1934">
        <v>6507</v>
      </c>
    </row>
    <row r="1935" spans="1:10" x14ac:dyDescent="0.55000000000000004">
      <c r="A1935" s="1">
        <v>1933</v>
      </c>
      <c r="B1935" t="s">
        <v>358</v>
      </c>
      <c r="C1935" t="s">
        <v>34</v>
      </c>
      <c r="D1935" t="s">
        <v>366</v>
      </c>
      <c r="E1935">
        <v>2028</v>
      </c>
      <c r="F1935">
        <v>1616691.685049935</v>
      </c>
      <c r="G1935">
        <v>38.851608877595758</v>
      </c>
      <c r="H1935">
        <v>403.66833584268039</v>
      </c>
      <c r="I1935" t="s">
        <v>580</v>
      </c>
      <c r="J1935">
        <v>4005</v>
      </c>
    </row>
    <row r="1936" spans="1:10" x14ac:dyDescent="0.55000000000000004">
      <c r="A1936" s="1">
        <v>1934</v>
      </c>
      <c r="B1936" t="s">
        <v>358</v>
      </c>
      <c r="C1936" t="s">
        <v>50</v>
      </c>
      <c r="D1936" t="s">
        <v>367</v>
      </c>
      <c r="E1936">
        <v>2028</v>
      </c>
      <c r="F1936">
        <v>936406.9630651992</v>
      </c>
      <c r="G1936">
        <v>26.448470924599739</v>
      </c>
      <c r="H1936">
        <v>67.718177832311198</v>
      </c>
      <c r="I1936" t="s">
        <v>580</v>
      </c>
      <c r="J1936">
        <v>13828</v>
      </c>
    </row>
    <row r="1937" spans="1:10" x14ac:dyDescent="0.55000000000000004">
      <c r="A1937" s="1">
        <v>1935</v>
      </c>
      <c r="B1937" t="s">
        <v>358</v>
      </c>
      <c r="C1937" t="s">
        <v>50</v>
      </c>
      <c r="D1937" t="s">
        <v>368</v>
      </c>
      <c r="E1937">
        <v>2028</v>
      </c>
      <c r="F1937">
        <v>1514957.4393435989</v>
      </c>
      <c r="G1937">
        <v>32.274004753955253</v>
      </c>
      <c r="H1937">
        <v>127.32874763351811</v>
      </c>
      <c r="I1937" t="s">
        <v>580</v>
      </c>
      <c r="J1937">
        <v>11898</v>
      </c>
    </row>
    <row r="1938" spans="1:10" x14ac:dyDescent="0.55000000000000004">
      <c r="A1938" s="1">
        <v>1936</v>
      </c>
      <c r="B1938" t="s">
        <v>358</v>
      </c>
      <c r="C1938" t="s">
        <v>50</v>
      </c>
      <c r="D1938" t="s">
        <v>369</v>
      </c>
      <c r="E1938">
        <v>2028</v>
      </c>
      <c r="F1938">
        <v>989531.39859367267</v>
      </c>
      <c r="G1938">
        <v>26.297495563578678</v>
      </c>
      <c r="H1938">
        <v>66.878304852235246</v>
      </c>
      <c r="I1938" t="s">
        <v>580</v>
      </c>
      <c r="J1938">
        <v>14796</v>
      </c>
    </row>
    <row r="1939" spans="1:10" x14ac:dyDescent="0.55000000000000004">
      <c r="A1939" s="1">
        <v>1937</v>
      </c>
      <c r="B1939" t="s">
        <v>358</v>
      </c>
      <c r="C1939" t="s">
        <v>50</v>
      </c>
      <c r="D1939" t="s">
        <v>370</v>
      </c>
      <c r="E1939">
        <v>2028</v>
      </c>
      <c r="F1939">
        <v>1033288.880530435</v>
      </c>
      <c r="G1939">
        <v>27.46581960679692</v>
      </c>
      <c r="H1939">
        <v>74.746012769852058</v>
      </c>
      <c r="I1939" t="s">
        <v>580</v>
      </c>
      <c r="J1939">
        <v>13824</v>
      </c>
    </row>
    <row r="1940" spans="1:10" x14ac:dyDescent="0.55000000000000004">
      <c r="A1940" s="1">
        <v>1938</v>
      </c>
      <c r="B1940" t="s">
        <v>358</v>
      </c>
      <c r="C1940" t="s">
        <v>50</v>
      </c>
      <c r="D1940" t="s">
        <v>371</v>
      </c>
      <c r="E1940">
        <v>2028</v>
      </c>
      <c r="F1940">
        <v>1696262.3247018759</v>
      </c>
      <c r="G1940">
        <v>30.60871129598144</v>
      </c>
      <c r="H1940">
        <v>104.4367888623246</v>
      </c>
      <c r="I1940" t="s">
        <v>580</v>
      </c>
      <c r="J1940">
        <v>16242</v>
      </c>
    </row>
    <row r="1941" spans="1:10" x14ac:dyDescent="0.55000000000000004">
      <c r="A1941" s="1">
        <v>1939</v>
      </c>
      <c r="B1941" t="s">
        <v>358</v>
      </c>
      <c r="C1941" t="s">
        <v>50</v>
      </c>
      <c r="D1941" t="s">
        <v>372</v>
      </c>
      <c r="E1941">
        <v>2028</v>
      </c>
      <c r="F1941">
        <v>1466984.2020700979</v>
      </c>
      <c r="G1941">
        <v>32.915837726966537</v>
      </c>
      <c r="H1941">
        <v>138.2382399236806</v>
      </c>
      <c r="I1941" t="s">
        <v>580</v>
      </c>
      <c r="J1941">
        <v>10612</v>
      </c>
    </row>
    <row r="1942" spans="1:10" x14ac:dyDescent="0.55000000000000004">
      <c r="A1942" s="1">
        <v>1940</v>
      </c>
      <c r="B1942" t="s">
        <v>358</v>
      </c>
      <c r="C1942" t="s">
        <v>50</v>
      </c>
      <c r="D1942" t="s">
        <v>373</v>
      </c>
      <c r="E1942">
        <v>2028</v>
      </c>
      <c r="F1942">
        <v>1968382.472283528</v>
      </c>
      <c r="G1942">
        <v>29.900276203872529</v>
      </c>
      <c r="H1942">
        <v>96.531924490389301</v>
      </c>
      <c r="I1942" t="s">
        <v>580</v>
      </c>
      <c r="J1942">
        <v>20391</v>
      </c>
    </row>
    <row r="1943" spans="1:10" x14ac:dyDescent="0.55000000000000004">
      <c r="A1943" s="1">
        <v>1941</v>
      </c>
      <c r="B1943" t="s">
        <v>358</v>
      </c>
      <c r="C1943" t="s">
        <v>50</v>
      </c>
      <c r="D1943" t="s">
        <v>374</v>
      </c>
      <c r="E1943">
        <v>2028</v>
      </c>
      <c r="F1943">
        <v>1200653.9813262541</v>
      </c>
      <c r="G1943">
        <v>26.898038582376639</v>
      </c>
      <c r="H1943">
        <v>70.722388014740744</v>
      </c>
      <c r="I1943" t="s">
        <v>580</v>
      </c>
      <c r="J1943">
        <v>16977</v>
      </c>
    </row>
    <row r="1944" spans="1:10" x14ac:dyDescent="0.55000000000000004">
      <c r="A1944" s="1">
        <v>1942</v>
      </c>
      <c r="B1944" t="s">
        <v>358</v>
      </c>
      <c r="C1944" t="s">
        <v>50</v>
      </c>
      <c r="D1944" t="s">
        <v>375</v>
      </c>
      <c r="E1944">
        <v>2028</v>
      </c>
      <c r="F1944">
        <v>1437806.516453743</v>
      </c>
      <c r="G1944">
        <v>26.73477753951585</v>
      </c>
      <c r="H1944">
        <v>69.496182341038377</v>
      </c>
      <c r="I1944" t="s">
        <v>580</v>
      </c>
      <c r="J1944">
        <v>20689</v>
      </c>
    </row>
    <row r="1945" spans="1:10" x14ac:dyDescent="0.55000000000000004">
      <c r="A1945" s="1">
        <v>1943</v>
      </c>
      <c r="B1945" t="s">
        <v>358</v>
      </c>
      <c r="C1945" t="s">
        <v>50</v>
      </c>
      <c r="D1945" t="s">
        <v>376</v>
      </c>
      <c r="E1945">
        <v>2028</v>
      </c>
      <c r="F1945">
        <v>1110474.7706252979</v>
      </c>
      <c r="G1945">
        <v>25.4997894235537</v>
      </c>
      <c r="H1945">
        <v>61.737631101645533</v>
      </c>
      <c r="I1945" t="s">
        <v>580</v>
      </c>
      <c r="J1945">
        <v>17987</v>
      </c>
    </row>
    <row r="1946" spans="1:10" x14ac:dyDescent="0.55000000000000004">
      <c r="A1946" s="1">
        <v>1944</v>
      </c>
      <c r="B1946" t="s">
        <v>358</v>
      </c>
      <c r="C1946" t="s">
        <v>50</v>
      </c>
      <c r="D1946" t="s">
        <v>377</v>
      </c>
      <c r="E1946">
        <v>2028</v>
      </c>
      <c r="F1946">
        <v>1113874.065131356</v>
      </c>
      <c r="G1946">
        <v>23.912758663750449</v>
      </c>
      <c r="H1946">
        <v>53.155526849503971</v>
      </c>
      <c r="I1946" t="s">
        <v>580</v>
      </c>
      <c r="J1946">
        <v>20955</v>
      </c>
    </row>
    <row r="1947" spans="1:10" x14ac:dyDescent="0.55000000000000004">
      <c r="A1947" s="1">
        <v>1945</v>
      </c>
      <c r="B1947" t="s">
        <v>358</v>
      </c>
      <c r="C1947" t="s">
        <v>50</v>
      </c>
      <c r="D1947" t="s">
        <v>378</v>
      </c>
      <c r="E1947">
        <v>2028</v>
      </c>
      <c r="F1947">
        <v>1059504.56572112</v>
      </c>
      <c r="G1947">
        <v>26.377989001042941</v>
      </c>
      <c r="H1947">
        <v>67.197600413592923</v>
      </c>
      <c r="I1947" t="s">
        <v>580</v>
      </c>
      <c r="J1947">
        <v>15767</v>
      </c>
    </row>
    <row r="1948" spans="1:10" x14ac:dyDescent="0.55000000000000004">
      <c r="A1948" s="1">
        <v>1946</v>
      </c>
      <c r="B1948" t="s">
        <v>358</v>
      </c>
      <c r="C1948" t="s">
        <v>50</v>
      </c>
      <c r="D1948" t="s">
        <v>379</v>
      </c>
      <c r="E1948">
        <v>2028</v>
      </c>
      <c r="F1948">
        <v>1989692.687918036</v>
      </c>
      <c r="G1948">
        <v>34.154949647337077</v>
      </c>
      <c r="H1948">
        <v>164.46459645545011</v>
      </c>
      <c r="I1948" t="s">
        <v>580</v>
      </c>
      <c r="J1948">
        <v>12098</v>
      </c>
    </row>
    <row r="1949" spans="1:10" x14ac:dyDescent="0.55000000000000004">
      <c r="A1949" s="1">
        <v>1947</v>
      </c>
      <c r="B1949" t="s">
        <v>358</v>
      </c>
      <c r="C1949" t="s">
        <v>50</v>
      </c>
      <c r="D1949" t="s">
        <v>380</v>
      </c>
      <c r="E1949">
        <v>2028</v>
      </c>
      <c r="F1949">
        <v>1673046.968601004</v>
      </c>
      <c r="G1949">
        <v>29.55791351206317</v>
      </c>
      <c r="H1949">
        <v>93.289113895450228</v>
      </c>
      <c r="I1949" t="s">
        <v>580</v>
      </c>
      <c r="J1949">
        <v>17934</v>
      </c>
    </row>
    <row r="1950" spans="1:10" x14ac:dyDescent="0.55000000000000004">
      <c r="A1950" s="1">
        <v>1948</v>
      </c>
      <c r="B1950" t="s">
        <v>358</v>
      </c>
      <c r="C1950" t="s">
        <v>50</v>
      </c>
      <c r="D1950" t="s">
        <v>381</v>
      </c>
      <c r="E1950">
        <v>2028</v>
      </c>
      <c r="F1950">
        <v>1278924.3327580041</v>
      </c>
      <c r="G1950">
        <v>30.95231253300447</v>
      </c>
      <c r="H1950">
        <v>108.46614644712101</v>
      </c>
      <c r="I1950" t="s">
        <v>580</v>
      </c>
      <c r="J1950">
        <v>11791</v>
      </c>
    </row>
    <row r="1951" spans="1:10" x14ac:dyDescent="0.55000000000000004">
      <c r="A1951" s="1">
        <v>1949</v>
      </c>
      <c r="B1951" t="s">
        <v>358</v>
      </c>
      <c r="C1951" t="s">
        <v>50</v>
      </c>
      <c r="D1951" t="s">
        <v>382</v>
      </c>
      <c r="E1951">
        <v>2028</v>
      </c>
      <c r="F1951">
        <v>1685986.2273536019</v>
      </c>
      <c r="G1951">
        <v>30.276148733748251</v>
      </c>
      <c r="H1951">
        <v>100.5178696329579</v>
      </c>
      <c r="I1951" t="s">
        <v>580</v>
      </c>
      <c r="J1951">
        <v>16773</v>
      </c>
    </row>
    <row r="1952" spans="1:10" x14ac:dyDescent="0.55000000000000004">
      <c r="A1952" s="1">
        <v>1950</v>
      </c>
      <c r="B1952" t="s">
        <v>358</v>
      </c>
      <c r="C1952" t="s">
        <v>78</v>
      </c>
      <c r="D1952" t="s">
        <v>383</v>
      </c>
      <c r="E1952">
        <v>2028</v>
      </c>
      <c r="F1952">
        <v>-5518431.0201696418</v>
      </c>
      <c r="G1952">
        <v>-100</v>
      </c>
      <c r="H1952">
        <v>-27.931664482634631</v>
      </c>
      <c r="I1952" t="s">
        <v>581</v>
      </c>
      <c r="J1952">
        <v>197569</v>
      </c>
    </row>
    <row r="1953" spans="1:10" x14ac:dyDescent="0.55000000000000004">
      <c r="A1953" s="1">
        <v>1951</v>
      </c>
      <c r="B1953" t="s">
        <v>358</v>
      </c>
      <c r="C1953" t="s">
        <v>80</v>
      </c>
      <c r="D1953" t="s">
        <v>384</v>
      </c>
      <c r="E1953">
        <v>2028</v>
      </c>
      <c r="F1953">
        <v>-3243676.2647038768</v>
      </c>
      <c r="G1953">
        <v>-100</v>
      </c>
      <c r="H1953">
        <v>-27.931664482634631</v>
      </c>
      <c r="I1953" t="s">
        <v>581</v>
      </c>
      <c r="J1953">
        <v>116129</v>
      </c>
    </row>
    <row r="1954" spans="1:10" x14ac:dyDescent="0.55000000000000004">
      <c r="A1954" s="1">
        <v>1952</v>
      </c>
      <c r="B1954" t="s">
        <v>358</v>
      </c>
      <c r="C1954" t="s">
        <v>80</v>
      </c>
      <c r="D1954" t="s">
        <v>385</v>
      </c>
      <c r="E1954">
        <v>2028</v>
      </c>
      <c r="F1954">
        <v>-2093400.72241976</v>
      </c>
      <c r="G1954">
        <v>-45.718515214221938</v>
      </c>
      <c r="H1954">
        <v>-20.483974308636849</v>
      </c>
      <c r="I1954" t="s">
        <v>581</v>
      </c>
      <c r="J1954">
        <v>102197</v>
      </c>
    </row>
    <row r="1955" spans="1:10" x14ac:dyDescent="0.55000000000000004">
      <c r="A1955" s="1">
        <v>1953</v>
      </c>
      <c r="B1955" t="s">
        <v>358</v>
      </c>
      <c r="C1955" t="s">
        <v>80</v>
      </c>
      <c r="D1955" t="s">
        <v>386</v>
      </c>
      <c r="E1955">
        <v>2028</v>
      </c>
      <c r="F1955">
        <v>-3406769.2536179791</v>
      </c>
      <c r="G1955">
        <v>-100</v>
      </c>
      <c r="H1955">
        <v>-27.931664482634609</v>
      </c>
      <c r="I1955" t="s">
        <v>581</v>
      </c>
      <c r="J1955">
        <v>121968</v>
      </c>
    </row>
    <row r="1956" spans="1:10" x14ac:dyDescent="0.55000000000000004">
      <c r="A1956" s="1">
        <v>1954</v>
      </c>
      <c r="B1956" t="s">
        <v>358</v>
      </c>
      <c r="C1956" t="s">
        <v>80</v>
      </c>
      <c r="D1956" t="s">
        <v>387</v>
      </c>
      <c r="E1956">
        <v>2028</v>
      </c>
      <c r="F1956">
        <v>-2915981.9769936069</v>
      </c>
      <c r="G1956">
        <v>-100</v>
      </c>
      <c r="H1956">
        <v>-27.931664482634631</v>
      </c>
      <c r="I1956" t="s">
        <v>581</v>
      </c>
      <c r="J1956">
        <v>104397</v>
      </c>
    </row>
    <row r="1957" spans="1:10" x14ac:dyDescent="0.55000000000000004">
      <c r="A1957" s="1">
        <v>1955</v>
      </c>
      <c r="B1957" t="s">
        <v>358</v>
      </c>
      <c r="C1957" t="s">
        <v>80</v>
      </c>
      <c r="D1957" t="s">
        <v>388</v>
      </c>
      <c r="E1957">
        <v>2028</v>
      </c>
      <c r="F1957">
        <v>-1785719.8127407031</v>
      </c>
      <c r="G1957">
        <v>-23.088176417724881</v>
      </c>
      <c r="H1957">
        <v>-13.65354476512144</v>
      </c>
      <c r="I1957" t="s">
        <v>576</v>
      </c>
      <c r="J1957">
        <v>130788</v>
      </c>
    </row>
    <row r="1958" spans="1:10" x14ac:dyDescent="0.55000000000000004">
      <c r="A1958" s="1">
        <v>1956</v>
      </c>
      <c r="B1958" t="s">
        <v>358</v>
      </c>
      <c r="C1958" t="s">
        <v>80</v>
      </c>
      <c r="D1958" t="s">
        <v>389</v>
      </c>
      <c r="E1958">
        <v>2028</v>
      </c>
      <c r="F1958">
        <v>-3463386.7375242808</v>
      </c>
      <c r="G1958">
        <v>-100</v>
      </c>
      <c r="H1958">
        <v>-27.931664482634631</v>
      </c>
      <c r="I1958" t="s">
        <v>581</v>
      </c>
      <c r="J1958">
        <v>123995</v>
      </c>
    </row>
    <row r="1959" spans="1:10" x14ac:dyDescent="0.55000000000000004">
      <c r="A1959" s="1">
        <v>1957</v>
      </c>
      <c r="B1959" t="s">
        <v>358</v>
      </c>
      <c r="C1959" t="s">
        <v>80</v>
      </c>
      <c r="D1959" t="s">
        <v>390</v>
      </c>
      <c r="E1959">
        <v>2028</v>
      </c>
      <c r="F1959">
        <v>-3031395.6146358531</v>
      </c>
      <c r="G1959">
        <v>-100</v>
      </c>
      <c r="H1959">
        <v>-27.93166448263462</v>
      </c>
      <c r="I1959" t="s">
        <v>581</v>
      </c>
      <c r="J1959">
        <v>108529</v>
      </c>
    </row>
    <row r="1960" spans="1:10" x14ac:dyDescent="0.55000000000000004">
      <c r="A1960" s="1">
        <v>1958</v>
      </c>
      <c r="B1960" t="s">
        <v>358</v>
      </c>
      <c r="C1960" t="s">
        <v>93</v>
      </c>
      <c r="D1960" t="s">
        <v>391</v>
      </c>
      <c r="E1960">
        <v>2028</v>
      </c>
      <c r="F1960">
        <v>-3070172.2786114179</v>
      </c>
      <c r="G1960">
        <v>-49.39806203017649</v>
      </c>
      <c r="H1960">
        <v>-21.270419001049039</v>
      </c>
      <c r="I1960" t="s">
        <v>581</v>
      </c>
      <c r="J1960">
        <v>144340</v>
      </c>
    </row>
    <row r="1961" spans="1:10" x14ac:dyDescent="0.55000000000000004">
      <c r="A1961" s="1">
        <v>1959</v>
      </c>
      <c r="B1961" t="s">
        <v>358</v>
      </c>
      <c r="C1961" t="s">
        <v>93</v>
      </c>
      <c r="D1961" t="s">
        <v>392</v>
      </c>
      <c r="E1961">
        <v>2028</v>
      </c>
      <c r="F1961">
        <v>-555060.65993972938</v>
      </c>
      <c r="G1961">
        <v>-3.7434933317157228</v>
      </c>
      <c r="H1961">
        <v>-2.54219658393475</v>
      </c>
      <c r="I1961" t="s">
        <v>12</v>
      </c>
      <c r="J1961">
        <v>218339</v>
      </c>
    </row>
    <row r="1962" spans="1:10" x14ac:dyDescent="0.55000000000000004">
      <c r="A1962" s="1">
        <v>1960</v>
      </c>
      <c r="B1962" t="s">
        <v>358</v>
      </c>
      <c r="C1962" t="s">
        <v>93</v>
      </c>
      <c r="D1962" t="s">
        <v>393</v>
      </c>
      <c r="E1962">
        <v>2028</v>
      </c>
      <c r="F1962">
        <v>-2286141.8976307628</v>
      </c>
      <c r="G1962">
        <v>-7.2174047649801762</v>
      </c>
      <c r="H1962">
        <v>-5.235051826614586</v>
      </c>
      <c r="I1962" t="s">
        <v>579</v>
      </c>
      <c r="J1962">
        <v>436699</v>
      </c>
    </row>
    <row r="1963" spans="1:10" x14ac:dyDescent="0.55000000000000004">
      <c r="A1963" s="1">
        <v>1961</v>
      </c>
      <c r="B1963" t="s">
        <v>358</v>
      </c>
      <c r="C1963" t="s">
        <v>93</v>
      </c>
      <c r="D1963" t="s">
        <v>394</v>
      </c>
      <c r="E1963">
        <v>2028</v>
      </c>
      <c r="F1963">
        <v>-5429468.668792448</v>
      </c>
      <c r="G1963">
        <v>-100</v>
      </c>
      <c r="H1963">
        <v>-27.93166448263462</v>
      </c>
      <c r="I1963" t="s">
        <v>581</v>
      </c>
      <c r="J1963">
        <v>194384</v>
      </c>
    </row>
    <row r="1964" spans="1:10" x14ac:dyDescent="0.55000000000000004">
      <c r="A1964" s="1">
        <v>1962</v>
      </c>
      <c r="B1964" t="s">
        <v>358</v>
      </c>
      <c r="C1964" t="s">
        <v>93</v>
      </c>
      <c r="D1964" t="s">
        <v>395</v>
      </c>
      <c r="E1964">
        <v>2028</v>
      </c>
      <c r="F1964">
        <v>-4625167.8284520516</v>
      </c>
      <c r="G1964">
        <v>-86.485904985043447</v>
      </c>
      <c r="H1964">
        <v>-26.675555283887121</v>
      </c>
      <c r="I1964" t="s">
        <v>581</v>
      </c>
      <c r="J1964">
        <v>173386</v>
      </c>
    </row>
    <row r="1965" spans="1:10" x14ac:dyDescent="0.55000000000000004">
      <c r="A1965" s="1">
        <v>1963</v>
      </c>
      <c r="B1965" t="s">
        <v>358</v>
      </c>
      <c r="C1965" t="s">
        <v>93</v>
      </c>
      <c r="D1965" t="s">
        <v>396</v>
      </c>
      <c r="E1965">
        <v>2028</v>
      </c>
      <c r="F1965">
        <v>-4878879.6985107567</v>
      </c>
      <c r="G1965">
        <v>-100</v>
      </c>
      <c r="H1965">
        <v>-27.931664482634631</v>
      </c>
      <c r="I1965" t="s">
        <v>581</v>
      </c>
      <c r="J1965">
        <v>174672</v>
      </c>
    </row>
    <row r="1966" spans="1:10" x14ac:dyDescent="0.55000000000000004">
      <c r="A1966" s="1">
        <v>1964</v>
      </c>
      <c r="B1966" t="s">
        <v>358</v>
      </c>
      <c r="C1966" t="s">
        <v>93</v>
      </c>
      <c r="D1966" t="s">
        <v>397</v>
      </c>
      <c r="E1966">
        <v>2028</v>
      </c>
      <c r="F1966">
        <v>-447435.59231576748</v>
      </c>
      <c r="G1966">
        <v>-3.659319091259325</v>
      </c>
      <c r="H1966">
        <v>-2.4528039574809908</v>
      </c>
      <c r="I1966" t="s">
        <v>12</v>
      </c>
      <c r="J1966">
        <v>182418</v>
      </c>
    </row>
    <row r="1967" spans="1:10" x14ac:dyDescent="0.55000000000000004">
      <c r="A1967" s="1">
        <v>1965</v>
      </c>
      <c r="B1967" t="s">
        <v>358</v>
      </c>
      <c r="C1967" t="s">
        <v>93</v>
      </c>
      <c r="D1967" t="s">
        <v>398</v>
      </c>
      <c r="E1967">
        <v>2028</v>
      </c>
      <c r="F1967">
        <v>-2074238.2186504509</v>
      </c>
      <c r="G1967">
        <v>-18.199832300631801</v>
      </c>
      <c r="H1967">
        <v>-11.513247698727531</v>
      </c>
      <c r="I1967" t="s">
        <v>577</v>
      </c>
      <c r="J1967">
        <v>180161</v>
      </c>
    </row>
    <row r="1968" spans="1:10" x14ac:dyDescent="0.55000000000000004">
      <c r="A1968" s="1">
        <v>1966</v>
      </c>
      <c r="B1968" t="s">
        <v>358</v>
      </c>
      <c r="C1968" t="s">
        <v>93</v>
      </c>
      <c r="D1968" t="s">
        <v>399</v>
      </c>
      <c r="E1968">
        <v>2028</v>
      </c>
      <c r="F1968">
        <v>-858888.19238584884</v>
      </c>
      <c r="G1968">
        <v>-7.6549145379657437</v>
      </c>
      <c r="H1968">
        <v>-5.3995372540240831</v>
      </c>
      <c r="I1968" t="s">
        <v>579</v>
      </c>
      <c r="J1968">
        <v>159067</v>
      </c>
    </row>
    <row r="1969" spans="1:10" x14ac:dyDescent="0.55000000000000004">
      <c r="A1969" s="1">
        <v>1967</v>
      </c>
      <c r="B1969" t="s">
        <v>358</v>
      </c>
      <c r="C1969" t="s">
        <v>93</v>
      </c>
      <c r="D1969" t="s">
        <v>400</v>
      </c>
      <c r="E1969">
        <v>2028</v>
      </c>
      <c r="F1969">
        <v>-5093115.5650925618</v>
      </c>
      <c r="G1969">
        <v>-100</v>
      </c>
      <c r="H1969">
        <v>-27.93166448263462</v>
      </c>
      <c r="I1969" t="s">
        <v>581</v>
      </c>
      <c r="J1969">
        <v>182342</v>
      </c>
    </row>
    <row r="1970" spans="1:10" x14ac:dyDescent="0.55000000000000004">
      <c r="A1970" s="1">
        <v>1968</v>
      </c>
      <c r="B1970" t="s">
        <v>358</v>
      </c>
      <c r="C1970" t="s">
        <v>93</v>
      </c>
      <c r="D1970" t="s">
        <v>401</v>
      </c>
      <c r="E1970">
        <v>2028</v>
      </c>
      <c r="F1970">
        <v>-4028919.1483041849</v>
      </c>
      <c r="G1970">
        <v>-100</v>
      </c>
      <c r="H1970">
        <v>-27.931664482634631</v>
      </c>
      <c r="I1970" t="s">
        <v>581</v>
      </c>
      <c r="J1970">
        <v>144242</v>
      </c>
    </row>
    <row r="1971" spans="1:10" x14ac:dyDescent="0.55000000000000004">
      <c r="A1971" s="1">
        <v>1969</v>
      </c>
      <c r="B1971" t="s">
        <v>358</v>
      </c>
      <c r="C1971" t="s">
        <v>93</v>
      </c>
      <c r="D1971" t="s">
        <v>402</v>
      </c>
      <c r="E1971">
        <v>2028</v>
      </c>
      <c r="F1971">
        <v>-4818029.93810819</v>
      </c>
      <c r="G1971">
        <v>-64.086939389522797</v>
      </c>
      <c r="H1971">
        <v>-23.871605145434501</v>
      </c>
      <c r="I1971" t="s">
        <v>581</v>
      </c>
      <c r="J1971">
        <v>201831</v>
      </c>
    </row>
    <row r="1972" spans="1:10" x14ac:dyDescent="0.55000000000000004">
      <c r="A1972" s="1">
        <v>1970</v>
      </c>
      <c r="B1972" t="s">
        <v>358</v>
      </c>
      <c r="C1972" t="s">
        <v>93</v>
      </c>
      <c r="D1972" t="s">
        <v>403</v>
      </c>
      <c r="E1972">
        <v>2028</v>
      </c>
      <c r="F1972">
        <v>-5340342.1153917694</v>
      </c>
      <c r="G1972">
        <v>-62.047674393015029</v>
      </c>
      <c r="H1972">
        <v>-23.556037349329401</v>
      </c>
      <c r="I1972" t="s">
        <v>581</v>
      </c>
      <c r="J1972">
        <v>226708</v>
      </c>
    </row>
    <row r="1973" spans="1:10" x14ac:dyDescent="0.55000000000000004">
      <c r="A1973" s="1">
        <v>1971</v>
      </c>
      <c r="B1973" t="s">
        <v>358</v>
      </c>
      <c r="C1973" t="s">
        <v>93</v>
      </c>
      <c r="D1973" t="s">
        <v>404</v>
      </c>
      <c r="E1973">
        <v>2028</v>
      </c>
      <c r="F1973">
        <v>-3934705.644004256</v>
      </c>
      <c r="G1973">
        <v>-100</v>
      </c>
      <c r="H1973">
        <v>-27.93166448263462</v>
      </c>
      <c r="I1973" t="s">
        <v>581</v>
      </c>
      <c r="J1973">
        <v>140869</v>
      </c>
    </row>
    <row r="1974" spans="1:10" x14ac:dyDescent="0.55000000000000004">
      <c r="A1974" s="1">
        <v>1972</v>
      </c>
      <c r="B1974" t="s">
        <v>358</v>
      </c>
      <c r="C1974" t="s">
        <v>93</v>
      </c>
      <c r="D1974" t="s">
        <v>405</v>
      </c>
      <c r="E1974">
        <v>2028</v>
      </c>
      <c r="F1974">
        <v>-5153506.720365772</v>
      </c>
      <c r="G1974">
        <v>-79.410284779868789</v>
      </c>
      <c r="H1974">
        <v>-25.903136521519009</v>
      </c>
      <c r="I1974" t="s">
        <v>581</v>
      </c>
      <c r="J1974">
        <v>198953</v>
      </c>
    </row>
    <row r="1975" spans="1:10" x14ac:dyDescent="0.55000000000000004">
      <c r="A1975" s="1">
        <v>1973</v>
      </c>
      <c r="B1975" t="s">
        <v>358</v>
      </c>
      <c r="C1975" t="s">
        <v>108</v>
      </c>
      <c r="D1975" t="s">
        <v>406</v>
      </c>
      <c r="E1975">
        <v>2028</v>
      </c>
      <c r="F1975">
        <v>971039.39874760318</v>
      </c>
      <c r="G1975">
        <v>5.4828860525847736</v>
      </c>
      <c r="H1975">
        <v>6.8674681835371558</v>
      </c>
      <c r="I1975" t="s">
        <v>575</v>
      </c>
      <c r="J1975">
        <v>141397</v>
      </c>
    </row>
    <row r="1976" spans="1:10" x14ac:dyDescent="0.55000000000000004">
      <c r="A1976" s="1">
        <v>1974</v>
      </c>
      <c r="B1976" t="s">
        <v>358</v>
      </c>
      <c r="C1976" t="s">
        <v>111</v>
      </c>
      <c r="D1976" t="s">
        <v>407</v>
      </c>
      <c r="E1976">
        <v>2028</v>
      </c>
      <c r="F1976">
        <v>1464286.4472192</v>
      </c>
      <c r="G1976">
        <v>18.946182126409209</v>
      </c>
      <c r="H1976">
        <v>33.64938062366025</v>
      </c>
      <c r="I1976" t="s">
        <v>574</v>
      </c>
      <c r="J1976">
        <v>43516</v>
      </c>
    </row>
    <row r="1977" spans="1:10" x14ac:dyDescent="0.55000000000000004">
      <c r="A1977" s="1">
        <v>1975</v>
      </c>
      <c r="B1977" t="s">
        <v>358</v>
      </c>
      <c r="C1977" t="s">
        <v>111</v>
      </c>
      <c r="D1977" t="s">
        <v>408</v>
      </c>
      <c r="E1977">
        <v>2028</v>
      </c>
      <c r="F1977">
        <v>-1101764.247384192</v>
      </c>
      <c r="G1977">
        <v>-28.355899739645221</v>
      </c>
      <c r="H1977">
        <v>-15.63717743030163</v>
      </c>
      <c r="I1977" t="s">
        <v>576</v>
      </c>
      <c r="J1977">
        <v>70458</v>
      </c>
    </row>
    <row r="1978" spans="1:10" x14ac:dyDescent="0.55000000000000004">
      <c r="A1978" s="1">
        <v>1976</v>
      </c>
      <c r="B1978" t="s">
        <v>358</v>
      </c>
      <c r="C1978" t="s">
        <v>111</v>
      </c>
      <c r="D1978" t="s">
        <v>409</v>
      </c>
      <c r="E1978">
        <v>2028</v>
      </c>
      <c r="F1978">
        <v>257909.86378411239</v>
      </c>
      <c r="G1978">
        <v>5.1138678233662453</v>
      </c>
      <c r="H1978">
        <v>6.4453295960043091</v>
      </c>
      <c r="I1978" t="s">
        <v>575</v>
      </c>
      <c r="J1978">
        <v>40015</v>
      </c>
    </row>
    <row r="1979" spans="1:10" x14ac:dyDescent="0.55000000000000004">
      <c r="A1979" s="1">
        <v>1977</v>
      </c>
      <c r="B1979" t="s">
        <v>358</v>
      </c>
      <c r="C1979" t="s">
        <v>176</v>
      </c>
      <c r="D1979" t="s">
        <v>410</v>
      </c>
      <c r="E1979">
        <v>2028</v>
      </c>
      <c r="F1979">
        <v>88283.89085072976</v>
      </c>
      <c r="G1979">
        <v>16.41433794340735</v>
      </c>
      <c r="H1979">
        <v>26.76891778372643</v>
      </c>
      <c r="I1979" t="s">
        <v>574</v>
      </c>
      <c r="J1979">
        <v>3298</v>
      </c>
    </row>
    <row r="1980" spans="1:10" x14ac:dyDescent="0.55000000000000004">
      <c r="A1980" s="1">
        <v>1978</v>
      </c>
      <c r="B1980" t="s">
        <v>358</v>
      </c>
      <c r="C1980" t="s">
        <v>176</v>
      </c>
      <c r="D1980" t="s">
        <v>411</v>
      </c>
      <c r="E1980">
        <v>2028</v>
      </c>
      <c r="F1980">
        <v>1186900.541964707</v>
      </c>
      <c r="G1980">
        <v>22.11884952329606</v>
      </c>
      <c r="H1980">
        <v>45.141312971692358</v>
      </c>
      <c r="I1980" t="s">
        <v>580</v>
      </c>
      <c r="J1980">
        <v>26293</v>
      </c>
    </row>
    <row r="1981" spans="1:10" x14ac:dyDescent="0.55000000000000004">
      <c r="A1981" s="1">
        <v>1979</v>
      </c>
      <c r="B1981" t="s">
        <v>358</v>
      </c>
      <c r="C1981" t="s">
        <v>114</v>
      </c>
      <c r="D1981" t="s">
        <v>412</v>
      </c>
      <c r="E1981">
        <v>2028</v>
      </c>
      <c r="F1981">
        <v>-1230972.879282739</v>
      </c>
      <c r="G1981">
        <v>-6.3452295328985731</v>
      </c>
      <c r="H1981">
        <v>-4.5108426750609736</v>
      </c>
      <c r="I1981" t="s">
        <v>579</v>
      </c>
      <c r="J1981">
        <v>272892</v>
      </c>
    </row>
    <row r="1982" spans="1:10" x14ac:dyDescent="0.55000000000000004">
      <c r="A1982" s="1">
        <v>1980</v>
      </c>
      <c r="B1982" t="s">
        <v>358</v>
      </c>
      <c r="C1982" t="s">
        <v>114</v>
      </c>
      <c r="D1982" t="s">
        <v>413</v>
      </c>
      <c r="E1982">
        <v>2028</v>
      </c>
      <c r="F1982">
        <v>-808469.37824884802</v>
      </c>
      <c r="G1982">
        <v>-4.0139133500862751</v>
      </c>
      <c r="H1982">
        <v>-2.76263780651183</v>
      </c>
      <c r="I1982" t="s">
        <v>12</v>
      </c>
      <c r="J1982">
        <v>292644</v>
      </c>
    </row>
    <row r="1983" spans="1:10" x14ac:dyDescent="0.55000000000000004">
      <c r="A1983" s="1">
        <v>1981</v>
      </c>
      <c r="B1983" t="s">
        <v>358</v>
      </c>
      <c r="C1983" t="s">
        <v>114</v>
      </c>
      <c r="D1983" t="s">
        <v>414</v>
      </c>
      <c r="E1983">
        <v>2028</v>
      </c>
      <c r="F1983">
        <v>2903729.5176720992</v>
      </c>
      <c r="G1983">
        <v>9.6255982648909431</v>
      </c>
      <c r="H1983">
        <v>12.652250810107491</v>
      </c>
      <c r="I1983" t="s">
        <v>575</v>
      </c>
      <c r="J1983">
        <v>229503</v>
      </c>
    </row>
    <row r="1984" spans="1:10" x14ac:dyDescent="0.55000000000000004">
      <c r="A1984" s="1">
        <v>1982</v>
      </c>
      <c r="B1984" t="s">
        <v>358</v>
      </c>
      <c r="C1984" t="s">
        <v>114</v>
      </c>
      <c r="D1984" t="s">
        <v>415</v>
      </c>
      <c r="E1984">
        <v>2028</v>
      </c>
      <c r="F1984">
        <v>-3901793.4832960949</v>
      </c>
      <c r="G1984">
        <v>-46.170941439479243</v>
      </c>
      <c r="H1984">
        <v>-20.578862476641049</v>
      </c>
      <c r="I1984" t="s">
        <v>581</v>
      </c>
      <c r="J1984">
        <v>189602</v>
      </c>
    </row>
    <row r="1985" spans="1:10" x14ac:dyDescent="0.55000000000000004">
      <c r="A1985" s="1">
        <v>1983</v>
      </c>
      <c r="B1985" t="s">
        <v>358</v>
      </c>
      <c r="C1985" t="s">
        <v>114</v>
      </c>
      <c r="D1985" t="s">
        <v>416</v>
      </c>
      <c r="E1985">
        <v>2028</v>
      </c>
      <c r="F1985">
        <v>-492350.35366084782</v>
      </c>
      <c r="G1985">
        <v>-2.3326007806899911</v>
      </c>
      <c r="H1985">
        <v>-1.364074332538691</v>
      </c>
      <c r="I1985" t="s">
        <v>12</v>
      </c>
      <c r="J1985">
        <v>360941</v>
      </c>
    </row>
    <row r="1986" spans="1:10" x14ac:dyDescent="0.55000000000000004">
      <c r="A1986" s="1">
        <v>1984</v>
      </c>
      <c r="B1986" t="s">
        <v>358</v>
      </c>
      <c r="C1986" t="s">
        <v>114</v>
      </c>
      <c r="D1986" t="s">
        <v>417</v>
      </c>
      <c r="E1986">
        <v>2028</v>
      </c>
      <c r="F1986">
        <v>354547.46718017652</v>
      </c>
      <c r="G1986">
        <v>1.245314986742569</v>
      </c>
      <c r="H1986">
        <v>2.0060397599874191</v>
      </c>
      <c r="I1986" t="s">
        <v>578</v>
      </c>
      <c r="J1986">
        <v>176740</v>
      </c>
    </row>
    <row r="1987" spans="1:10" x14ac:dyDescent="0.55000000000000004">
      <c r="A1987" s="1">
        <v>1985</v>
      </c>
      <c r="B1987" t="s">
        <v>358</v>
      </c>
      <c r="C1987" t="s">
        <v>120</v>
      </c>
      <c r="D1987" t="s">
        <v>418</v>
      </c>
      <c r="E1987">
        <v>2028</v>
      </c>
      <c r="F1987">
        <v>2493756.5429319772</v>
      </c>
      <c r="G1987">
        <v>13.983738791528451</v>
      </c>
      <c r="H1987">
        <v>20.727413249983179</v>
      </c>
      <c r="I1987" t="s">
        <v>574</v>
      </c>
      <c r="J1987">
        <v>120312</v>
      </c>
    </row>
    <row r="1988" spans="1:10" x14ac:dyDescent="0.55000000000000004">
      <c r="A1988" s="1">
        <v>1986</v>
      </c>
      <c r="B1988" t="s">
        <v>358</v>
      </c>
      <c r="C1988" t="s">
        <v>120</v>
      </c>
      <c r="D1988" t="s">
        <v>419</v>
      </c>
      <c r="E1988">
        <v>2028</v>
      </c>
      <c r="F1988">
        <v>3382660.7135048751</v>
      </c>
      <c r="G1988">
        <v>16.5119260844662</v>
      </c>
      <c r="H1988">
        <v>26.74885903451586</v>
      </c>
      <c r="I1988" t="s">
        <v>574</v>
      </c>
      <c r="J1988">
        <v>126460</v>
      </c>
    </row>
    <row r="1989" spans="1:10" x14ac:dyDescent="0.55000000000000004">
      <c r="A1989" s="1">
        <v>1987</v>
      </c>
      <c r="B1989" t="s">
        <v>358</v>
      </c>
      <c r="C1989" t="s">
        <v>120</v>
      </c>
      <c r="D1989" t="s">
        <v>420</v>
      </c>
      <c r="E1989">
        <v>2028</v>
      </c>
      <c r="F1989">
        <v>2782773.5865444411</v>
      </c>
      <c r="G1989">
        <v>19.385750510561259</v>
      </c>
      <c r="H1989">
        <v>34.962541763024902</v>
      </c>
      <c r="I1989" t="s">
        <v>574</v>
      </c>
      <c r="J1989">
        <v>79593</v>
      </c>
    </row>
    <row r="1990" spans="1:10" x14ac:dyDescent="0.55000000000000004">
      <c r="A1990" s="1">
        <v>1988</v>
      </c>
      <c r="B1990" t="s">
        <v>358</v>
      </c>
      <c r="C1990" t="s">
        <v>129</v>
      </c>
      <c r="D1990" t="s">
        <v>421</v>
      </c>
      <c r="E1990">
        <v>2028</v>
      </c>
      <c r="F1990">
        <v>1751649.458351095</v>
      </c>
      <c r="G1990">
        <v>17.055279657385551</v>
      </c>
      <c r="H1990">
        <v>28.301253103761251</v>
      </c>
      <c r="I1990" t="s">
        <v>574</v>
      </c>
      <c r="J1990">
        <v>61893</v>
      </c>
    </row>
    <row r="1991" spans="1:10" x14ac:dyDescent="0.55000000000000004">
      <c r="A1991" s="1">
        <v>1989</v>
      </c>
      <c r="B1991" t="s">
        <v>358</v>
      </c>
      <c r="C1991" t="s">
        <v>129</v>
      </c>
      <c r="D1991" t="s">
        <v>422</v>
      </c>
      <c r="E1991">
        <v>2028</v>
      </c>
      <c r="F1991">
        <v>2803228.9366177451</v>
      </c>
      <c r="G1991">
        <v>27.09078903380394</v>
      </c>
      <c r="H1991">
        <v>71.870293729303285</v>
      </c>
      <c r="I1991" t="s">
        <v>580</v>
      </c>
      <c r="J1991">
        <v>39004</v>
      </c>
    </row>
    <row r="1992" spans="1:10" x14ac:dyDescent="0.55000000000000004">
      <c r="A1992" s="1">
        <v>1990</v>
      </c>
      <c r="B1992" t="s">
        <v>358</v>
      </c>
      <c r="C1992" t="s">
        <v>129</v>
      </c>
      <c r="D1992" t="s">
        <v>423</v>
      </c>
      <c r="E1992">
        <v>2028</v>
      </c>
      <c r="F1992">
        <v>4079968.0588381938</v>
      </c>
      <c r="G1992">
        <v>28.32879188524743</v>
      </c>
      <c r="H1992">
        <v>81.462504169758688</v>
      </c>
      <c r="I1992" t="s">
        <v>580</v>
      </c>
      <c r="J1992">
        <v>50084</v>
      </c>
    </row>
    <row r="1993" spans="1:10" x14ac:dyDescent="0.55000000000000004">
      <c r="A1993" s="1">
        <v>1991</v>
      </c>
      <c r="B1993" t="s">
        <v>358</v>
      </c>
      <c r="C1993" t="s">
        <v>129</v>
      </c>
      <c r="D1993" t="s">
        <v>424</v>
      </c>
      <c r="E1993">
        <v>2028</v>
      </c>
      <c r="F1993">
        <v>3068619.447162448</v>
      </c>
      <c r="G1993">
        <v>21.71576118762388</v>
      </c>
      <c r="H1993">
        <v>43.583391761766393</v>
      </c>
      <c r="I1993" t="s">
        <v>580</v>
      </c>
      <c r="J1993">
        <v>70408</v>
      </c>
    </row>
    <row r="1994" spans="1:10" x14ac:dyDescent="0.55000000000000004">
      <c r="A1994" s="1">
        <v>1992</v>
      </c>
      <c r="B1994" t="s">
        <v>358</v>
      </c>
      <c r="C1994" t="s">
        <v>129</v>
      </c>
      <c r="D1994" t="s">
        <v>425</v>
      </c>
      <c r="E1994">
        <v>2028</v>
      </c>
      <c r="F1994">
        <v>1148963.4237862721</v>
      </c>
      <c r="G1994">
        <v>13.323657208638689</v>
      </c>
      <c r="H1994">
        <v>19.494442020195329</v>
      </c>
      <c r="I1994" t="s">
        <v>574</v>
      </c>
      <c r="J1994">
        <v>58938</v>
      </c>
    </row>
    <row r="1995" spans="1:10" x14ac:dyDescent="0.55000000000000004">
      <c r="A1995" s="1">
        <v>1993</v>
      </c>
      <c r="B1995" t="s">
        <v>358</v>
      </c>
      <c r="C1995" t="s">
        <v>129</v>
      </c>
      <c r="D1995" t="s">
        <v>426</v>
      </c>
      <c r="E1995">
        <v>2028</v>
      </c>
      <c r="F1995">
        <v>3844412.9345050771</v>
      </c>
      <c r="G1995">
        <v>26.1621768621645</v>
      </c>
      <c r="H1995">
        <v>65.588646645939136</v>
      </c>
      <c r="I1995" t="s">
        <v>580</v>
      </c>
      <c r="J1995">
        <v>58614</v>
      </c>
    </row>
    <row r="1996" spans="1:10" x14ac:dyDescent="0.55000000000000004">
      <c r="A1996" s="1">
        <v>1994</v>
      </c>
      <c r="B1996" t="s">
        <v>358</v>
      </c>
      <c r="C1996" t="s">
        <v>129</v>
      </c>
      <c r="D1996" t="s">
        <v>427</v>
      </c>
      <c r="E1996">
        <v>2028</v>
      </c>
      <c r="F1996">
        <v>1804133.6248648539</v>
      </c>
      <c r="G1996">
        <v>18.747238711582568</v>
      </c>
      <c r="H1996">
        <v>32.975099153108168</v>
      </c>
      <c r="I1996" t="s">
        <v>574</v>
      </c>
      <c r="J1996">
        <v>54712</v>
      </c>
    </row>
    <row r="1997" spans="1:10" x14ac:dyDescent="0.55000000000000004">
      <c r="A1997" s="1">
        <v>1995</v>
      </c>
      <c r="B1997" t="s">
        <v>358</v>
      </c>
      <c r="C1997" t="s">
        <v>129</v>
      </c>
      <c r="D1997" t="s">
        <v>428</v>
      </c>
      <c r="E1997">
        <v>2028</v>
      </c>
      <c r="F1997">
        <v>1298383.8212557121</v>
      </c>
      <c r="G1997">
        <v>18.635078876870079</v>
      </c>
      <c r="H1997">
        <v>32.612876048822258</v>
      </c>
      <c r="I1997" t="s">
        <v>574</v>
      </c>
      <c r="J1997">
        <v>39812</v>
      </c>
    </row>
    <row r="1998" spans="1:10" x14ac:dyDescent="0.55000000000000004">
      <c r="A1998" s="1">
        <v>1996</v>
      </c>
      <c r="B1998" t="s">
        <v>358</v>
      </c>
      <c r="C1998" t="s">
        <v>129</v>
      </c>
      <c r="D1998" t="s">
        <v>429</v>
      </c>
      <c r="E1998">
        <v>2028</v>
      </c>
      <c r="F1998">
        <v>763140.05475965992</v>
      </c>
      <c r="G1998">
        <v>13.913658705440049</v>
      </c>
      <c r="H1998">
        <v>20.869067347398271</v>
      </c>
      <c r="I1998" t="s">
        <v>574</v>
      </c>
      <c r="J1998">
        <v>36568</v>
      </c>
    </row>
    <row r="1999" spans="1:10" x14ac:dyDescent="0.55000000000000004">
      <c r="A1999" s="1">
        <v>1997</v>
      </c>
      <c r="B1999" t="s">
        <v>358</v>
      </c>
      <c r="C1999" t="s">
        <v>129</v>
      </c>
      <c r="D1999" t="s">
        <v>430</v>
      </c>
      <c r="E1999">
        <v>2028</v>
      </c>
      <c r="F1999">
        <v>3239563.8213712652</v>
      </c>
      <c r="G1999">
        <v>26.67091168015703</v>
      </c>
      <c r="H1999">
        <v>68.966508874699613</v>
      </c>
      <c r="I1999" t="s">
        <v>580</v>
      </c>
      <c r="J1999">
        <v>46973</v>
      </c>
    </row>
    <row r="2000" spans="1:10" x14ac:dyDescent="0.55000000000000004">
      <c r="A2000" s="1">
        <v>1998</v>
      </c>
      <c r="B2000" t="s">
        <v>358</v>
      </c>
      <c r="C2000" t="s">
        <v>129</v>
      </c>
      <c r="D2000" t="s">
        <v>431</v>
      </c>
      <c r="E2000">
        <v>2028</v>
      </c>
      <c r="F2000">
        <v>1171385.1662240031</v>
      </c>
      <c r="G2000">
        <v>16.22412866811619</v>
      </c>
      <c r="H2000">
        <v>25.978247681887801</v>
      </c>
      <c r="I2000" t="s">
        <v>574</v>
      </c>
      <c r="J2000">
        <v>45091</v>
      </c>
    </row>
    <row r="2001" spans="1:10" x14ac:dyDescent="0.55000000000000004">
      <c r="A2001" s="1">
        <v>1999</v>
      </c>
      <c r="B2001" t="s">
        <v>358</v>
      </c>
      <c r="C2001" t="s">
        <v>147</v>
      </c>
      <c r="D2001" t="s">
        <v>432</v>
      </c>
      <c r="E2001">
        <v>2028</v>
      </c>
      <c r="F2001">
        <v>1466019.944300086</v>
      </c>
      <c r="G2001">
        <v>25.973937544232459</v>
      </c>
      <c r="H2001">
        <v>64.630778305342616</v>
      </c>
      <c r="I2001" t="s">
        <v>580</v>
      </c>
      <c r="J2001">
        <v>22683</v>
      </c>
    </row>
    <row r="2002" spans="1:10" x14ac:dyDescent="0.55000000000000004">
      <c r="A2002" s="1">
        <v>2000</v>
      </c>
      <c r="B2002" t="s">
        <v>358</v>
      </c>
      <c r="C2002" t="s">
        <v>147</v>
      </c>
      <c r="D2002" t="s">
        <v>433</v>
      </c>
      <c r="E2002">
        <v>2028</v>
      </c>
      <c r="F2002">
        <v>2632513.7906910982</v>
      </c>
      <c r="G2002">
        <v>28.585142991629681</v>
      </c>
      <c r="H2002">
        <v>83.993165423109502</v>
      </c>
      <c r="I2002" t="s">
        <v>580</v>
      </c>
      <c r="J2002">
        <v>31342</v>
      </c>
    </row>
    <row r="2003" spans="1:10" x14ac:dyDescent="0.55000000000000004">
      <c r="A2003" s="1">
        <v>2001</v>
      </c>
      <c r="B2003" t="s">
        <v>358</v>
      </c>
      <c r="C2003" t="s">
        <v>147</v>
      </c>
      <c r="D2003" t="s">
        <v>434</v>
      </c>
      <c r="E2003">
        <v>2028</v>
      </c>
      <c r="F2003">
        <v>2151235.8802637211</v>
      </c>
      <c r="G2003">
        <v>26.58926946743583</v>
      </c>
      <c r="H2003">
        <v>68.532522467783394</v>
      </c>
      <c r="I2003" t="s">
        <v>580</v>
      </c>
      <c r="J2003">
        <v>31390</v>
      </c>
    </row>
    <row r="2004" spans="1:10" x14ac:dyDescent="0.55000000000000004">
      <c r="A2004" s="1">
        <v>2002</v>
      </c>
      <c r="B2004" t="s">
        <v>358</v>
      </c>
      <c r="C2004" t="s">
        <v>147</v>
      </c>
      <c r="D2004" t="s">
        <v>435</v>
      </c>
      <c r="E2004">
        <v>2028</v>
      </c>
      <c r="F2004">
        <v>1766078.0688554901</v>
      </c>
      <c r="G2004">
        <v>28.34101647548777</v>
      </c>
      <c r="H2004">
        <v>81.755303622603918</v>
      </c>
      <c r="I2004" t="s">
        <v>580</v>
      </c>
      <c r="J2004">
        <v>21602</v>
      </c>
    </row>
    <row r="2005" spans="1:10" x14ac:dyDescent="0.55000000000000004">
      <c r="A2005" s="1">
        <v>2003</v>
      </c>
      <c r="B2005" t="s">
        <v>358</v>
      </c>
      <c r="C2005" t="s">
        <v>147</v>
      </c>
      <c r="D2005" t="s">
        <v>436</v>
      </c>
      <c r="E2005">
        <v>2028</v>
      </c>
      <c r="F2005">
        <v>1595646.4102438469</v>
      </c>
      <c r="G2005">
        <v>23.735539174426609</v>
      </c>
      <c r="H2005">
        <v>52.223813911234117</v>
      </c>
      <c r="I2005" t="s">
        <v>580</v>
      </c>
      <c r="J2005">
        <v>30554</v>
      </c>
    </row>
    <row r="2006" spans="1:10" x14ac:dyDescent="0.55000000000000004">
      <c r="A2006" s="1">
        <v>2004</v>
      </c>
      <c r="B2006" t="s">
        <v>358</v>
      </c>
      <c r="C2006" t="s">
        <v>157</v>
      </c>
      <c r="D2006" t="s">
        <v>437</v>
      </c>
      <c r="E2006">
        <v>2028</v>
      </c>
      <c r="F2006">
        <v>1075696.9633694161</v>
      </c>
      <c r="G2006">
        <v>2.9304088871443712</v>
      </c>
      <c r="H2006">
        <v>3.7348643764019789</v>
      </c>
      <c r="I2006" t="s">
        <v>578</v>
      </c>
      <c r="J2006">
        <v>288015</v>
      </c>
    </row>
    <row r="2007" spans="1:10" x14ac:dyDescent="0.55000000000000004">
      <c r="A2007" s="1">
        <v>2005</v>
      </c>
      <c r="B2007" t="s">
        <v>438</v>
      </c>
      <c r="C2007" t="s">
        <v>10</v>
      </c>
      <c r="D2007" t="s">
        <v>439</v>
      </c>
      <c r="E2007">
        <v>2028</v>
      </c>
      <c r="F2007">
        <v>1965953.321024202</v>
      </c>
      <c r="G2007">
        <v>38.159990061107877</v>
      </c>
      <c r="H2007">
        <v>338.89903827343602</v>
      </c>
      <c r="I2007" t="s">
        <v>580</v>
      </c>
      <c r="J2007">
        <v>5801</v>
      </c>
    </row>
    <row r="2008" spans="1:10" x14ac:dyDescent="0.55000000000000004">
      <c r="A2008" s="1">
        <v>2006</v>
      </c>
      <c r="B2008" t="s">
        <v>438</v>
      </c>
      <c r="C2008" t="s">
        <v>10</v>
      </c>
      <c r="D2008" t="s">
        <v>440</v>
      </c>
      <c r="E2008">
        <v>2028</v>
      </c>
      <c r="F2008">
        <v>470317.75406348839</v>
      </c>
      <c r="G2008">
        <v>26.58160072660716</v>
      </c>
      <c r="H2008">
        <v>68.780016680826023</v>
      </c>
      <c r="I2008" t="s">
        <v>580</v>
      </c>
      <c r="J2008">
        <v>6838</v>
      </c>
    </row>
    <row r="2009" spans="1:10" x14ac:dyDescent="0.55000000000000004">
      <c r="A2009" s="1">
        <v>2007</v>
      </c>
      <c r="B2009" t="s">
        <v>438</v>
      </c>
      <c r="C2009" t="s">
        <v>10</v>
      </c>
      <c r="D2009" t="s">
        <v>441</v>
      </c>
      <c r="E2009">
        <v>2028</v>
      </c>
      <c r="F2009">
        <v>579401.02879191632</v>
      </c>
      <c r="G2009">
        <v>25.133914829027411</v>
      </c>
      <c r="H2009">
        <v>59.401376747172073</v>
      </c>
      <c r="I2009" t="s">
        <v>580</v>
      </c>
      <c r="J2009">
        <v>9754</v>
      </c>
    </row>
    <row r="2010" spans="1:10" x14ac:dyDescent="0.55000000000000004">
      <c r="A2010" s="1">
        <v>2008</v>
      </c>
      <c r="B2010" t="s">
        <v>438</v>
      </c>
      <c r="C2010" t="s">
        <v>10</v>
      </c>
      <c r="D2010" t="s">
        <v>442</v>
      </c>
      <c r="E2010">
        <v>2028</v>
      </c>
      <c r="F2010">
        <v>-89837.205717327044</v>
      </c>
      <c r="G2010">
        <v>-21.424364711238901</v>
      </c>
      <c r="H2010">
        <v>-12.93552278147258</v>
      </c>
      <c r="I2010" t="s">
        <v>576</v>
      </c>
      <c r="J2010">
        <v>6945</v>
      </c>
    </row>
    <row r="2011" spans="1:10" x14ac:dyDescent="0.55000000000000004">
      <c r="A2011" s="1">
        <v>2009</v>
      </c>
      <c r="B2011" t="s">
        <v>438</v>
      </c>
      <c r="C2011" t="s">
        <v>10</v>
      </c>
      <c r="D2011" t="s">
        <v>443</v>
      </c>
      <c r="E2011">
        <v>2028</v>
      </c>
      <c r="F2011">
        <v>474391.73278888263</v>
      </c>
      <c r="G2011">
        <v>26.812672540510171</v>
      </c>
      <c r="H2011">
        <v>70.217840850929932</v>
      </c>
      <c r="I2011" t="s">
        <v>580</v>
      </c>
      <c r="J2011">
        <v>6756</v>
      </c>
    </row>
    <row r="2012" spans="1:10" x14ac:dyDescent="0.55000000000000004">
      <c r="A2012" s="1">
        <v>2010</v>
      </c>
      <c r="B2012" t="s">
        <v>438</v>
      </c>
      <c r="C2012" t="s">
        <v>10</v>
      </c>
      <c r="D2012" t="s">
        <v>444</v>
      </c>
      <c r="E2012">
        <v>2028</v>
      </c>
      <c r="F2012">
        <v>434446.55377892399</v>
      </c>
      <c r="G2012">
        <v>26.529646916797901</v>
      </c>
      <c r="H2012">
        <v>68.26627180687052</v>
      </c>
      <c r="I2012" t="s">
        <v>580</v>
      </c>
      <c r="J2012">
        <v>6364</v>
      </c>
    </row>
    <row r="2013" spans="1:10" x14ac:dyDescent="0.55000000000000004">
      <c r="A2013" s="1">
        <v>2011</v>
      </c>
      <c r="B2013" t="s">
        <v>438</v>
      </c>
      <c r="C2013" t="s">
        <v>10</v>
      </c>
      <c r="D2013" t="s">
        <v>445</v>
      </c>
      <c r="E2013">
        <v>2028</v>
      </c>
      <c r="F2013">
        <v>1158391.7750496659</v>
      </c>
      <c r="G2013">
        <v>31.589276330542852</v>
      </c>
      <c r="H2013">
        <v>116.9620128281165</v>
      </c>
      <c r="I2013" t="s">
        <v>580</v>
      </c>
      <c r="J2013">
        <v>9904</v>
      </c>
    </row>
    <row r="2014" spans="1:10" x14ac:dyDescent="0.55000000000000004">
      <c r="A2014" s="1">
        <v>2012</v>
      </c>
      <c r="B2014" t="s">
        <v>438</v>
      </c>
      <c r="C2014" t="s">
        <v>10</v>
      </c>
      <c r="D2014" t="s">
        <v>446</v>
      </c>
      <c r="E2014">
        <v>2028</v>
      </c>
      <c r="F2014">
        <v>625375.48145340406</v>
      </c>
      <c r="G2014">
        <v>31.751544986297439</v>
      </c>
      <c r="H2014">
        <v>119.5975294422268</v>
      </c>
      <c r="I2014" t="s">
        <v>580</v>
      </c>
      <c r="J2014">
        <v>5229</v>
      </c>
    </row>
    <row r="2015" spans="1:10" x14ac:dyDescent="0.55000000000000004">
      <c r="A2015" s="1">
        <v>2013</v>
      </c>
      <c r="B2015" t="s">
        <v>438</v>
      </c>
      <c r="C2015" t="s">
        <v>10</v>
      </c>
      <c r="D2015" t="s">
        <v>447</v>
      </c>
      <c r="E2015">
        <v>2028</v>
      </c>
      <c r="F2015">
        <v>538621.14750410919</v>
      </c>
      <c r="G2015">
        <v>29.30653293867039</v>
      </c>
      <c r="H2015">
        <v>90.539779375375559</v>
      </c>
      <c r="I2015" t="s">
        <v>580</v>
      </c>
      <c r="J2015">
        <v>5949</v>
      </c>
    </row>
    <row r="2016" spans="1:10" x14ac:dyDescent="0.55000000000000004">
      <c r="A2016" s="1">
        <v>2014</v>
      </c>
      <c r="B2016" t="s">
        <v>438</v>
      </c>
      <c r="C2016" t="s">
        <v>34</v>
      </c>
      <c r="D2016" t="s">
        <v>448</v>
      </c>
      <c r="E2016">
        <v>2028</v>
      </c>
      <c r="F2016">
        <v>293238.61208389449</v>
      </c>
      <c r="G2016">
        <v>23.081422567398771</v>
      </c>
      <c r="H2016">
        <v>49.292084734223323</v>
      </c>
      <c r="I2016" t="s">
        <v>580</v>
      </c>
      <c r="J2016">
        <v>5949</v>
      </c>
    </row>
    <row r="2017" spans="1:10" x14ac:dyDescent="0.55000000000000004">
      <c r="A2017" s="1">
        <v>2015</v>
      </c>
      <c r="B2017" t="s">
        <v>438</v>
      </c>
      <c r="C2017" t="s">
        <v>34</v>
      </c>
      <c r="D2017" t="s">
        <v>449</v>
      </c>
      <c r="E2017">
        <v>2028</v>
      </c>
      <c r="F2017">
        <v>25813.715776560501</v>
      </c>
      <c r="G2017">
        <v>1.7660005556787659</v>
      </c>
      <c r="H2017">
        <v>2.5316251435846122</v>
      </c>
      <c r="I2017" t="s">
        <v>578</v>
      </c>
      <c r="J2017">
        <v>10196.5</v>
      </c>
    </row>
    <row r="2018" spans="1:10" x14ac:dyDescent="0.55000000000000004">
      <c r="A2018" s="1">
        <v>2016</v>
      </c>
      <c r="B2018" t="s">
        <v>438</v>
      </c>
      <c r="C2018" t="s">
        <v>34</v>
      </c>
      <c r="D2018" t="s">
        <v>450</v>
      </c>
      <c r="E2018">
        <v>2028</v>
      </c>
      <c r="F2018">
        <v>49046.999941561116</v>
      </c>
      <c r="G2018">
        <v>9.1442671042864223</v>
      </c>
      <c r="H2018">
        <v>12.164434509315759</v>
      </c>
      <c r="I2018" t="s">
        <v>575</v>
      </c>
      <c r="J2018">
        <v>4032</v>
      </c>
    </row>
    <row r="2019" spans="1:10" x14ac:dyDescent="0.55000000000000004">
      <c r="A2019" s="1">
        <v>2017</v>
      </c>
      <c r="B2019" t="s">
        <v>438</v>
      </c>
      <c r="C2019" t="s">
        <v>34</v>
      </c>
      <c r="D2019" t="s">
        <v>451</v>
      </c>
      <c r="E2019">
        <v>2028</v>
      </c>
      <c r="F2019">
        <v>901532.81159922411</v>
      </c>
      <c r="G2019">
        <v>35.484568684273157</v>
      </c>
      <c r="H2019">
        <v>200.25162407801511</v>
      </c>
      <c r="I2019" t="s">
        <v>580</v>
      </c>
      <c r="J2019">
        <v>4502</v>
      </c>
    </row>
    <row r="2020" spans="1:10" x14ac:dyDescent="0.55000000000000004">
      <c r="A2020" s="1">
        <v>2018</v>
      </c>
      <c r="B2020" t="s">
        <v>438</v>
      </c>
      <c r="C2020" t="s">
        <v>34</v>
      </c>
      <c r="D2020" t="s">
        <v>452</v>
      </c>
      <c r="E2020">
        <v>2028</v>
      </c>
      <c r="F2020">
        <v>866875.2496465157</v>
      </c>
      <c r="G2020">
        <v>36.796653523392003</v>
      </c>
      <c r="H2020">
        <v>252.80701360353331</v>
      </c>
      <c r="I2020" t="s">
        <v>580</v>
      </c>
      <c r="J2020">
        <v>3429</v>
      </c>
    </row>
    <row r="2021" spans="1:10" x14ac:dyDescent="0.55000000000000004">
      <c r="A2021" s="1">
        <v>2019</v>
      </c>
      <c r="B2021" t="s">
        <v>438</v>
      </c>
      <c r="C2021" t="s">
        <v>34</v>
      </c>
      <c r="D2021" t="s">
        <v>453</v>
      </c>
      <c r="E2021">
        <v>2028</v>
      </c>
      <c r="F2021">
        <v>479690.57449014328</v>
      </c>
      <c r="G2021">
        <v>35.166791117010447</v>
      </c>
      <c r="H2021">
        <v>191.11178266539579</v>
      </c>
      <c r="I2021" t="s">
        <v>580</v>
      </c>
      <c r="J2021">
        <v>2510</v>
      </c>
    </row>
    <row r="2022" spans="1:10" x14ac:dyDescent="0.55000000000000004">
      <c r="A2022" s="1">
        <v>2020</v>
      </c>
      <c r="B2022" t="s">
        <v>438</v>
      </c>
      <c r="C2022" t="s">
        <v>34</v>
      </c>
      <c r="D2022" t="s">
        <v>454</v>
      </c>
      <c r="E2022">
        <v>2028</v>
      </c>
      <c r="F2022">
        <v>717540.72534450726</v>
      </c>
      <c r="G2022">
        <v>35.531203710013678</v>
      </c>
      <c r="H2022">
        <v>202.98181763635279</v>
      </c>
      <c r="I2022" t="s">
        <v>580</v>
      </c>
      <c r="J2022">
        <v>3535</v>
      </c>
    </row>
    <row r="2023" spans="1:10" x14ac:dyDescent="0.55000000000000004">
      <c r="A2023" s="1">
        <v>2021</v>
      </c>
      <c r="B2023" t="s">
        <v>438</v>
      </c>
      <c r="C2023" t="s">
        <v>34</v>
      </c>
      <c r="D2023" t="s">
        <v>455</v>
      </c>
      <c r="E2023">
        <v>2028</v>
      </c>
      <c r="F2023">
        <v>332533.19357277901</v>
      </c>
      <c r="G2023">
        <v>25.884479983825049</v>
      </c>
      <c r="H2023">
        <v>63.960991262315638</v>
      </c>
      <c r="I2023" t="s">
        <v>580</v>
      </c>
      <c r="J2023">
        <v>5199</v>
      </c>
    </row>
    <row r="2024" spans="1:10" x14ac:dyDescent="0.55000000000000004">
      <c r="A2024" s="1">
        <v>2022</v>
      </c>
      <c r="B2024" t="s">
        <v>438</v>
      </c>
      <c r="C2024" t="s">
        <v>34</v>
      </c>
      <c r="D2024" t="s">
        <v>456</v>
      </c>
      <c r="E2024">
        <v>2028</v>
      </c>
      <c r="F2024">
        <v>378990.52352407388</v>
      </c>
      <c r="G2024">
        <v>28.222019040167059</v>
      </c>
      <c r="H2024">
        <v>81.032825213614274</v>
      </c>
      <c r="I2024" t="s">
        <v>580</v>
      </c>
      <c r="J2024">
        <v>4677</v>
      </c>
    </row>
    <row r="2025" spans="1:10" x14ac:dyDescent="0.55000000000000004">
      <c r="A2025" s="1">
        <v>2023</v>
      </c>
      <c r="B2025" t="s">
        <v>438</v>
      </c>
      <c r="C2025" t="s">
        <v>34</v>
      </c>
      <c r="D2025" t="s">
        <v>457</v>
      </c>
      <c r="E2025">
        <v>2028</v>
      </c>
      <c r="F2025">
        <v>449554.18747268559</v>
      </c>
      <c r="G2025">
        <v>31.726170346543881</v>
      </c>
      <c r="H2025">
        <v>118.9296792255782</v>
      </c>
      <c r="I2025" t="s">
        <v>580</v>
      </c>
      <c r="J2025">
        <v>3780</v>
      </c>
    </row>
    <row r="2026" spans="1:10" x14ac:dyDescent="0.55000000000000004">
      <c r="A2026" s="1">
        <v>2024</v>
      </c>
      <c r="B2026" t="s">
        <v>438</v>
      </c>
      <c r="C2026" t="s">
        <v>48</v>
      </c>
      <c r="D2026" t="s">
        <v>458</v>
      </c>
      <c r="E2026">
        <v>2028</v>
      </c>
      <c r="F2026">
        <v>292908.13323971001</v>
      </c>
      <c r="G2026">
        <v>33.904572105546968</v>
      </c>
      <c r="H2026">
        <v>157.90195861978981</v>
      </c>
      <c r="I2026" t="s">
        <v>580</v>
      </c>
      <c r="J2026">
        <v>1855</v>
      </c>
    </row>
    <row r="2027" spans="1:10" x14ac:dyDescent="0.55000000000000004">
      <c r="A2027" s="1">
        <v>2025</v>
      </c>
      <c r="B2027" t="s">
        <v>438</v>
      </c>
      <c r="C2027" t="s">
        <v>48</v>
      </c>
      <c r="D2027" t="s">
        <v>459</v>
      </c>
      <c r="E2027">
        <v>2028</v>
      </c>
      <c r="F2027">
        <v>-52345.112654240103</v>
      </c>
      <c r="G2027">
        <v>-100</v>
      </c>
      <c r="H2027">
        <v>-27.932290637267929</v>
      </c>
      <c r="I2027" t="s">
        <v>581</v>
      </c>
      <c r="J2027">
        <v>1874</v>
      </c>
    </row>
    <row r="2028" spans="1:10" x14ac:dyDescent="0.55000000000000004">
      <c r="A2028" s="1">
        <v>2026</v>
      </c>
      <c r="B2028" t="s">
        <v>438</v>
      </c>
      <c r="C2028" t="s">
        <v>48</v>
      </c>
      <c r="D2028" t="s">
        <v>460</v>
      </c>
      <c r="E2028">
        <v>2028</v>
      </c>
      <c r="F2028">
        <v>381802.24819163041</v>
      </c>
      <c r="G2028">
        <v>35.034661695105058</v>
      </c>
      <c r="H2028">
        <v>186.79170655167829</v>
      </c>
      <c r="I2028" t="s">
        <v>580</v>
      </c>
      <c r="J2028">
        <v>2044</v>
      </c>
    </row>
    <row r="2029" spans="1:10" x14ac:dyDescent="0.55000000000000004">
      <c r="A2029" s="1">
        <v>2027</v>
      </c>
      <c r="B2029" t="s">
        <v>438</v>
      </c>
      <c r="C2029" t="s">
        <v>48</v>
      </c>
      <c r="D2029" t="s">
        <v>461</v>
      </c>
      <c r="E2029">
        <v>2028</v>
      </c>
      <c r="F2029">
        <v>418982.99538459833</v>
      </c>
      <c r="G2029">
        <v>38.982363930053403</v>
      </c>
      <c r="H2029">
        <v>418.14670198063698</v>
      </c>
      <c r="I2029" t="s">
        <v>580</v>
      </c>
      <c r="J2029">
        <v>1002</v>
      </c>
    </row>
    <row r="2030" spans="1:10" x14ac:dyDescent="0.55000000000000004">
      <c r="A2030" s="1">
        <v>2028</v>
      </c>
      <c r="B2030" t="s">
        <v>438</v>
      </c>
      <c r="C2030" t="s">
        <v>48</v>
      </c>
      <c r="D2030" t="s">
        <v>462</v>
      </c>
      <c r="E2030">
        <v>2028</v>
      </c>
      <c r="F2030">
        <v>509379.70393282053</v>
      </c>
      <c r="G2030">
        <v>39.169531212917249</v>
      </c>
      <c r="H2030">
        <v>443.32437243935641</v>
      </c>
      <c r="I2030" t="s">
        <v>580</v>
      </c>
      <c r="J2030">
        <v>1149</v>
      </c>
    </row>
    <row r="2031" spans="1:10" x14ac:dyDescent="0.55000000000000004">
      <c r="A2031" s="1">
        <v>2029</v>
      </c>
      <c r="B2031" t="s">
        <v>438</v>
      </c>
      <c r="C2031" t="s">
        <v>48</v>
      </c>
      <c r="D2031" t="s">
        <v>463</v>
      </c>
      <c r="E2031">
        <v>2028</v>
      </c>
      <c r="F2031">
        <v>898464.17835255992</v>
      </c>
      <c r="G2031">
        <v>40.789807763467117</v>
      </c>
      <c r="H2031">
        <v>820.51523137220079</v>
      </c>
      <c r="I2031" t="s">
        <v>582</v>
      </c>
      <c r="J2031">
        <v>1095</v>
      </c>
    </row>
    <row r="2032" spans="1:10" x14ac:dyDescent="0.55000000000000004">
      <c r="A2032" s="1">
        <v>2030</v>
      </c>
      <c r="B2032" t="s">
        <v>438</v>
      </c>
      <c r="C2032" t="s">
        <v>48</v>
      </c>
      <c r="D2032" t="s">
        <v>464</v>
      </c>
      <c r="E2032">
        <v>2028</v>
      </c>
      <c r="F2032">
        <v>563253.51310262363</v>
      </c>
      <c r="G2032">
        <v>41.016885716443703</v>
      </c>
      <c r="H2032">
        <v>926.4038044451047</v>
      </c>
      <c r="I2032" t="s">
        <v>582</v>
      </c>
      <c r="J2032">
        <v>608</v>
      </c>
    </row>
    <row r="2033" spans="1:10" x14ac:dyDescent="0.55000000000000004">
      <c r="A2033" s="1">
        <v>2031</v>
      </c>
      <c r="B2033" t="s">
        <v>438</v>
      </c>
      <c r="C2033" t="s">
        <v>48</v>
      </c>
      <c r="D2033" t="s">
        <v>465</v>
      </c>
      <c r="E2033">
        <v>2028</v>
      </c>
      <c r="F2033">
        <v>144714.99168453249</v>
      </c>
      <c r="G2033">
        <v>28.486380866372119</v>
      </c>
      <c r="H2033">
        <v>82.931227326379684</v>
      </c>
      <c r="I2033" t="s">
        <v>580</v>
      </c>
      <c r="J2033">
        <v>1745</v>
      </c>
    </row>
    <row r="2034" spans="1:10" x14ac:dyDescent="0.55000000000000004">
      <c r="A2034" s="1">
        <v>2032</v>
      </c>
      <c r="B2034" t="s">
        <v>438</v>
      </c>
      <c r="C2034" t="s">
        <v>48</v>
      </c>
      <c r="D2034" t="s">
        <v>466</v>
      </c>
      <c r="E2034">
        <v>2028</v>
      </c>
      <c r="F2034">
        <v>793842.19411522802</v>
      </c>
      <c r="G2034">
        <v>40.390415639493099</v>
      </c>
      <c r="H2034">
        <v>683.16884175148709</v>
      </c>
      <c r="I2034" t="s">
        <v>582</v>
      </c>
      <c r="J2034">
        <v>1162</v>
      </c>
    </row>
    <row r="2035" spans="1:10" x14ac:dyDescent="0.55000000000000004">
      <c r="A2035" s="1">
        <v>2033</v>
      </c>
      <c r="B2035" t="s">
        <v>438</v>
      </c>
      <c r="C2035" t="s">
        <v>48</v>
      </c>
      <c r="D2035" t="s">
        <v>467</v>
      </c>
      <c r="E2035">
        <v>2028</v>
      </c>
      <c r="F2035">
        <v>660724.76307833206</v>
      </c>
      <c r="G2035">
        <v>40.12369215017921</v>
      </c>
      <c r="H2035">
        <v>611.7821880354926</v>
      </c>
      <c r="I2035" t="s">
        <v>582</v>
      </c>
      <c r="J2035">
        <v>1080</v>
      </c>
    </row>
    <row r="2036" spans="1:10" x14ac:dyDescent="0.55000000000000004">
      <c r="A2036" s="1">
        <v>2034</v>
      </c>
      <c r="B2036" t="s">
        <v>438</v>
      </c>
      <c r="C2036" t="s">
        <v>48</v>
      </c>
      <c r="D2036" t="s">
        <v>468</v>
      </c>
      <c r="E2036">
        <v>2028</v>
      </c>
      <c r="F2036">
        <v>470311.76081943809</v>
      </c>
      <c r="G2036">
        <v>38.708033546368867</v>
      </c>
      <c r="H2036">
        <v>389.97658442739481</v>
      </c>
      <c r="I2036" t="s">
        <v>580</v>
      </c>
      <c r="J2036">
        <v>1206</v>
      </c>
    </row>
    <row r="2037" spans="1:10" x14ac:dyDescent="0.55000000000000004">
      <c r="A2037" s="1">
        <v>2035</v>
      </c>
      <c r="B2037" t="s">
        <v>438</v>
      </c>
      <c r="C2037" t="s">
        <v>48</v>
      </c>
      <c r="D2037" t="s">
        <v>469</v>
      </c>
      <c r="E2037">
        <v>2028</v>
      </c>
      <c r="F2037">
        <v>268051.51123055478</v>
      </c>
      <c r="G2037">
        <v>37.084257536340751</v>
      </c>
      <c r="H2037">
        <v>268.58868860777028</v>
      </c>
      <c r="I2037" t="s">
        <v>580</v>
      </c>
      <c r="J2037">
        <v>998</v>
      </c>
    </row>
    <row r="2038" spans="1:10" x14ac:dyDescent="0.55000000000000004">
      <c r="A2038" s="1">
        <v>2036</v>
      </c>
      <c r="B2038" t="s">
        <v>438</v>
      </c>
      <c r="C2038" t="s">
        <v>48</v>
      </c>
      <c r="D2038" t="s">
        <v>470</v>
      </c>
      <c r="E2038">
        <v>2028</v>
      </c>
      <c r="F2038">
        <v>510533.26963685767</v>
      </c>
      <c r="G2038">
        <v>38.505672850270408</v>
      </c>
      <c r="H2038">
        <v>368.08454912534802</v>
      </c>
      <c r="I2038" t="s">
        <v>580</v>
      </c>
      <c r="J2038">
        <v>1387</v>
      </c>
    </row>
    <row r="2039" spans="1:10" x14ac:dyDescent="0.55000000000000004">
      <c r="A2039" s="1">
        <v>2037</v>
      </c>
      <c r="B2039" t="s">
        <v>438</v>
      </c>
      <c r="C2039" t="s">
        <v>48</v>
      </c>
      <c r="D2039" t="s">
        <v>471</v>
      </c>
      <c r="E2039">
        <v>2028</v>
      </c>
      <c r="F2039">
        <v>1083489.048136862</v>
      </c>
      <c r="G2039">
        <v>40.500597604918141</v>
      </c>
      <c r="H2039">
        <v>714.23140945079865</v>
      </c>
      <c r="I2039" t="s">
        <v>582</v>
      </c>
      <c r="J2039">
        <v>1517</v>
      </c>
    </row>
    <row r="2040" spans="1:10" x14ac:dyDescent="0.55000000000000004">
      <c r="A2040" s="1">
        <v>2038</v>
      </c>
      <c r="B2040" t="s">
        <v>438</v>
      </c>
      <c r="C2040" t="s">
        <v>48</v>
      </c>
      <c r="D2040" t="s">
        <v>472</v>
      </c>
      <c r="E2040">
        <v>2028</v>
      </c>
      <c r="F2040">
        <v>457818.57284545572</v>
      </c>
      <c r="G2040">
        <v>40.040698802183321</v>
      </c>
      <c r="H2040">
        <v>591.4968641414157</v>
      </c>
      <c r="I2040" t="s">
        <v>582</v>
      </c>
      <c r="J2040">
        <v>774</v>
      </c>
    </row>
    <row r="2041" spans="1:10" x14ac:dyDescent="0.55000000000000004">
      <c r="A2041" s="1">
        <v>2039</v>
      </c>
      <c r="B2041" t="s">
        <v>438</v>
      </c>
      <c r="C2041" t="s">
        <v>48</v>
      </c>
      <c r="D2041" t="s">
        <v>473</v>
      </c>
      <c r="E2041">
        <v>2028</v>
      </c>
      <c r="F2041">
        <v>620897.66864497121</v>
      </c>
      <c r="G2041">
        <v>40.843641710456723</v>
      </c>
      <c r="H2041">
        <v>843.61096283284132</v>
      </c>
      <c r="I2041" t="s">
        <v>582</v>
      </c>
      <c r="J2041">
        <v>736</v>
      </c>
    </row>
    <row r="2042" spans="1:10" x14ac:dyDescent="0.55000000000000004">
      <c r="A2042" s="1">
        <v>2040</v>
      </c>
      <c r="B2042" t="s">
        <v>438</v>
      </c>
      <c r="C2042" t="s">
        <v>48</v>
      </c>
      <c r="D2042" t="s">
        <v>474</v>
      </c>
      <c r="E2042">
        <v>2028</v>
      </c>
      <c r="F2042">
        <v>474569.8961825213</v>
      </c>
      <c r="G2042">
        <v>38.390974474331088</v>
      </c>
      <c r="H2042">
        <v>356.2837058427337</v>
      </c>
      <c r="I2042" t="s">
        <v>580</v>
      </c>
      <c r="J2042">
        <v>1332</v>
      </c>
    </row>
    <row r="2043" spans="1:10" x14ac:dyDescent="0.55000000000000004">
      <c r="A2043" s="1">
        <v>2041</v>
      </c>
      <c r="B2043" t="s">
        <v>438</v>
      </c>
      <c r="C2043" t="s">
        <v>48</v>
      </c>
      <c r="D2043" t="s">
        <v>475</v>
      </c>
      <c r="E2043">
        <v>2028</v>
      </c>
      <c r="F2043">
        <v>185758.01334882961</v>
      </c>
      <c r="G2043">
        <v>34.763667861787489</v>
      </c>
      <c r="H2043">
        <v>179.30310168805951</v>
      </c>
      <c r="I2043" t="s">
        <v>580</v>
      </c>
      <c r="J2043">
        <v>1036</v>
      </c>
    </row>
    <row r="2044" spans="1:10" x14ac:dyDescent="0.55000000000000004">
      <c r="A2044" s="1">
        <v>2042</v>
      </c>
      <c r="B2044" t="s">
        <v>438</v>
      </c>
      <c r="C2044" t="s">
        <v>48</v>
      </c>
      <c r="D2044" t="s">
        <v>476</v>
      </c>
      <c r="E2044">
        <v>2028</v>
      </c>
      <c r="F2044">
        <v>422383.39736067841</v>
      </c>
      <c r="G2044">
        <v>38.078458309999583</v>
      </c>
      <c r="H2044">
        <v>331.80156901860039</v>
      </c>
      <c r="I2044" t="s">
        <v>580</v>
      </c>
      <c r="J2044">
        <v>1273</v>
      </c>
    </row>
    <row r="2045" spans="1:10" x14ac:dyDescent="0.55000000000000004">
      <c r="A2045" s="1">
        <v>2043</v>
      </c>
      <c r="B2045" t="s">
        <v>438</v>
      </c>
      <c r="C2045" t="s">
        <v>48</v>
      </c>
      <c r="D2045" t="s">
        <v>477</v>
      </c>
      <c r="E2045">
        <v>2028</v>
      </c>
      <c r="F2045">
        <v>838031.52491681592</v>
      </c>
      <c r="G2045">
        <v>40.388366573541227</v>
      </c>
      <c r="H2045">
        <v>684.6662785268104</v>
      </c>
      <c r="I2045" t="s">
        <v>582</v>
      </c>
      <c r="J2045">
        <v>1224</v>
      </c>
    </row>
    <row r="2046" spans="1:10" x14ac:dyDescent="0.55000000000000004">
      <c r="A2046" s="1">
        <v>2044</v>
      </c>
      <c r="B2046" t="s">
        <v>438</v>
      </c>
      <c r="C2046" t="s">
        <v>48</v>
      </c>
      <c r="D2046" t="s">
        <v>478</v>
      </c>
      <c r="E2046">
        <v>2028</v>
      </c>
      <c r="F2046">
        <v>642254.07007049059</v>
      </c>
      <c r="G2046">
        <v>41.379240688688597</v>
      </c>
      <c r="H2046">
        <v>1167.7346728554371</v>
      </c>
      <c r="I2046" t="s">
        <v>582</v>
      </c>
      <c r="J2046">
        <v>550</v>
      </c>
    </row>
    <row r="2047" spans="1:10" x14ac:dyDescent="0.55000000000000004">
      <c r="A2047" s="1">
        <v>2045</v>
      </c>
      <c r="B2047" t="s">
        <v>438</v>
      </c>
      <c r="C2047" t="s">
        <v>48</v>
      </c>
      <c r="D2047" t="s">
        <v>479</v>
      </c>
      <c r="E2047">
        <v>2028</v>
      </c>
      <c r="F2047">
        <v>292511.82164971688</v>
      </c>
      <c r="G2047">
        <v>33.072581292251023</v>
      </c>
      <c r="H2047">
        <v>141.7208438225372</v>
      </c>
      <c r="I2047" t="s">
        <v>580</v>
      </c>
      <c r="J2047">
        <v>2064</v>
      </c>
    </row>
    <row r="2048" spans="1:10" x14ac:dyDescent="0.55000000000000004">
      <c r="A2048" s="1">
        <v>2046</v>
      </c>
      <c r="B2048" t="s">
        <v>438</v>
      </c>
      <c r="C2048" t="s">
        <v>48</v>
      </c>
      <c r="D2048" t="s">
        <v>480</v>
      </c>
      <c r="E2048">
        <v>2028</v>
      </c>
      <c r="F2048">
        <v>807927.16143024876</v>
      </c>
      <c r="G2048">
        <v>40.962293676635618</v>
      </c>
      <c r="H2048">
        <v>897.69684603360975</v>
      </c>
      <c r="I2048" t="s">
        <v>582</v>
      </c>
      <c r="J2048">
        <v>900</v>
      </c>
    </row>
    <row r="2049" spans="1:10" x14ac:dyDescent="0.55000000000000004">
      <c r="A2049" s="1">
        <v>2047</v>
      </c>
      <c r="B2049" t="s">
        <v>438</v>
      </c>
      <c r="C2049" t="s">
        <v>48</v>
      </c>
      <c r="D2049" t="s">
        <v>481</v>
      </c>
      <c r="E2049">
        <v>2028</v>
      </c>
      <c r="F2049">
        <v>691783.83258986776</v>
      </c>
      <c r="G2049">
        <v>41.882490328356369</v>
      </c>
      <c r="H2049">
        <v>1778.364608200174</v>
      </c>
      <c r="I2049" t="s">
        <v>582</v>
      </c>
      <c r="J2049">
        <v>389</v>
      </c>
    </row>
    <row r="2050" spans="1:10" x14ac:dyDescent="0.55000000000000004">
      <c r="A2050" s="1">
        <v>2048</v>
      </c>
      <c r="B2050" t="s">
        <v>438</v>
      </c>
      <c r="C2050" t="s">
        <v>48</v>
      </c>
      <c r="D2050" t="s">
        <v>482</v>
      </c>
      <c r="E2050">
        <v>2028</v>
      </c>
      <c r="F2050">
        <v>802244.85150593193</v>
      </c>
      <c r="G2050">
        <v>41.084898304879268</v>
      </c>
      <c r="H2050">
        <v>963.07905342848971</v>
      </c>
      <c r="I2050" t="s">
        <v>582</v>
      </c>
      <c r="J2050">
        <v>833</v>
      </c>
    </row>
    <row r="2051" spans="1:10" x14ac:dyDescent="0.55000000000000004">
      <c r="A2051" s="1">
        <v>2049</v>
      </c>
      <c r="B2051" t="s">
        <v>438</v>
      </c>
      <c r="C2051" t="s">
        <v>48</v>
      </c>
      <c r="D2051" t="s">
        <v>483</v>
      </c>
      <c r="E2051">
        <v>2028</v>
      </c>
      <c r="F2051">
        <v>901328.63379789516</v>
      </c>
      <c r="G2051">
        <v>40.313695191264458</v>
      </c>
      <c r="H2051">
        <v>660.31401743435538</v>
      </c>
      <c r="I2051" t="s">
        <v>582</v>
      </c>
      <c r="J2051">
        <v>1365</v>
      </c>
    </row>
    <row r="2052" spans="1:10" x14ac:dyDescent="0.55000000000000004">
      <c r="A2052" s="1">
        <v>2050</v>
      </c>
      <c r="B2052" t="s">
        <v>438</v>
      </c>
      <c r="C2052" t="s">
        <v>48</v>
      </c>
      <c r="D2052" t="s">
        <v>484</v>
      </c>
      <c r="E2052">
        <v>2028</v>
      </c>
      <c r="F2052">
        <v>182935.12134136539</v>
      </c>
      <c r="G2052">
        <v>38.970679332873218</v>
      </c>
      <c r="H2052">
        <v>417.66009438667902</v>
      </c>
      <c r="I2052" t="s">
        <v>580</v>
      </c>
      <c r="J2052">
        <v>438</v>
      </c>
    </row>
    <row r="2053" spans="1:10" x14ac:dyDescent="0.55000000000000004">
      <c r="A2053" s="1">
        <v>2051</v>
      </c>
      <c r="B2053" t="s">
        <v>438</v>
      </c>
      <c r="C2053" t="s">
        <v>48</v>
      </c>
      <c r="D2053" t="s">
        <v>485</v>
      </c>
      <c r="E2053">
        <v>2028</v>
      </c>
      <c r="F2053">
        <v>667031.92288347229</v>
      </c>
      <c r="G2053">
        <v>41.033702389964347</v>
      </c>
      <c r="H2053">
        <v>935.52864359533282</v>
      </c>
      <c r="I2053" t="s">
        <v>582</v>
      </c>
      <c r="J2053">
        <v>713</v>
      </c>
    </row>
    <row r="2054" spans="1:10" x14ac:dyDescent="0.55000000000000004">
      <c r="A2054" s="1">
        <v>2052</v>
      </c>
      <c r="B2054" t="s">
        <v>438</v>
      </c>
      <c r="C2054" t="s">
        <v>48</v>
      </c>
      <c r="D2054" t="s">
        <v>486</v>
      </c>
      <c r="E2054">
        <v>2028</v>
      </c>
      <c r="F2054">
        <v>855907.30352825916</v>
      </c>
      <c r="G2054">
        <v>41.870285975070509</v>
      </c>
      <c r="H2054">
        <v>1768.4035196864861</v>
      </c>
      <c r="I2054" t="s">
        <v>582</v>
      </c>
      <c r="J2054">
        <v>484</v>
      </c>
    </row>
    <row r="2055" spans="1:10" x14ac:dyDescent="0.55000000000000004">
      <c r="A2055" s="1">
        <v>2053</v>
      </c>
      <c r="B2055" t="s">
        <v>438</v>
      </c>
      <c r="C2055" t="s">
        <v>48</v>
      </c>
      <c r="D2055" t="s">
        <v>487</v>
      </c>
      <c r="E2055">
        <v>2028</v>
      </c>
      <c r="F2055">
        <v>573490.9571454149</v>
      </c>
      <c r="G2055">
        <v>40.982287002751818</v>
      </c>
      <c r="H2055">
        <v>910.30310658002361</v>
      </c>
      <c r="I2055" t="s">
        <v>582</v>
      </c>
      <c r="J2055">
        <v>630</v>
      </c>
    </row>
    <row r="2056" spans="1:10" x14ac:dyDescent="0.55000000000000004">
      <c r="A2056" s="1">
        <v>2054</v>
      </c>
      <c r="B2056" t="s">
        <v>438</v>
      </c>
      <c r="C2056" t="s">
        <v>48</v>
      </c>
      <c r="D2056" t="s">
        <v>488</v>
      </c>
      <c r="E2056">
        <v>2028</v>
      </c>
      <c r="F2056">
        <v>443965.73625563941</v>
      </c>
      <c r="G2056">
        <v>36.927632557057002</v>
      </c>
      <c r="H2056">
        <v>259.17439361099792</v>
      </c>
      <c r="I2056" t="s">
        <v>580</v>
      </c>
      <c r="J2056">
        <v>1713</v>
      </c>
    </row>
    <row r="2057" spans="1:10" x14ac:dyDescent="0.55000000000000004">
      <c r="A2057" s="1">
        <v>2055</v>
      </c>
      <c r="B2057" t="s">
        <v>438</v>
      </c>
      <c r="C2057" t="s">
        <v>48</v>
      </c>
      <c r="D2057" t="s">
        <v>489</v>
      </c>
      <c r="E2057">
        <v>2028</v>
      </c>
      <c r="F2057">
        <v>698099.57401940378</v>
      </c>
      <c r="G2057">
        <v>40.732353542960723</v>
      </c>
      <c r="H2057">
        <v>798.74093137231557</v>
      </c>
      <c r="I2057" t="s">
        <v>582</v>
      </c>
      <c r="J2057">
        <v>874</v>
      </c>
    </row>
    <row r="2058" spans="1:10" x14ac:dyDescent="0.55000000000000004">
      <c r="A2058" s="1">
        <v>2056</v>
      </c>
      <c r="B2058" t="s">
        <v>438</v>
      </c>
      <c r="C2058" t="s">
        <v>48</v>
      </c>
      <c r="D2058" t="s">
        <v>490</v>
      </c>
      <c r="E2058">
        <v>2028</v>
      </c>
      <c r="F2058">
        <v>547388.90603069786</v>
      </c>
      <c r="G2058">
        <v>41.998778473637678</v>
      </c>
      <c r="H2058">
        <v>2034.9029963966459</v>
      </c>
      <c r="I2058" t="s">
        <v>582</v>
      </c>
      <c r="J2058">
        <v>269</v>
      </c>
    </row>
    <row r="2059" spans="1:10" x14ac:dyDescent="0.55000000000000004">
      <c r="A2059" s="1">
        <v>2057</v>
      </c>
      <c r="B2059" t="s">
        <v>438</v>
      </c>
      <c r="C2059" t="s">
        <v>48</v>
      </c>
      <c r="D2059" t="s">
        <v>491</v>
      </c>
      <c r="E2059">
        <v>2028</v>
      </c>
      <c r="F2059">
        <v>764137.76762706367</v>
      </c>
      <c r="G2059">
        <v>41.328242860984311</v>
      </c>
      <c r="H2059">
        <v>1122.0818907886401</v>
      </c>
      <c r="I2059" t="s">
        <v>582</v>
      </c>
      <c r="J2059">
        <v>681</v>
      </c>
    </row>
    <row r="2060" spans="1:10" x14ac:dyDescent="0.55000000000000004">
      <c r="A2060" s="1">
        <v>2058</v>
      </c>
      <c r="B2060" t="s">
        <v>438</v>
      </c>
      <c r="C2060" t="s">
        <v>48</v>
      </c>
      <c r="D2060" t="s">
        <v>492</v>
      </c>
      <c r="E2060">
        <v>2028</v>
      </c>
      <c r="F2060">
        <v>561955.93164223596</v>
      </c>
      <c r="G2060">
        <v>39.51989497315779</v>
      </c>
      <c r="H2060">
        <v>493.81013325328291</v>
      </c>
      <c r="I2060" t="s">
        <v>580</v>
      </c>
      <c r="J2060">
        <v>1138</v>
      </c>
    </row>
    <row r="2061" spans="1:10" x14ac:dyDescent="0.55000000000000004">
      <c r="A2061" s="1">
        <v>2059</v>
      </c>
      <c r="B2061" t="s">
        <v>438</v>
      </c>
      <c r="C2061" t="s">
        <v>48</v>
      </c>
      <c r="D2061" t="s">
        <v>493</v>
      </c>
      <c r="E2061">
        <v>2028</v>
      </c>
      <c r="F2061">
        <v>696753.58822484827</v>
      </c>
      <c r="G2061">
        <v>40.392924624679587</v>
      </c>
      <c r="H2061">
        <v>682.42271128780442</v>
      </c>
      <c r="I2061" t="s">
        <v>582</v>
      </c>
      <c r="J2061">
        <v>1021</v>
      </c>
    </row>
    <row r="2062" spans="1:10" x14ac:dyDescent="0.55000000000000004">
      <c r="A2062" s="1">
        <v>2060</v>
      </c>
      <c r="B2062" t="s">
        <v>438</v>
      </c>
      <c r="C2062" t="s">
        <v>48</v>
      </c>
      <c r="D2062" t="s">
        <v>494</v>
      </c>
      <c r="E2062">
        <v>2028</v>
      </c>
      <c r="F2062">
        <v>579611.37721397821</v>
      </c>
      <c r="G2062">
        <v>36.57957065291437</v>
      </c>
      <c r="H2062">
        <v>242.61673386939231</v>
      </c>
      <c r="I2062" t="s">
        <v>580</v>
      </c>
      <c r="J2062">
        <v>2389</v>
      </c>
    </row>
    <row r="2063" spans="1:10" x14ac:dyDescent="0.55000000000000004">
      <c r="A2063" s="1">
        <v>2061</v>
      </c>
      <c r="B2063" t="s">
        <v>438</v>
      </c>
      <c r="C2063" t="s">
        <v>48</v>
      </c>
      <c r="D2063" t="s">
        <v>495</v>
      </c>
      <c r="E2063">
        <v>2028</v>
      </c>
      <c r="F2063">
        <v>443392.87982354593</v>
      </c>
      <c r="G2063">
        <v>41.218799138851622</v>
      </c>
      <c r="H2063">
        <v>1045.7379241121371</v>
      </c>
      <c r="I2063" t="s">
        <v>582</v>
      </c>
      <c r="J2063">
        <v>424</v>
      </c>
    </row>
    <row r="2064" spans="1:10" x14ac:dyDescent="0.55000000000000004">
      <c r="A2064" s="1">
        <v>2062</v>
      </c>
      <c r="B2064" t="s">
        <v>438</v>
      </c>
      <c r="C2064" t="s">
        <v>48</v>
      </c>
      <c r="D2064" t="s">
        <v>496</v>
      </c>
      <c r="E2064">
        <v>2028</v>
      </c>
      <c r="F2064">
        <v>424044.08105886192</v>
      </c>
      <c r="G2064">
        <v>40.389953571028563</v>
      </c>
      <c r="H2064">
        <v>681.74289559302554</v>
      </c>
      <c r="I2064" t="s">
        <v>582</v>
      </c>
      <c r="J2064">
        <v>622</v>
      </c>
    </row>
    <row r="2065" spans="1:10" x14ac:dyDescent="0.55000000000000004">
      <c r="A2065" s="1">
        <v>2063</v>
      </c>
      <c r="B2065" t="s">
        <v>438</v>
      </c>
      <c r="C2065" t="s">
        <v>48</v>
      </c>
      <c r="D2065" t="s">
        <v>497</v>
      </c>
      <c r="E2065">
        <v>2028</v>
      </c>
      <c r="F2065">
        <v>788436.94958278153</v>
      </c>
      <c r="G2065">
        <v>42.150571916820283</v>
      </c>
      <c r="H2065">
        <v>2479.361476675414</v>
      </c>
      <c r="I2065" t="s">
        <v>582</v>
      </c>
      <c r="J2065">
        <v>318</v>
      </c>
    </row>
    <row r="2066" spans="1:10" x14ac:dyDescent="0.55000000000000004">
      <c r="A2066" s="1">
        <v>2064</v>
      </c>
      <c r="B2066" t="s">
        <v>438</v>
      </c>
      <c r="C2066" t="s">
        <v>48</v>
      </c>
      <c r="D2066" t="s">
        <v>498</v>
      </c>
      <c r="E2066">
        <v>2028</v>
      </c>
      <c r="F2066">
        <v>327495.07687021687</v>
      </c>
      <c r="G2066">
        <v>38.610286991375709</v>
      </c>
      <c r="H2066">
        <v>378.6070252834877</v>
      </c>
      <c r="I2066" t="s">
        <v>580</v>
      </c>
      <c r="J2066">
        <v>865</v>
      </c>
    </row>
    <row r="2067" spans="1:10" x14ac:dyDescent="0.55000000000000004">
      <c r="A2067" s="1">
        <v>2065</v>
      </c>
      <c r="B2067" t="s">
        <v>438</v>
      </c>
      <c r="C2067" t="s">
        <v>48</v>
      </c>
      <c r="D2067" t="s">
        <v>499</v>
      </c>
      <c r="E2067">
        <v>2028</v>
      </c>
      <c r="F2067">
        <v>524544.46713234636</v>
      </c>
      <c r="G2067">
        <v>37.194177735463597</v>
      </c>
      <c r="H2067">
        <v>275.20696072001391</v>
      </c>
      <c r="I2067" t="s">
        <v>580</v>
      </c>
      <c r="J2067">
        <v>1906</v>
      </c>
    </row>
    <row r="2068" spans="1:10" x14ac:dyDescent="0.55000000000000004">
      <c r="A2068" s="1">
        <v>2066</v>
      </c>
      <c r="B2068" t="s">
        <v>438</v>
      </c>
      <c r="C2068" t="s">
        <v>48</v>
      </c>
      <c r="D2068" t="s">
        <v>500</v>
      </c>
      <c r="E2068">
        <v>2028</v>
      </c>
      <c r="F2068">
        <v>134707.1913099378</v>
      </c>
      <c r="G2068">
        <v>36.409702577011977</v>
      </c>
      <c r="H2068">
        <v>235.50208270968139</v>
      </c>
      <c r="I2068" t="s">
        <v>580</v>
      </c>
      <c r="J2068">
        <v>572</v>
      </c>
    </row>
    <row r="2069" spans="1:10" x14ac:dyDescent="0.55000000000000004">
      <c r="A2069" s="1">
        <v>2067</v>
      </c>
      <c r="B2069" t="s">
        <v>438</v>
      </c>
      <c r="C2069" t="s">
        <v>48</v>
      </c>
      <c r="D2069" t="s">
        <v>501</v>
      </c>
      <c r="E2069">
        <v>2028</v>
      </c>
      <c r="F2069">
        <v>313256.42193153378</v>
      </c>
      <c r="G2069">
        <v>38.630107413048997</v>
      </c>
      <c r="H2069">
        <v>379.24506287110631</v>
      </c>
      <c r="I2069" t="s">
        <v>580</v>
      </c>
      <c r="J2069">
        <v>826</v>
      </c>
    </row>
    <row r="2070" spans="1:10" x14ac:dyDescent="0.55000000000000004">
      <c r="A2070" s="1">
        <v>2068</v>
      </c>
      <c r="B2070" t="s">
        <v>438</v>
      </c>
      <c r="C2070" t="s">
        <v>48</v>
      </c>
      <c r="D2070" t="s">
        <v>502</v>
      </c>
      <c r="E2070">
        <v>2028</v>
      </c>
      <c r="F2070">
        <v>537738.85029316065</v>
      </c>
      <c r="G2070">
        <v>42.025057882805577</v>
      </c>
      <c r="H2070">
        <v>2100.5423839576588</v>
      </c>
      <c r="I2070" t="s">
        <v>582</v>
      </c>
      <c r="J2070">
        <v>256</v>
      </c>
    </row>
    <row r="2071" spans="1:10" x14ac:dyDescent="0.55000000000000004">
      <c r="A2071" s="1">
        <v>2069</v>
      </c>
      <c r="B2071" t="s">
        <v>438</v>
      </c>
      <c r="C2071" t="s">
        <v>48</v>
      </c>
      <c r="D2071" t="s">
        <v>503</v>
      </c>
      <c r="E2071">
        <v>2028</v>
      </c>
      <c r="F2071">
        <v>502316.61021805549</v>
      </c>
      <c r="G2071">
        <v>40.394859193093517</v>
      </c>
      <c r="H2071">
        <v>682.4953943180102</v>
      </c>
      <c r="I2071" t="s">
        <v>582</v>
      </c>
      <c r="J2071">
        <v>736</v>
      </c>
    </row>
    <row r="2072" spans="1:10" x14ac:dyDescent="0.55000000000000004">
      <c r="A2072" s="1">
        <v>2070</v>
      </c>
      <c r="B2072" t="s">
        <v>438</v>
      </c>
      <c r="C2072" t="s">
        <v>48</v>
      </c>
      <c r="D2072" t="s">
        <v>504</v>
      </c>
      <c r="E2072">
        <v>2028</v>
      </c>
      <c r="F2072">
        <v>149162.35119947919</v>
      </c>
      <c r="G2072">
        <v>32.650119320023087</v>
      </c>
      <c r="H2072">
        <v>134.13880503550291</v>
      </c>
      <c r="I2072" t="s">
        <v>580</v>
      </c>
      <c r="J2072">
        <v>1112</v>
      </c>
    </row>
    <row r="2073" spans="1:10" x14ac:dyDescent="0.55000000000000004">
      <c r="A2073" s="1">
        <v>2071</v>
      </c>
      <c r="B2073" t="s">
        <v>438</v>
      </c>
      <c r="C2073" t="s">
        <v>48</v>
      </c>
      <c r="D2073" t="s">
        <v>505</v>
      </c>
      <c r="E2073">
        <v>2028</v>
      </c>
      <c r="F2073">
        <v>738271.6315026473</v>
      </c>
      <c r="G2073">
        <v>39.717152790948241</v>
      </c>
      <c r="H2073">
        <v>526.58461590773697</v>
      </c>
      <c r="I2073" t="s">
        <v>580</v>
      </c>
      <c r="J2073">
        <v>1402</v>
      </c>
    </row>
    <row r="2074" spans="1:10" x14ac:dyDescent="0.55000000000000004">
      <c r="A2074" s="1">
        <v>2072</v>
      </c>
      <c r="B2074" t="s">
        <v>438</v>
      </c>
      <c r="C2074" t="s">
        <v>48</v>
      </c>
      <c r="D2074" t="s">
        <v>506</v>
      </c>
      <c r="E2074">
        <v>2028</v>
      </c>
      <c r="F2074">
        <v>292221.6927449684</v>
      </c>
      <c r="G2074">
        <v>39.981656182013772</v>
      </c>
      <c r="H2074">
        <v>580.95763965202468</v>
      </c>
      <c r="I2074" t="s">
        <v>580</v>
      </c>
      <c r="J2074">
        <v>503</v>
      </c>
    </row>
    <row r="2075" spans="1:10" x14ac:dyDescent="0.55000000000000004">
      <c r="A2075" s="1">
        <v>2073</v>
      </c>
      <c r="B2075" t="s">
        <v>438</v>
      </c>
      <c r="C2075" t="s">
        <v>48</v>
      </c>
      <c r="D2075" t="s">
        <v>507</v>
      </c>
      <c r="E2075">
        <v>2028</v>
      </c>
      <c r="F2075">
        <v>759987.02972795384</v>
      </c>
      <c r="G2075">
        <v>41.681995943150781</v>
      </c>
      <c r="H2075">
        <v>1475.702970345541</v>
      </c>
      <c r="I2075" t="s">
        <v>582</v>
      </c>
      <c r="J2075">
        <v>515</v>
      </c>
    </row>
    <row r="2076" spans="1:10" x14ac:dyDescent="0.55000000000000004">
      <c r="A2076" s="1">
        <v>2074</v>
      </c>
      <c r="B2076" t="s">
        <v>438</v>
      </c>
      <c r="C2076" t="s">
        <v>48</v>
      </c>
      <c r="D2076" t="s">
        <v>508</v>
      </c>
      <c r="E2076">
        <v>2028</v>
      </c>
      <c r="F2076">
        <v>1161081.4395553679</v>
      </c>
      <c r="G2076">
        <v>41.007504411534569</v>
      </c>
      <c r="H2076">
        <v>923.6924737910648</v>
      </c>
      <c r="I2076" t="s">
        <v>582</v>
      </c>
      <c r="J2076">
        <v>1257</v>
      </c>
    </row>
    <row r="2077" spans="1:10" x14ac:dyDescent="0.55000000000000004">
      <c r="A2077" s="1">
        <v>2075</v>
      </c>
      <c r="B2077" t="s">
        <v>438</v>
      </c>
      <c r="C2077" t="s">
        <v>50</v>
      </c>
      <c r="D2077" t="s">
        <v>509</v>
      </c>
      <c r="E2077">
        <v>2028</v>
      </c>
      <c r="F2077">
        <v>1302730.405315279</v>
      </c>
      <c r="G2077">
        <v>28.761500333521891</v>
      </c>
      <c r="H2077">
        <v>85.335412374903626</v>
      </c>
      <c r="I2077" t="s">
        <v>580</v>
      </c>
      <c r="J2077">
        <v>15266</v>
      </c>
    </row>
    <row r="2078" spans="1:10" x14ac:dyDescent="0.55000000000000004">
      <c r="A2078" s="1">
        <v>2076</v>
      </c>
      <c r="B2078" t="s">
        <v>438</v>
      </c>
      <c r="C2078" t="s">
        <v>50</v>
      </c>
      <c r="D2078" t="s">
        <v>510</v>
      </c>
      <c r="E2078">
        <v>2028</v>
      </c>
      <c r="F2078">
        <v>41478.383541931798</v>
      </c>
      <c r="G2078">
        <v>1.1468057174700379</v>
      </c>
      <c r="H2078">
        <v>1.882300941274814</v>
      </c>
      <c r="I2078" t="s">
        <v>578</v>
      </c>
      <c r="J2078">
        <v>22036</v>
      </c>
    </row>
    <row r="2079" spans="1:10" x14ac:dyDescent="0.55000000000000004">
      <c r="A2079" s="1">
        <v>2077</v>
      </c>
      <c r="B2079" t="s">
        <v>438</v>
      </c>
      <c r="C2079" t="s">
        <v>50</v>
      </c>
      <c r="D2079" t="s">
        <v>511</v>
      </c>
      <c r="E2079">
        <v>2028</v>
      </c>
      <c r="F2079">
        <v>1084415.8993720631</v>
      </c>
      <c r="G2079">
        <v>28.71255315473655</v>
      </c>
      <c r="H2079">
        <v>84.753098817668047</v>
      </c>
      <c r="I2079" t="s">
        <v>580</v>
      </c>
      <c r="J2079">
        <v>12795</v>
      </c>
    </row>
    <row r="2080" spans="1:10" x14ac:dyDescent="0.55000000000000004">
      <c r="A2080" s="1">
        <v>2078</v>
      </c>
      <c r="B2080" t="s">
        <v>438</v>
      </c>
      <c r="C2080" t="s">
        <v>297</v>
      </c>
      <c r="D2080" t="s">
        <v>512</v>
      </c>
      <c r="E2080">
        <v>2028</v>
      </c>
      <c r="F2080">
        <v>-292927.29877974518</v>
      </c>
      <c r="G2080">
        <v>-26.495280886855269</v>
      </c>
      <c r="H2080">
        <v>-14.991161657100569</v>
      </c>
      <c r="I2080" t="s">
        <v>576</v>
      </c>
      <c r="J2080">
        <v>19540</v>
      </c>
    </row>
    <row r="2081" spans="1:10" x14ac:dyDescent="0.55000000000000004">
      <c r="A2081" s="1">
        <v>2079</v>
      </c>
      <c r="B2081" t="s">
        <v>438</v>
      </c>
      <c r="C2081" t="s">
        <v>70</v>
      </c>
      <c r="D2081" t="s">
        <v>513</v>
      </c>
      <c r="E2081">
        <v>2028</v>
      </c>
      <c r="F2081">
        <v>651501.68769281113</v>
      </c>
      <c r="G2081">
        <v>27.697445624868369</v>
      </c>
      <c r="H2081">
        <v>76.873355479977718</v>
      </c>
      <c r="I2081" t="s">
        <v>580</v>
      </c>
      <c r="J2081">
        <v>8475</v>
      </c>
    </row>
    <row r="2082" spans="1:10" x14ac:dyDescent="0.55000000000000004">
      <c r="A2082" s="1">
        <v>2080</v>
      </c>
      <c r="B2082" t="s">
        <v>438</v>
      </c>
      <c r="C2082" t="s">
        <v>70</v>
      </c>
      <c r="D2082" t="s">
        <v>514</v>
      </c>
      <c r="E2082">
        <v>2028</v>
      </c>
      <c r="F2082">
        <v>136816.75282502739</v>
      </c>
      <c r="G2082">
        <v>5.6117504997193768</v>
      </c>
      <c r="H2082">
        <v>7.0054660944714513</v>
      </c>
      <c r="I2082" t="s">
        <v>575</v>
      </c>
      <c r="J2082">
        <v>19530</v>
      </c>
    </row>
    <row r="2083" spans="1:10" x14ac:dyDescent="0.55000000000000004">
      <c r="A2083" s="1">
        <v>2081</v>
      </c>
      <c r="B2083" t="s">
        <v>438</v>
      </c>
      <c r="C2083" t="s">
        <v>70</v>
      </c>
      <c r="D2083" t="s">
        <v>515</v>
      </c>
      <c r="E2083">
        <v>2028</v>
      </c>
      <c r="F2083">
        <v>163157.09346010271</v>
      </c>
      <c r="G2083">
        <v>21.36360133494026</v>
      </c>
      <c r="H2083">
        <v>42.181254772518798</v>
      </c>
      <c r="I2083" t="s">
        <v>580</v>
      </c>
      <c r="J2083">
        <v>3868</v>
      </c>
    </row>
    <row r="2084" spans="1:10" x14ac:dyDescent="0.55000000000000004">
      <c r="A2084" s="1">
        <v>2082</v>
      </c>
      <c r="B2084" t="s">
        <v>438</v>
      </c>
      <c r="C2084" t="s">
        <v>70</v>
      </c>
      <c r="D2084" t="s">
        <v>516</v>
      </c>
      <c r="E2084">
        <v>2028</v>
      </c>
      <c r="F2084">
        <v>2641082.3841266702</v>
      </c>
      <c r="G2084">
        <v>37.624280894745773</v>
      </c>
      <c r="H2084">
        <v>298.42738803691191</v>
      </c>
      <c r="I2084" t="s">
        <v>580</v>
      </c>
      <c r="J2084">
        <v>8850</v>
      </c>
    </row>
    <row r="2085" spans="1:10" x14ac:dyDescent="0.55000000000000004">
      <c r="A2085" s="1">
        <v>2083</v>
      </c>
      <c r="B2085" t="s">
        <v>438</v>
      </c>
      <c r="C2085" t="s">
        <v>70</v>
      </c>
      <c r="D2085" t="s">
        <v>517</v>
      </c>
      <c r="E2085">
        <v>2028</v>
      </c>
      <c r="F2085">
        <v>1420480.636668579</v>
      </c>
      <c r="G2085">
        <v>32.450234125115792</v>
      </c>
      <c r="H2085">
        <v>130.14023240206859</v>
      </c>
      <c r="I2085" t="s">
        <v>580</v>
      </c>
      <c r="J2085">
        <v>10915</v>
      </c>
    </row>
    <row r="2086" spans="1:10" x14ac:dyDescent="0.55000000000000004">
      <c r="A2086" s="1">
        <v>2084</v>
      </c>
      <c r="B2086" t="s">
        <v>438</v>
      </c>
      <c r="C2086" t="s">
        <v>70</v>
      </c>
      <c r="D2086" t="s">
        <v>518</v>
      </c>
      <c r="E2086">
        <v>2028</v>
      </c>
      <c r="F2086">
        <v>1893046.0780531161</v>
      </c>
      <c r="G2086">
        <v>39.120804246979759</v>
      </c>
      <c r="H2086">
        <v>436.18573227030322</v>
      </c>
      <c r="I2086" t="s">
        <v>580</v>
      </c>
      <c r="J2086">
        <v>4340</v>
      </c>
    </row>
    <row r="2087" spans="1:10" x14ac:dyDescent="0.55000000000000004">
      <c r="A2087" s="1">
        <v>2085</v>
      </c>
      <c r="B2087" t="s">
        <v>438</v>
      </c>
      <c r="C2087" t="s">
        <v>70</v>
      </c>
      <c r="D2087" t="s">
        <v>519</v>
      </c>
      <c r="E2087">
        <v>2028</v>
      </c>
      <c r="F2087">
        <v>1355620.7821506881</v>
      </c>
      <c r="G2087">
        <v>33.895513648008887</v>
      </c>
      <c r="H2087">
        <v>157.37413305673181</v>
      </c>
      <c r="I2087" t="s">
        <v>580</v>
      </c>
      <c r="J2087">
        <v>8614</v>
      </c>
    </row>
    <row r="2088" spans="1:10" x14ac:dyDescent="0.55000000000000004">
      <c r="A2088" s="1">
        <v>2086</v>
      </c>
      <c r="B2088" t="s">
        <v>438</v>
      </c>
      <c r="C2088" t="s">
        <v>70</v>
      </c>
      <c r="D2088" t="s">
        <v>520</v>
      </c>
      <c r="E2088">
        <v>2028</v>
      </c>
      <c r="F2088">
        <v>-505546.52824391238</v>
      </c>
      <c r="G2088">
        <v>-100</v>
      </c>
      <c r="H2088">
        <v>-27.93229063726794</v>
      </c>
      <c r="I2088" t="s">
        <v>581</v>
      </c>
      <c r="J2088">
        <v>18099</v>
      </c>
    </row>
    <row r="2089" spans="1:10" x14ac:dyDescent="0.55000000000000004">
      <c r="A2089" s="1">
        <v>2087</v>
      </c>
      <c r="B2089" t="s">
        <v>438</v>
      </c>
      <c r="C2089" t="s">
        <v>72</v>
      </c>
      <c r="D2089" t="s">
        <v>521</v>
      </c>
      <c r="E2089">
        <v>2028</v>
      </c>
      <c r="F2089">
        <v>665165.48518810282</v>
      </c>
      <c r="G2089">
        <v>34.891166793291468</v>
      </c>
      <c r="H2089">
        <v>182.888502938714</v>
      </c>
      <c r="I2089" t="s">
        <v>580</v>
      </c>
      <c r="J2089">
        <v>3637</v>
      </c>
    </row>
    <row r="2090" spans="1:10" x14ac:dyDescent="0.55000000000000004">
      <c r="A2090" s="1">
        <v>2088</v>
      </c>
      <c r="B2090" t="s">
        <v>438</v>
      </c>
      <c r="C2090" t="s">
        <v>72</v>
      </c>
      <c r="D2090" t="s">
        <v>522</v>
      </c>
      <c r="E2090">
        <v>2028</v>
      </c>
      <c r="F2090">
        <v>934738.01080992376</v>
      </c>
      <c r="G2090">
        <v>40.164653750896747</v>
      </c>
      <c r="H2090">
        <v>619.03179523836013</v>
      </c>
      <c r="I2090" t="s">
        <v>582</v>
      </c>
      <c r="J2090">
        <v>1510</v>
      </c>
    </row>
    <row r="2091" spans="1:10" x14ac:dyDescent="0.55000000000000004">
      <c r="A2091" s="1">
        <v>2089</v>
      </c>
      <c r="B2091" t="s">
        <v>438</v>
      </c>
      <c r="C2091" t="s">
        <v>72</v>
      </c>
      <c r="D2091" t="s">
        <v>523</v>
      </c>
      <c r="E2091">
        <v>2028</v>
      </c>
      <c r="F2091">
        <v>49107.799883366773</v>
      </c>
      <c r="G2091">
        <v>16.58413745580803</v>
      </c>
      <c r="H2091">
        <v>27.011991134965221</v>
      </c>
      <c r="I2091" t="s">
        <v>574</v>
      </c>
      <c r="J2091">
        <v>1818</v>
      </c>
    </row>
    <row r="2092" spans="1:10" x14ac:dyDescent="0.55000000000000004">
      <c r="A2092" s="1">
        <v>2090</v>
      </c>
      <c r="B2092" t="s">
        <v>438</v>
      </c>
      <c r="C2092" t="s">
        <v>72</v>
      </c>
      <c r="D2092" t="s">
        <v>524</v>
      </c>
      <c r="E2092">
        <v>2028</v>
      </c>
      <c r="F2092">
        <v>1535198.507782042</v>
      </c>
      <c r="G2092">
        <v>41.33504677566529</v>
      </c>
      <c r="H2092">
        <v>1130.4849100015031</v>
      </c>
      <c r="I2092" t="s">
        <v>582</v>
      </c>
      <c r="J2092">
        <v>1358</v>
      </c>
    </row>
    <row r="2093" spans="1:10" x14ac:dyDescent="0.55000000000000004">
      <c r="A2093" s="1">
        <v>2091</v>
      </c>
      <c r="B2093" t="s">
        <v>438</v>
      </c>
      <c r="C2093" t="s">
        <v>72</v>
      </c>
      <c r="D2093" t="s">
        <v>525</v>
      </c>
      <c r="E2093">
        <v>2028</v>
      </c>
      <c r="F2093">
        <v>2012091.435581513</v>
      </c>
      <c r="G2093">
        <v>41.529251709185999</v>
      </c>
      <c r="H2093">
        <v>1296.450667256129</v>
      </c>
      <c r="I2093" t="s">
        <v>582</v>
      </c>
      <c r="J2093">
        <v>1552</v>
      </c>
    </row>
    <row r="2094" spans="1:10" x14ac:dyDescent="0.55000000000000004">
      <c r="A2094" s="1">
        <v>2092</v>
      </c>
      <c r="B2094" t="s">
        <v>438</v>
      </c>
      <c r="C2094" t="s">
        <v>172</v>
      </c>
      <c r="D2094" t="s">
        <v>526</v>
      </c>
      <c r="E2094">
        <v>2028</v>
      </c>
      <c r="F2094">
        <v>639535.20296535559</v>
      </c>
      <c r="G2094">
        <v>40.901011051702604</v>
      </c>
      <c r="H2094">
        <v>868.93369968118964</v>
      </c>
      <c r="I2094" t="s">
        <v>582</v>
      </c>
      <c r="J2094">
        <v>736</v>
      </c>
    </row>
    <row r="2095" spans="1:10" x14ac:dyDescent="0.55000000000000004">
      <c r="A2095" s="1">
        <v>2093</v>
      </c>
      <c r="B2095" t="s">
        <v>438</v>
      </c>
      <c r="C2095" t="s">
        <v>172</v>
      </c>
      <c r="D2095" t="s">
        <v>527</v>
      </c>
      <c r="E2095">
        <v>2028</v>
      </c>
      <c r="F2095">
        <v>737062.50629149296</v>
      </c>
      <c r="G2095">
        <v>41.445222464028816</v>
      </c>
      <c r="H2095">
        <v>1222.32588108042</v>
      </c>
      <c r="I2095" t="s">
        <v>582</v>
      </c>
      <c r="J2095">
        <v>603</v>
      </c>
    </row>
    <row r="2096" spans="1:10" x14ac:dyDescent="0.55000000000000004">
      <c r="A2096" s="1">
        <v>2094</v>
      </c>
      <c r="B2096" t="s">
        <v>438</v>
      </c>
      <c r="C2096" t="s">
        <v>172</v>
      </c>
      <c r="D2096" t="s">
        <v>528</v>
      </c>
      <c r="E2096">
        <v>2028</v>
      </c>
      <c r="F2096">
        <v>924188.77552998322</v>
      </c>
      <c r="G2096">
        <v>41.482324615888253</v>
      </c>
      <c r="H2096">
        <v>1255.6912711005209</v>
      </c>
      <c r="I2096" t="s">
        <v>582</v>
      </c>
      <c r="J2096">
        <v>736</v>
      </c>
    </row>
    <row r="2097" spans="1:10" x14ac:dyDescent="0.55000000000000004">
      <c r="A2097" s="1">
        <v>2095</v>
      </c>
      <c r="B2097" t="s">
        <v>438</v>
      </c>
      <c r="C2097" t="s">
        <v>172</v>
      </c>
      <c r="D2097" t="s">
        <v>529</v>
      </c>
      <c r="E2097">
        <v>2028</v>
      </c>
      <c r="F2097">
        <v>783521.40846147563</v>
      </c>
      <c r="G2097">
        <v>40.31857178221604</v>
      </c>
      <c r="H2097">
        <v>661.19950081137188</v>
      </c>
      <c r="I2097" t="s">
        <v>582</v>
      </c>
      <c r="J2097">
        <v>1185</v>
      </c>
    </row>
    <row r="2098" spans="1:10" x14ac:dyDescent="0.55000000000000004">
      <c r="A2098" s="1">
        <v>2096</v>
      </c>
      <c r="B2098" t="s">
        <v>438</v>
      </c>
      <c r="C2098" t="s">
        <v>172</v>
      </c>
      <c r="D2098" t="s">
        <v>530</v>
      </c>
      <c r="E2098">
        <v>2028</v>
      </c>
      <c r="F2098">
        <v>1046067.335173577</v>
      </c>
      <c r="G2098">
        <v>41.863102397372543</v>
      </c>
      <c r="H2098">
        <v>1755.146535526135</v>
      </c>
      <c r="I2098" t="s">
        <v>582</v>
      </c>
      <c r="J2098">
        <v>596</v>
      </c>
    </row>
    <row r="2099" spans="1:10" x14ac:dyDescent="0.55000000000000004">
      <c r="A2099" s="1">
        <v>2097</v>
      </c>
      <c r="B2099" t="s">
        <v>438</v>
      </c>
      <c r="C2099" t="s">
        <v>74</v>
      </c>
      <c r="D2099" t="s">
        <v>531</v>
      </c>
      <c r="E2099">
        <v>2028</v>
      </c>
      <c r="F2099">
        <v>931810.62954158243</v>
      </c>
      <c r="G2099">
        <v>42.400016978248587</v>
      </c>
      <c r="H2099">
        <v>3850.4571468660429</v>
      </c>
      <c r="I2099" t="s">
        <v>582</v>
      </c>
      <c r="J2099">
        <v>242</v>
      </c>
    </row>
    <row r="2100" spans="1:10" x14ac:dyDescent="0.55000000000000004">
      <c r="A2100" s="1">
        <v>2098</v>
      </c>
      <c r="B2100" t="s">
        <v>438</v>
      </c>
      <c r="C2100" t="s">
        <v>74</v>
      </c>
      <c r="D2100" t="s">
        <v>532</v>
      </c>
      <c r="E2100">
        <v>2028</v>
      </c>
      <c r="F2100">
        <v>1733060.8430981149</v>
      </c>
      <c r="G2100">
        <v>42.743434349869339</v>
      </c>
      <c r="H2100">
        <v>15613.16074863167</v>
      </c>
      <c r="I2100" t="s">
        <v>582</v>
      </c>
      <c r="J2100">
        <v>111</v>
      </c>
    </row>
    <row r="2101" spans="1:10" x14ac:dyDescent="0.55000000000000004">
      <c r="A2101" s="1">
        <v>2099</v>
      </c>
      <c r="B2101" t="s">
        <v>438</v>
      </c>
      <c r="C2101" t="s">
        <v>74</v>
      </c>
      <c r="D2101" t="s">
        <v>533</v>
      </c>
      <c r="E2101">
        <v>2028</v>
      </c>
      <c r="F2101">
        <v>926702.74714151409</v>
      </c>
      <c r="G2101">
        <v>42.62412479931357</v>
      </c>
      <c r="H2101">
        <v>7595.9241568976568</v>
      </c>
      <c r="I2101" t="s">
        <v>582</v>
      </c>
      <c r="J2101">
        <v>122</v>
      </c>
    </row>
    <row r="2102" spans="1:10" x14ac:dyDescent="0.55000000000000004">
      <c r="A2102" s="1">
        <v>2100</v>
      </c>
      <c r="B2102" t="s">
        <v>438</v>
      </c>
      <c r="C2102" t="s">
        <v>74</v>
      </c>
      <c r="D2102" t="s">
        <v>534</v>
      </c>
      <c r="E2102">
        <v>2028</v>
      </c>
      <c r="F2102">
        <v>1927144.5303782499</v>
      </c>
      <c r="G2102">
        <v>42.663661327257401</v>
      </c>
      <c r="H2102">
        <v>9133.3863998969209</v>
      </c>
      <c r="I2102" t="s">
        <v>582</v>
      </c>
      <c r="J2102">
        <v>211</v>
      </c>
    </row>
    <row r="2103" spans="1:10" x14ac:dyDescent="0.55000000000000004">
      <c r="A2103" s="1">
        <v>2101</v>
      </c>
      <c r="B2103" t="s">
        <v>438</v>
      </c>
      <c r="C2103" t="s">
        <v>74</v>
      </c>
      <c r="D2103" t="s">
        <v>535</v>
      </c>
      <c r="E2103">
        <v>2028</v>
      </c>
      <c r="F2103">
        <v>991794.27735415474</v>
      </c>
      <c r="G2103">
        <v>42.194471859833833</v>
      </c>
      <c r="H2103">
        <v>2644.7847396110792</v>
      </c>
      <c r="I2103" t="s">
        <v>582</v>
      </c>
      <c r="J2103">
        <v>375</v>
      </c>
    </row>
    <row r="2104" spans="1:10" x14ac:dyDescent="0.55000000000000004">
      <c r="A2104" s="1">
        <v>2102</v>
      </c>
      <c r="B2104" t="s">
        <v>438</v>
      </c>
      <c r="C2104" t="s">
        <v>78</v>
      </c>
      <c r="D2104" t="s">
        <v>536</v>
      </c>
      <c r="E2104">
        <v>2028</v>
      </c>
      <c r="F2104">
        <v>-1020198.983235574</v>
      </c>
      <c r="G2104">
        <v>-100</v>
      </c>
      <c r="H2104">
        <v>-27.93229063726794</v>
      </c>
      <c r="I2104" t="s">
        <v>581</v>
      </c>
      <c r="J2104">
        <v>36524</v>
      </c>
    </row>
    <row r="2105" spans="1:10" x14ac:dyDescent="0.55000000000000004">
      <c r="A2105" s="1">
        <v>2103</v>
      </c>
      <c r="B2105" t="s">
        <v>438</v>
      </c>
      <c r="C2105" t="s">
        <v>80</v>
      </c>
      <c r="D2105" t="s">
        <v>537</v>
      </c>
      <c r="E2105">
        <v>2028</v>
      </c>
      <c r="F2105">
        <v>-3219643.4125953261</v>
      </c>
      <c r="G2105">
        <v>-100</v>
      </c>
      <c r="H2105">
        <v>-27.932290637267929</v>
      </c>
      <c r="I2105" t="s">
        <v>581</v>
      </c>
      <c r="J2105">
        <v>115266</v>
      </c>
    </row>
    <row r="2106" spans="1:10" x14ac:dyDescent="0.55000000000000004">
      <c r="A2106" s="1">
        <v>2104</v>
      </c>
      <c r="B2106" t="s">
        <v>438</v>
      </c>
      <c r="C2106" t="s">
        <v>80</v>
      </c>
      <c r="D2106" t="s">
        <v>538</v>
      </c>
      <c r="E2106">
        <v>2028</v>
      </c>
      <c r="F2106">
        <v>-4045293.9915423272</v>
      </c>
      <c r="G2106">
        <v>-100</v>
      </c>
      <c r="H2106">
        <v>-27.932290637267918</v>
      </c>
      <c r="I2106" t="s">
        <v>581</v>
      </c>
      <c r="J2106">
        <v>144825</v>
      </c>
    </row>
    <row r="2107" spans="1:10" x14ac:dyDescent="0.55000000000000004">
      <c r="A2107" s="1">
        <v>2105</v>
      </c>
      <c r="B2107" t="s">
        <v>438</v>
      </c>
      <c r="C2107" t="s">
        <v>80</v>
      </c>
      <c r="D2107" t="s">
        <v>539</v>
      </c>
      <c r="E2107">
        <v>2028</v>
      </c>
      <c r="F2107">
        <v>-3428744.5403059139</v>
      </c>
      <c r="G2107">
        <v>-100</v>
      </c>
      <c r="H2107">
        <v>-27.93229063726794</v>
      </c>
      <c r="I2107" t="s">
        <v>581</v>
      </c>
      <c r="J2107">
        <v>122752</v>
      </c>
    </row>
    <row r="2108" spans="1:10" x14ac:dyDescent="0.55000000000000004">
      <c r="A2108" s="1">
        <v>2106</v>
      </c>
      <c r="B2108" t="s">
        <v>438</v>
      </c>
      <c r="C2108" t="s">
        <v>85</v>
      </c>
      <c r="D2108" t="s">
        <v>540</v>
      </c>
      <c r="E2108">
        <v>2028</v>
      </c>
      <c r="F2108">
        <v>-2306508.8993723979</v>
      </c>
      <c r="G2108">
        <v>-100</v>
      </c>
      <c r="H2108">
        <v>-27.932290637267918</v>
      </c>
      <c r="I2108" t="s">
        <v>581</v>
      </c>
      <c r="J2108">
        <v>82575</v>
      </c>
    </row>
    <row r="2109" spans="1:10" x14ac:dyDescent="0.55000000000000004">
      <c r="A2109" s="1">
        <v>2107</v>
      </c>
      <c r="B2109" t="s">
        <v>438</v>
      </c>
      <c r="C2109" t="s">
        <v>85</v>
      </c>
      <c r="D2109" t="s">
        <v>541</v>
      </c>
      <c r="E2109">
        <v>2028</v>
      </c>
      <c r="F2109">
        <v>-1427563.509889489</v>
      </c>
      <c r="G2109">
        <v>-100</v>
      </c>
      <c r="H2109">
        <v>-27.932290637267929</v>
      </c>
      <c r="I2109" t="s">
        <v>581</v>
      </c>
      <c r="J2109">
        <v>51108</v>
      </c>
    </row>
    <row r="2110" spans="1:10" x14ac:dyDescent="0.55000000000000004">
      <c r="A2110" s="1">
        <v>2108</v>
      </c>
      <c r="B2110" t="s">
        <v>438</v>
      </c>
      <c r="C2110" t="s">
        <v>85</v>
      </c>
      <c r="D2110" t="s">
        <v>542</v>
      </c>
      <c r="E2110">
        <v>2028</v>
      </c>
      <c r="F2110">
        <v>-1091621.8503950681</v>
      </c>
      <c r="G2110">
        <v>-100</v>
      </c>
      <c r="H2110">
        <v>-27.93229063726794</v>
      </c>
      <c r="I2110" t="s">
        <v>581</v>
      </c>
      <c r="J2110">
        <v>39081</v>
      </c>
    </row>
    <row r="2111" spans="1:10" x14ac:dyDescent="0.55000000000000004">
      <c r="A2111" s="1">
        <v>2109</v>
      </c>
      <c r="B2111" t="s">
        <v>438</v>
      </c>
      <c r="C2111" t="s">
        <v>85</v>
      </c>
      <c r="D2111" t="s">
        <v>543</v>
      </c>
      <c r="E2111">
        <v>2028</v>
      </c>
      <c r="F2111">
        <v>-1450076.936143127</v>
      </c>
      <c r="G2111">
        <v>-99.999999999999986</v>
      </c>
      <c r="H2111">
        <v>-27.932290637267929</v>
      </c>
      <c r="I2111" t="s">
        <v>581</v>
      </c>
      <c r="J2111">
        <v>51914</v>
      </c>
    </row>
    <row r="2112" spans="1:10" x14ac:dyDescent="0.55000000000000004">
      <c r="A2112" s="1">
        <v>2110</v>
      </c>
      <c r="B2112" t="s">
        <v>438</v>
      </c>
      <c r="C2112" t="s">
        <v>85</v>
      </c>
      <c r="D2112" t="s">
        <v>544</v>
      </c>
      <c r="E2112">
        <v>2028</v>
      </c>
      <c r="F2112">
        <v>-1266282.463749904</v>
      </c>
      <c r="G2112">
        <v>-100</v>
      </c>
      <c r="H2112">
        <v>-27.932290637267929</v>
      </c>
      <c r="I2112" t="s">
        <v>581</v>
      </c>
      <c r="J2112">
        <v>45334</v>
      </c>
    </row>
    <row r="2113" spans="1:10" x14ac:dyDescent="0.55000000000000004">
      <c r="A2113" s="1">
        <v>2111</v>
      </c>
      <c r="B2113" t="s">
        <v>438</v>
      </c>
      <c r="C2113" t="s">
        <v>91</v>
      </c>
      <c r="D2113" t="s">
        <v>545</v>
      </c>
      <c r="E2113">
        <v>2028</v>
      </c>
      <c r="F2113">
        <v>-749144.03489152563</v>
      </c>
      <c r="G2113">
        <v>-100</v>
      </c>
      <c r="H2113">
        <v>-27.932290637267918</v>
      </c>
      <c r="I2113" t="s">
        <v>581</v>
      </c>
      <c r="J2113">
        <v>26820</v>
      </c>
    </row>
    <row r="2114" spans="1:10" x14ac:dyDescent="0.55000000000000004">
      <c r="A2114" s="1">
        <v>2112</v>
      </c>
      <c r="B2114" t="s">
        <v>438</v>
      </c>
      <c r="C2114" t="s">
        <v>91</v>
      </c>
      <c r="D2114" t="s">
        <v>546</v>
      </c>
      <c r="E2114">
        <v>2028</v>
      </c>
      <c r="F2114">
        <v>-585907.72840733232</v>
      </c>
      <c r="G2114">
        <v>-100</v>
      </c>
      <c r="H2114">
        <v>-27.93229063726794</v>
      </c>
      <c r="I2114" t="s">
        <v>581</v>
      </c>
      <c r="J2114">
        <v>20976</v>
      </c>
    </row>
    <row r="2115" spans="1:10" x14ac:dyDescent="0.55000000000000004">
      <c r="A2115" s="1">
        <v>2113</v>
      </c>
      <c r="B2115" t="s">
        <v>438</v>
      </c>
      <c r="C2115" t="s">
        <v>91</v>
      </c>
      <c r="D2115" t="s">
        <v>547</v>
      </c>
      <c r="E2115">
        <v>2028</v>
      </c>
      <c r="F2115">
        <v>-1245891.891584699</v>
      </c>
      <c r="G2115">
        <v>-100</v>
      </c>
      <c r="H2115">
        <v>-27.932290637267929</v>
      </c>
      <c r="I2115" t="s">
        <v>581</v>
      </c>
      <c r="J2115">
        <v>44604</v>
      </c>
    </row>
    <row r="2116" spans="1:10" x14ac:dyDescent="0.55000000000000004">
      <c r="A2116" s="1">
        <v>2114</v>
      </c>
      <c r="B2116" t="s">
        <v>438</v>
      </c>
      <c r="C2116" t="s">
        <v>91</v>
      </c>
      <c r="D2116" t="s">
        <v>548</v>
      </c>
      <c r="E2116">
        <v>2028</v>
      </c>
      <c r="F2116">
        <v>-53909.320929927118</v>
      </c>
      <c r="G2116">
        <v>-100</v>
      </c>
      <c r="H2116">
        <v>-27.93229063726794</v>
      </c>
      <c r="I2116" t="s">
        <v>581</v>
      </c>
      <c r="J2116">
        <v>1930</v>
      </c>
    </row>
    <row r="2117" spans="1:10" x14ac:dyDescent="0.55000000000000004">
      <c r="A2117" s="1">
        <v>2115</v>
      </c>
      <c r="B2117" t="s">
        <v>438</v>
      </c>
      <c r="C2117" t="s">
        <v>91</v>
      </c>
      <c r="D2117" t="s">
        <v>549</v>
      </c>
      <c r="E2117">
        <v>2028</v>
      </c>
      <c r="F2117">
        <v>-525182.92856191169</v>
      </c>
      <c r="G2117">
        <v>-100</v>
      </c>
      <c r="H2117">
        <v>-27.932290637267929</v>
      </c>
      <c r="I2117" t="s">
        <v>581</v>
      </c>
      <c r="J2117">
        <v>18802</v>
      </c>
    </row>
    <row r="2118" spans="1:10" x14ac:dyDescent="0.55000000000000004">
      <c r="A2118" s="1">
        <v>2116</v>
      </c>
      <c r="B2118" t="s">
        <v>438</v>
      </c>
      <c r="C2118" t="s">
        <v>91</v>
      </c>
      <c r="D2118" t="s">
        <v>550</v>
      </c>
      <c r="E2118">
        <v>2028</v>
      </c>
      <c r="F2118">
        <v>-966680.71437456866</v>
      </c>
      <c r="G2118">
        <v>-100</v>
      </c>
      <c r="H2118">
        <v>-27.932290637267929</v>
      </c>
      <c r="I2118" t="s">
        <v>581</v>
      </c>
      <c r="J2118">
        <v>34608</v>
      </c>
    </row>
    <row r="2119" spans="1:10" x14ac:dyDescent="0.55000000000000004">
      <c r="A2119" s="1">
        <v>2117</v>
      </c>
      <c r="B2119" t="s">
        <v>438</v>
      </c>
      <c r="C2119" t="s">
        <v>91</v>
      </c>
      <c r="D2119" t="s">
        <v>551</v>
      </c>
      <c r="E2119">
        <v>2028</v>
      </c>
      <c r="F2119">
        <v>-378119.41835669603</v>
      </c>
      <c r="G2119">
        <v>-99.999999999999986</v>
      </c>
      <c r="H2119">
        <v>-27.932290637267929</v>
      </c>
      <c r="I2119" t="s">
        <v>581</v>
      </c>
      <c r="J2119">
        <v>13537</v>
      </c>
    </row>
    <row r="2120" spans="1:10" x14ac:dyDescent="0.55000000000000004">
      <c r="A2120" s="1">
        <v>2118</v>
      </c>
      <c r="B2120" t="s">
        <v>438</v>
      </c>
      <c r="C2120" t="s">
        <v>91</v>
      </c>
      <c r="D2120" t="s">
        <v>552</v>
      </c>
      <c r="E2120">
        <v>2028</v>
      </c>
      <c r="F2120">
        <v>-269993.52129983192</v>
      </c>
      <c r="G2120">
        <v>-100</v>
      </c>
      <c r="H2120">
        <v>-27.93229063726794</v>
      </c>
      <c r="I2120" t="s">
        <v>581</v>
      </c>
      <c r="J2120">
        <v>9666</v>
      </c>
    </row>
    <row r="2121" spans="1:10" x14ac:dyDescent="0.55000000000000004">
      <c r="A2121" s="1">
        <v>2119</v>
      </c>
      <c r="B2121" t="s">
        <v>438</v>
      </c>
      <c r="C2121" t="s">
        <v>91</v>
      </c>
      <c r="D2121" t="s">
        <v>553</v>
      </c>
      <c r="E2121">
        <v>2028</v>
      </c>
      <c r="F2121">
        <v>-255301.1364246289</v>
      </c>
      <c r="G2121">
        <v>-100</v>
      </c>
      <c r="H2121">
        <v>-27.93229063726794</v>
      </c>
      <c r="I2121" t="s">
        <v>581</v>
      </c>
      <c r="J2121">
        <v>9140</v>
      </c>
    </row>
    <row r="2122" spans="1:10" x14ac:dyDescent="0.55000000000000004">
      <c r="A2122" s="1">
        <v>2120</v>
      </c>
      <c r="B2122" t="s">
        <v>438</v>
      </c>
      <c r="C2122" t="s">
        <v>91</v>
      </c>
      <c r="D2122" t="s">
        <v>554</v>
      </c>
      <c r="E2122">
        <v>2028</v>
      </c>
      <c r="F2122">
        <v>-311500.90518681193</v>
      </c>
      <c r="G2122">
        <v>-100</v>
      </c>
      <c r="H2122">
        <v>-27.932290637267918</v>
      </c>
      <c r="I2122" t="s">
        <v>581</v>
      </c>
      <c r="J2122">
        <v>11152</v>
      </c>
    </row>
    <row r="2123" spans="1:10" x14ac:dyDescent="0.55000000000000004">
      <c r="A2123" s="1">
        <v>2121</v>
      </c>
      <c r="B2123" t="s">
        <v>438</v>
      </c>
      <c r="C2123" t="s">
        <v>93</v>
      </c>
      <c r="D2123" t="s">
        <v>555</v>
      </c>
      <c r="E2123">
        <v>2028</v>
      </c>
      <c r="F2123">
        <v>-3266409.8747116169</v>
      </c>
      <c r="G2123">
        <v>-50.001275750358182</v>
      </c>
      <c r="H2123">
        <v>-21.392848603428039</v>
      </c>
      <c r="I2123" t="s">
        <v>581</v>
      </c>
      <c r="J2123">
        <v>152687</v>
      </c>
    </row>
    <row r="2124" spans="1:10" x14ac:dyDescent="0.55000000000000004">
      <c r="A2124" s="1">
        <v>2122</v>
      </c>
      <c r="B2124" t="s">
        <v>438</v>
      </c>
      <c r="C2124" t="s">
        <v>93</v>
      </c>
      <c r="D2124" t="s">
        <v>556</v>
      </c>
      <c r="E2124">
        <v>2028</v>
      </c>
      <c r="F2124">
        <v>-5267890.3527355446</v>
      </c>
      <c r="G2124">
        <v>-100</v>
      </c>
      <c r="H2124">
        <v>-27.932290637267929</v>
      </c>
      <c r="I2124" t="s">
        <v>581</v>
      </c>
      <c r="J2124">
        <v>188595</v>
      </c>
    </row>
    <row r="2125" spans="1:10" x14ac:dyDescent="0.55000000000000004">
      <c r="A2125" s="1">
        <v>2123</v>
      </c>
      <c r="B2125" t="s">
        <v>438</v>
      </c>
      <c r="C2125" t="s">
        <v>93</v>
      </c>
      <c r="D2125" t="s">
        <v>557</v>
      </c>
      <c r="E2125">
        <v>2028</v>
      </c>
      <c r="F2125">
        <v>-7572248.4657288725</v>
      </c>
      <c r="G2125">
        <v>-100</v>
      </c>
      <c r="H2125">
        <v>-27.932290637267918</v>
      </c>
      <c r="I2125" t="s">
        <v>581</v>
      </c>
      <c r="J2125">
        <v>271093</v>
      </c>
    </row>
    <row r="2126" spans="1:10" x14ac:dyDescent="0.55000000000000004">
      <c r="A2126" s="1">
        <v>2124</v>
      </c>
      <c r="B2126" t="s">
        <v>438</v>
      </c>
      <c r="C2126" t="s">
        <v>108</v>
      </c>
      <c r="D2126" t="s">
        <v>558</v>
      </c>
      <c r="E2126">
        <v>2028</v>
      </c>
      <c r="F2126">
        <v>-3082412.068694429</v>
      </c>
      <c r="G2126">
        <v>-100</v>
      </c>
      <c r="H2126">
        <v>-27.93229063726794</v>
      </c>
      <c r="I2126" t="s">
        <v>581</v>
      </c>
      <c r="J2126">
        <v>110353</v>
      </c>
    </row>
    <row r="2127" spans="1:10" x14ac:dyDescent="0.55000000000000004">
      <c r="A2127" s="1">
        <v>2125</v>
      </c>
      <c r="B2127" t="s">
        <v>438</v>
      </c>
      <c r="C2127" t="s">
        <v>111</v>
      </c>
      <c r="D2127" t="s">
        <v>559</v>
      </c>
      <c r="E2127">
        <v>2028</v>
      </c>
      <c r="F2127">
        <v>-1716014.6264744769</v>
      </c>
      <c r="G2127">
        <v>-25.68608442695972</v>
      </c>
      <c r="H2127">
        <v>-14.688762049856431</v>
      </c>
      <c r="I2127" t="s">
        <v>576</v>
      </c>
      <c r="J2127">
        <v>116825</v>
      </c>
    </row>
    <row r="2128" spans="1:10" x14ac:dyDescent="0.55000000000000004">
      <c r="A2128" s="1">
        <v>2126</v>
      </c>
      <c r="B2128" t="s">
        <v>438</v>
      </c>
      <c r="C2128" t="s">
        <v>111</v>
      </c>
      <c r="D2128" t="s">
        <v>560</v>
      </c>
      <c r="E2128">
        <v>2028</v>
      </c>
      <c r="F2128">
        <v>-1945930.959535908</v>
      </c>
      <c r="G2128">
        <v>-100</v>
      </c>
      <c r="H2128">
        <v>-27.932290637267929</v>
      </c>
      <c r="I2128" t="s">
        <v>581</v>
      </c>
      <c r="J2128">
        <v>69666</v>
      </c>
    </row>
    <row r="2129" spans="1:10" x14ac:dyDescent="0.55000000000000004">
      <c r="A2129" s="1">
        <v>2127</v>
      </c>
      <c r="B2129" t="s">
        <v>438</v>
      </c>
      <c r="C2129" t="s">
        <v>111</v>
      </c>
      <c r="D2129" t="s">
        <v>561</v>
      </c>
      <c r="E2129">
        <v>2028</v>
      </c>
      <c r="F2129">
        <v>-1171517.6977279109</v>
      </c>
      <c r="G2129">
        <v>-44.590293815822683</v>
      </c>
      <c r="H2129">
        <v>-20.226828807954409</v>
      </c>
      <c r="I2129" t="s">
        <v>581</v>
      </c>
      <c r="J2129">
        <v>57919</v>
      </c>
    </row>
    <row r="2130" spans="1:10" x14ac:dyDescent="0.55000000000000004">
      <c r="A2130" s="1">
        <v>2128</v>
      </c>
      <c r="B2130" t="s">
        <v>438</v>
      </c>
      <c r="C2130" t="s">
        <v>111</v>
      </c>
      <c r="D2130" t="s">
        <v>562</v>
      </c>
      <c r="E2130">
        <v>2028</v>
      </c>
      <c r="F2130">
        <v>-377266.88932845759</v>
      </c>
      <c r="G2130">
        <v>-11.931502982080479</v>
      </c>
      <c r="H2130">
        <v>-8.1934387952754406</v>
      </c>
      <c r="I2130" t="s">
        <v>577</v>
      </c>
      <c r="J2130">
        <v>46045</v>
      </c>
    </row>
    <row r="2131" spans="1:10" x14ac:dyDescent="0.55000000000000004">
      <c r="A2131" s="1">
        <v>2129</v>
      </c>
      <c r="B2131" t="s">
        <v>438</v>
      </c>
      <c r="C2131" t="s">
        <v>176</v>
      </c>
      <c r="D2131" t="s">
        <v>563</v>
      </c>
      <c r="E2131">
        <v>2028</v>
      </c>
      <c r="F2131">
        <v>-278316.23721279303</v>
      </c>
      <c r="G2131">
        <v>-9.6895563254325303</v>
      </c>
      <c r="H2131">
        <v>-6.8147952304797492</v>
      </c>
      <c r="I2131" t="s">
        <v>579</v>
      </c>
      <c r="J2131">
        <v>40840</v>
      </c>
    </row>
    <row r="2132" spans="1:10" x14ac:dyDescent="0.55000000000000004">
      <c r="A2132" s="1">
        <v>2130</v>
      </c>
      <c r="B2132" t="s">
        <v>438</v>
      </c>
      <c r="C2132" t="s">
        <v>114</v>
      </c>
      <c r="D2132" t="s">
        <v>564</v>
      </c>
      <c r="E2132">
        <v>2028</v>
      </c>
      <c r="F2132">
        <v>-3555646.3461868488</v>
      </c>
      <c r="G2132">
        <v>-50.478053772355523</v>
      </c>
      <c r="H2132">
        <v>-21.49283911521724</v>
      </c>
      <c r="I2132" t="s">
        <v>581</v>
      </c>
      <c r="J2132">
        <v>165434</v>
      </c>
    </row>
    <row r="2133" spans="1:10" x14ac:dyDescent="0.55000000000000004">
      <c r="A2133" s="1">
        <v>2131</v>
      </c>
      <c r="B2133" t="s">
        <v>438</v>
      </c>
      <c r="C2133" t="s">
        <v>114</v>
      </c>
      <c r="D2133" t="s">
        <v>565</v>
      </c>
      <c r="E2133">
        <v>2028</v>
      </c>
      <c r="F2133">
        <v>-5327860.9807337606</v>
      </c>
      <c r="G2133">
        <v>-100</v>
      </c>
      <c r="H2133">
        <v>-27.93229063726794</v>
      </c>
      <c r="I2133" t="s">
        <v>581</v>
      </c>
      <c r="J2133">
        <v>190742</v>
      </c>
    </row>
    <row r="2134" spans="1:10" x14ac:dyDescent="0.55000000000000004">
      <c r="A2134" s="1">
        <v>2132</v>
      </c>
      <c r="B2134" t="s">
        <v>438</v>
      </c>
      <c r="C2134" t="s">
        <v>114</v>
      </c>
      <c r="D2134" t="s">
        <v>566</v>
      </c>
      <c r="E2134">
        <v>2028</v>
      </c>
      <c r="F2134">
        <v>-7124102.7947445475</v>
      </c>
      <c r="G2134">
        <v>-99.999999999999986</v>
      </c>
      <c r="H2134">
        <v>-27.932290637267929</v>
      </c>
      <c r="I2134" t="s">
        <v>581</v>
      </c>
      <c r="J2134">
        <v>255049</v>
      </c>
    </row>
    <row r="2135" spans="1:10" x14ac:dyDescent="0.55000000000000004">
      <c r="A2135" s="1">
        <v>2133</v>
      </c>
      <c r="B2135" t="s">
        <v>438</v>
      </c>
      <c r="C2135" t="s">
        <v>129</v>
      </c>
      <c r="D2135" t="s">
        <v>567</v>
      </c>
      <c r="E2135">
        <v>2028</v>
      </c>
      <c r="F2135">
        <v>414912.32017122989</v>
      </c>
      <c r="G2135">
        <v>7.6079188252756751</v>
      </c>
      <c r="H2135">
        <v>9.6554109692644037</v>
      </c>
      <c r="I2135" t="s">
        <v>575</v>
      </c>
      <c r="J2135">
        <v>42972</v>
      </c>
    </row>
    <row r="2136" spans="1:10" x14ac:dyDescent="0.55000000000000004">
      <c r="A2136" s="1">
        <v>2134</v>
      </c>
      <c r="B2136" t="s">
        <v>438</v>
      </c>
      <c r="C2136" t="s">
        <v>129</v>
      </c>
      <c r="D2136" t="s">
        <v>568</v>
      </c>
      <c r="E2136">
        <v>2028</v>
      </c>
      <c r="F2136">
        <v>-1019109.62390072</v>
      </c>
      <c r="G2136">
        <v>-100</v>
      </c>
      <c r="H2136">
        <v>-27.932290637267929</v>
      </c>
      <c r="I2136" t="s">
        <v>581</v>
      </c>
      <c r="J2136">
        <v>36485</v>
      </c>
    </row>
    <row r="2137" spans="1:10" x14ac:dyDescent="0.55000000000000004">
      <c r="A2137" s="1">
        <v>2135</v>
      </c>
      <c r="B2137" t="s">
        <v>438</v>
      </c>
      <c r="C2137" t="s">
        <v>129</v>
      </c>
      <c r="D2137" t="s">
        <v>569</v>
      </c>
      <c r="E2137">
        <v>2028</v>
      </c>
      <c r="F2137">
        <v>-1288823.8222941789</v>
      </c>
      <c r="G2137">
        <v>-100</v>
      </c>
      <c r="H2137">
        <v>-27.932290637267911</v>
      </c>
      <c r="I2137" t="s">
        <v>581</v>
      </c>
      <c r="J2137">
        <v>46141</v>
      </c>
    </row>
    <row r="2138" spans="1:10" x14ac:dyDescent="0.55000000000000004">
      <c r="A2138" s="1">
        <v>2136</v>
      </c>
      <c r="B2138" t="s">
        <v>438</v>
      </c>
      <c r="C2138" t="s">
        <v>129</v>
      </c>
      <c r="D2138" t="s">
        <v>570</v>
      </c>
      <c r="E2138">
        <v>2028</v>
      </c>
      <c r="F2138">
        <v>1545971.3443687281</v>
      </c>
      <c r="G2138">
        <v>19.439104518154782</v>
      </c>
      <c r="H2138">
        <v>35.14849364243198</v>
      </c>
      <c r="I2138" t="s">
        <v>574</v>
      </c>
      <c r="J2138">
        <v>43984</v>
      </c>
    </row>
    <row r="2139" spans="1:10" x14ac:dyDescent="0.55000000000000004">
      <c r="A2139" s="1">
        <v>2137</v>
      </c>
      <c r="B2139" t="s">
        <v>438</v>
      </c>
      <c r="C2139" t="s">
        <v>129</v>
      </c>
      <c r="D2139" t="s">
        <v>571</v>
      </c>
      <c r="E2139">
        <v>2028</v>
      </c>
      <c r="F2139">
        <v>122300.4583580839</v>
      </c>
      <c r="G2139">
        <v>2.985134230978252</v>
      </c>
      <c r="H2139">
        <v>4.2370544564459429</v>
      </c>
      <c r="I2139" t="s">
        <v>578</v>
      </c>
      <c r="J2139">
        <v>28864.5</v>
      </c>
    </row>
    <row r="2140" spans="1:10" x14ac:dyDescent="0.55000000000000004">
      <c r="A2140" s="1">
        <v>2138</v>
      </c>
      <c r="B2140" t="s">
        <v>438</v>
      </c>
      <c r="C2140" t="s">
        <v>147</v>
      </c>
      <c r="D2140" t="s">
        <v>572</v>
      </c>
      <c r="E2140">
        <v>2028</v>
      </c>
      <c r="F2140">
        <v>405740.5958563296</v>
      </c>
      <c r="G2140">
        <v>13.593880698602501</v>
      </c>
      <c r="H2140">
        <v>19.99707224526021</v>
      </c>
      <c r="I2140" t="s">
        <v>574</v>
      </c>
      <c r="J2140">
        <v>20290</v>
      </c>
    </row>
    <row r="2141" spans="1:10" x14ac:dyDescent="0.55000000000000004">
      <c r="A2141" s="1">
        <v>2139</v>
      </c>
      <c r="B2141" t="s">
        <v>438</v>
      </c>
      <c r="C2141" t="s">
        <v>147</v>
      </c>
      <c r="D2141" t="s">
        <v>573</v>
      </c>
      <c r="E2141">
        <v>2028</v>
      </c>
      <c r="F2141">
        <v>513791.3982237606</v>
      </c>
      <c r="G2141">
        <v>11.476832358103071</v>
      </c>
      <c r="H2141">
        <v>15.901439083400721</v>
      </c>
      <c r="I2141" t="s">
        <v>574</v>
      </c>
      <c r="J2141">
        <v>32311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30% Minimum Grant</vt:lpstr>
      <vt:lpstr>20% Minimum Grant</vt:lpstr>
      <vt:lpstr>Correspondence</vt:lpstr>
      <vt:lpstr>10% Minimum Grant</vt:lpstr>
      <vt:lpstr>0% Minimum Grant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Sreehari Pulickamadhom</cp:lastModifiedBy>
  <dcterms:created xsi:type="dcterms:W3CDTF">2025-09-12T03:33:27Z</dcterms:created>
  <dcterms:modified xsi:type="dcterms:W3CDTF">2025-09-19T03:58:50Z</dcterms:modified>
</cp:coreProperties>
</file>