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eg\Desktop\GA Tech\GitHub\GT-ATL-DATA-PT-09-2020-U-C-2\01-Excel\2\Activities\02-Ins_NamedRanges\Solved\"/>
    </mc:Choice>
  </mc:AlternateContent>
  <bookViews>
    <workbookView xWindow="0" yWindow="450" windowWidth="25605" windowHeight="14580"/>
  </bookViews>
  <sheets>
    <sheet name="Shopping Trip" sheetId="1" r:id="rId1"/>
  </sheets>
  <definedNames>
    <definedName name="ItemTable">'Shopping Trip'!$A$1:$D$6</definedName>
    <definedName name="NewProducts">'Shopping Trip'!$A$7:$A$8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Price2">'Shopping Trip'!$D$2:$D$19</definedName>
    <definedName name="TaxRate">'Shopping Trip'!$G$2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D7" i="1"/>
  <c r="D8" i="1"/>
  <c r="C7" i="1"/>
  <c r="C8" i="1"/>
  <c r="G5" i="1"/>
  <c r="C2" i="1"/>
  <c r="D2" i="1"/>
  <c r="C3" i="1"/>
  <c r="D3" i="1"/>
  <c r="C4" i="1"/>
  <c r="D4" i="1"/>
  <c r="C5" i="1"/>
  <c r="D5" i="1"/>
  <c r="C6" i="1"/>
  <c r="D6" i="1"/>
</calcChain>
</file>

<file path=xl/sharedStrings.xml><?xml version="1.0" encoding="utf-8"?>
<sst xmlns="http://schemas.openxmlformats.org/spreadsheetml/2006/main" count="13" uniqueCount="13">
  <si>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</si>
  <si>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</si>
  <si>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</si>
  <si>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</si>
  <si>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</si>
  <si>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</si>
  <si>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</si>
  <si>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</si>
  <si>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</si>
  <si>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</si>
  <si>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</si>
  <si>
    <t>Sunscreen</t>
  </si>
  <si>
    <t>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</si>
</sst>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Normal="100" workbookViewId="0">
      <selection activeCell="G6" sqref="G6"/>
    </sheetView>
  </sheetViews>
  <sheetFormatPr defaultColWidth="8.85546875" defaultRowHeight="15" x14ac:dyDescent="0.25"/>
  <cols>
    <col min="1" max="1" width="19.7109375" customWidth="1"/>
    <col min="2" max="3" width="14.28515625" customWidth="1"/>
    <col min="4" max="4" width="17.85546875" customWidth="1"/>
    <col min="7" max="7" width="18.285156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5">
      <c r="A3" t="s">
        <v>7</v>
      </c>
      <c r="B3" s="3">
        <v>4</v>
      </c>
      <c r="C3" s="3">
        <f>B3*TaxRate</f>
        <v>0.4</v>
      </c>
      <c r="D3" s="3">
        <f t="shared" ref="D3:D8" si="0">B3+C3</f>
        <v>4.4000000000000004</v>
      </c>
    </row>
    <row r="4" spans="1:7" ht="15.75" thickBot="1" x14ac:dyDescent="0.3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  <c r="G6">
        <f>SUM(TaxPrice2)</f>
        <v>83.6</v>
      </c>
    </row>
    <row r="7" spans="1:7" x14ac:dyDescent="0.25">
      <c r="A7" t="s">
        <v>11</v>
      </c>
      <c r="B7" s="3">
        <v>8</v>
      </c>
      <c r="C7" s="3">
        <f>B7*TaxRate</f>
        <v>0.8</v>
      </c>
      <c r="D7" s="3">
        <f t="shared" si="0"/>
        <v>8.8000000000000007</v>
      </c>
    </row>
    <row r="8" spans="1:7" x14ac:dyDescent="0.25">
      <c r="A8" t="s">
        <v>12</v>
      </c>
      <c r="B8" s="3">
        <v>2</v>
      </c>
      <c r="C8" s="3">
        <f>B8*TaxRate</f>
        <v>0.2</v>
      </c>
      <c r="D8" s="3">
        <f t="shared" si="0"/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Shopping Trip</vt:lpstr>
      <vt:lpstr>ItemTable</vt:lpstr>
      <vt:lpstr>NewProducts</vt:lpstr>
      <vt:lpstr>PaidTotal</vt:lpstr>
      <vt:lpstr>Prices</vt:lpstr>
      <vt:lpstr>Products</vt:lpstr>
      <vt:lpstr>Tax</vt:lpstr>
      <vt:lpstr>TaxPrice</vt:lpstr>
      <vt:lpstr>TaxPrice2</vt:lpstr>
      <vt:lpstr>TaxRate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Greg</cp:lastModifiedBy>
  <dcterms:created xsi:type="dcterms:W3CDTF">2017-04-24T17:25:05Z</dcterms:created>
  <dcterms:modified xsi:type="dcterms:W3CDTF">2020-12-24T17:01:48Z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