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kboone\git\CDC_IIS_Open_Tools\doc\"/>
    </mc:Choice>
  </mc:AlternateContent>
  <xr:revisionPtr revIDLastSave="0" documentId="13_ncr:1_{B2ECCE4D-7224-4585-AD7C-B8968702779A}" xr6:coauthVersionLast="45" xr6:coauthVersionMax="45" xr10:uidLastSave="{00000000-0000-0000-0000-000000000000}"/>
  <bookViews>
    <workbookView xWindow="28680" yWindow="-120" windowWidth="29040" windowHeight="17640" tabRatio="491" firstSheet="4" activeTab="4"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CDC COVID-19 Vaccination Report" sheetId="35" r:id="rId5"/>
    <sheet name="Submitting Entity Codes" sheetId="38" r:id="rId6"/>
    <sheet name="Categories" sheetId="23" state="hidden" r:id="rId7"/>
  </sheets>
  <externalReferences>
    <externalReference r:id="rId8"/>
  </externalReferences>
  <definedNames>
    <definedName name="_xlnm._FilterDatabase" localSheetId="6" hidden="1">Categories!$A$4:$N$61</definedName>
    <definedName name="_xlnm._FilterDatabase" localSheetId="4" hidden="1">'CDC COVID-19 Vaccination Report'!$A$3:$K$48</definedName>
    <definedName name="_xlnm._FilterDatabase" localSheetId="1" hidden="1">'Ext. Data Sources'!$A$3:$F$40</definedName>
    <definedName name="_ftn1" localSheetId="3">Instructions!$A$19</definedName>
    <definedName name="_ftnref1" localSheetId="3">Instructions!$A$8</definedName>
    <definedName name="Columns" localSheetId="4">[1]Filter!$A$14:$A$20</definedName>
    <definedName name="Columns">[1]Filter!$A$14:$A$20</definedName>
    <definedName name="Measure_Source___Submission_Method" localSheetId="4" hidden="1">#REF!</definedName>
    <definedName name="Measure_Source___Submission_Method" localSheetId="0" hidden="1">#REF!</definedName>
    <definedName name="Measure_Source___Submission_Method" hidden="1">#REF!</definedName>
    <definedName name="mm" localSheetId="4" hidden="1">#REF!</definedName>
    <definedName name="mm" localSheetId="0" hidden="1">#REF!</definedName>
    <definedName name="mm" hidden="1">#REF!</definedName>
    <definedName name="PivotFilter_Model" localSheetId="4" hidden="1">'[1]Quality Summary Report'!$D$22:$D$32</definedName>
    <definedName name="PivotFilter_Model" hidden="1">'[1]Quality Summary Report'!$D$22:$D$32</definedName>
    <definedName name="PivotFilter_ModelGroup" localSheetId="4" hidden="1">'[1]Quality Summary Report'!$C$22:$C$32</definedName>
    <definedName name="PivotFilter_ModelGroup" hidden="1">'[1]Quality Summary Report'!$C$22:$C$32</definedName>
    <definedName name="rawdata_header" localSheetId="4" hidden="1">'[1]Raw Data'!$1:$1</definedName>
    <definedName name="rawdata_header" hidden="1">'[1]Raw Data'!$1:$1</definedName>
    <definedName name="rawdata_range" localSheetId="4" hidden="1">OFFSET('[1]Raw Data'!$A$2,0,0,COUNTA('[1]Raw Data'!$A:$A)-1,COUNTA('[1]Raw Data'!$1:$1))</definedName>
    <definedName name="rawdata_range" hidden="1">OFFSET('[1]Raw Data'!$A$2,0,0,COUNTA('[1]Raw Data'!$A:$A)-1,COUNTA('[1]Raw Data'!$1:$1))</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<sst xmlns="http://schemas.openxmlformats.org/spreadsheetml/2006/main" count="1623" uniqueCount="830">
  <si>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</si>
  <si>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</si>
  <si>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</si>
  <si>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</si>
  <si>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</si>
  <si>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</si>
  <si>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</si>
  <si>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</si>
  <si>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</si>
  <si>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</si>
  <si>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</si>
  <si>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</si>
  <si>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</si>
  <si>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</si>
  <si>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</si>
  <si>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</si>
  <si>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</si>
  <si>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</si>
  <si>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</si>
  <si>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</si>
  <si>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</si>
  <si>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</si>
  <si>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</si>
  <si>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</si>
  <si>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</si>
  <si>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</si>
  <si>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</si>
  <si>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</si>
  <si>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</si>
  <si>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</si>
  <si>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</si>
  <si>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</si>
  <si>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</si>
  <si>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</si>
  <si>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</si>
  <si>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</si>
  <si>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</si>
  <si>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</si>
  <si>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</si>
  <si>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</si>
  <si>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</si>
  <si>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</si>
  <si>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</si>
  <si>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</si>
  <si>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</si>
  <si>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</si>
  <si>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</si>
  <si>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</si>
  <si>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</si>
  <si>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</si>
  <si>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</si>
  <si>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</si>
  <si>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</si>
  <si>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</si>
  <si>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</si>
  <si>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</si>
  <si>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</si>
  <si>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</si>
  <si>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</si>
  <si>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</si>
  <si>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</si>
  <si>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</si>
  <si>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</si>
  <si>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</si>
  <si>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</si>
  <si>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</si>
  <si>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</si>
  <si>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</si>
  <si>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</si>
  <si>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</si>
  <si>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</si>
  <si>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</si>
  <si>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</si>
  <si>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</si>
  <si>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</si>
  <si>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</si>
  <si>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</si>
  <si>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</si>
  <si>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</si>
  <si>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</si>
  <si>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</si>
  <si>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</si>
  <si>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</si>
  <si>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</si>
  <si>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</si>
  <si>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</si>
  <si>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</si>
  <si>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</si>
  <si>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</si>
  <si>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</si>
  <si>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</si>
  <si>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</si>
  <si>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</si>
  <si>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</si>
  <si>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</si>
  <si>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</si>
  <si>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</si>
  <si>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</si>
  <si>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</si>
  <si>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</si>
  <si>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</si>
  <si>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</si>
  <si>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</si>
  <si>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</si>
  <si>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</si>
  <si>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</si>
  <si>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</si>
  <si>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</si>
  <si>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</si>
  <si>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</si>
  <si>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</si>
  <si>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</si>
  <si>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</si>
  <si>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</si>
  <si>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</si>
  <si>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</si>
  <si>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</si>
  <si>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</si>
  <si>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</si>
  <si>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</si>
  <si>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</si>
  <si>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</si>
  <si>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t>
  </si>
  <si>
    <t>Introduction</t>
  </si>
  <si>
    <t>This specification defines the COVID-19 vaccination reporting requirements to the Centers for Disease Control and Prevention’s (CDC) Immunization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</si>
  <si>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Currently, this specification supports the submission of deidentified, case-level data. It includes reference to identified data elements, but these elements may be populated with “Redacted” or an appropriate coded value.</t>
  </si>
  <si>
    <t xml:space="preserve">In the future, this specification will be expanded to include two additional models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</si>
  <si>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“Deidentified Extract Format.”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</si>
  <si>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missed appointments or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</si>
  <si>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</si>
  <si>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</si>
  <si>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</si>
  <si>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</si>
  <si>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</si>
  <si>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the variable names.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</si>
  <si>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</si>
  <si>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</si>
  <si>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</si>
  <si>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deidentified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</si>
  <si>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</si>
  <si>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</si>
  <si>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</si>
  <si>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</si>
  <si>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</si>
  <si>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</si>
  <si>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</si>
  <si>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</si>
  <si>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</si>
  <si>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</si>
  <si>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</si>
  <si>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</si>
  <si>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</si>
  <si>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</si>
  <si>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</si>
  <si>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</si>
  <si>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</si>
  <si>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</si>
  <si>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</si>
  <si>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</si>
  <si>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submitting: 12:00 pm local time the following day.</t>
  </si>
  <si>
    <t>NOTE: Batch processing may be submitted the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</si>
  <si>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</si>
  <si>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</si>
  <si>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</si>
  <si>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</si>
  <si>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</si>
  <si>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</si>
  <si>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</si>
  <si>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</si>
  <si>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</si>
  <si>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</si>
  <si>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</si>
  <si>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</si>
  <si>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</si>
  <si>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</si>
  <si>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</si>
  <si>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</si>
  <si>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</si>
  <si>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</si>
  <si>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</si>
  <si>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</si>
  <si>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</si>
  <si>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</si>
  <si>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</si>
  <si>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</si>
  <si>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</si>
  <si>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</si>
  <si>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</si>
  <si>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</si>
  <si>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</si>
  <si>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</si>
  <si>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</si>
  <si>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</si>
  <si>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</si>
  <si>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</si>
  <si>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</si>
  <si>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</si>
  <si>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</si>
  <si>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</si>
  <si>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</si>
  <si>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</si>
  <si>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</si>
  <si>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</si>
  <si>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</si>
  <si>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</si>
  <si>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</si>
  <si>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</si>
  <si>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</si>
  <si>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</si>
  <si>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</si>
  <si>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</si>
  <si>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</si>
  <si>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</si>
  <si>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</si>
  <si>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</si>
  <si>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</si>
  <si>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</si>
  <si>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</si>
  <si>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</si>
  <si>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</si>
  <si>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</si>
  <si>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</si>
  <si>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</si>
  <si>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</si>
  <si>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</si>
  <si>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</si>
  <si>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</si>
  <si>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</si>
  <si>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</si>
  <si>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</si>
  <si>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</si>
  <si>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</si>
  <si>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</si>
  <si>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</si>
  <si>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</si>
  <si>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</si>
  <si>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</si>
  <si>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</si>
  <si>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</si>
  <si>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</si>
  <si>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</si>
  <si>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</si>
  <si>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</si>
  <si>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</si>
  <si>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</si>
  <si>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</si>
  <si>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</si>
  <si>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</si>
  <si>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</si>
  <si>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</si>
  <si>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</si>
  <si>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</si>
  <si>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</si>
  <si>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</si>
  <si>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</si>
  <si>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</si>
  <si>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</si>
  <si>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</si>
  <si>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</si>
  <si>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</si>
  <si>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</si>
  <si>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</si>
  <si>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</si>
  <si>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</si>
  <si>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</si>
  <si>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</si>
  <si>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</si>
  <si>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</si>
  <si>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</si>
  <si>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</si>
  <si>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</si>
  <si>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</si>
  <si>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</si>
  <si>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</si>
  <si>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</si>
  <si>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</si>
  <si>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</si>
  <si>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</si>
  <si>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</si>
  <si>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</si>
  <si>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</si>
  <si>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</si>
  <si>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</si>
  <si>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</si>
  <si>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</si>
  <si>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</si>
  <si>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</si>
  <si>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</si>
  <si>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</si>
  <si>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</si>
  <si>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</si>
  <si>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</si>
  <si>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</si>
  <si>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</si>
  <si>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</si>
  <si>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</si>
  <si>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</si>
  <si>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</si>
  <si>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</si>
  <si>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</si>
  <si>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</si>
  <si>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</si>
  <si>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</si>
  <si>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</si>
  <si>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</si>
  <si>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</si>
  <si>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</si>
  <si>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</si>
  <si>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</si>
  <si>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t>
  </si>
  <si>
    <t>Emory Hospital</t>
  </si>
  <si>
    <t xml:space="preserve"> Administered at location</t>
  </si>
  <si>
    <t>admin_name</t>
  </si>
  <si>
    <t>The name of the physical clinic or facility that reported the vaccination, refusal, or missed appointment. In some cases, this could be the same as the responsible organization.</t>
  </si>
  <si>
    <t>Hope Clinic</t>
  </si>
  <si>
    <t>VTrckS provider PIN</t>
  </si>
  <si>
    <t>vtrcks_prov_pin</t>
  </si>
  <si>
    <t>This is the 6-digit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</si>
  <si>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</si>
  <si>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</si>
  <si>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</si>
  <si>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</si>
  <si>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</si>
  <si>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</si>
  <si>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</si>
  <si>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</si>
  <si>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</si>
  <si>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</si>
  <si>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</si>
  <si>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</si>
  <si>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</si>
  <si>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</si>
  <si>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</si>
  <si>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</si>
  <si>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</si>
  <si>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</si>
  <si>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</si>
  <si>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</si>
  <si>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</si>
  <si>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</si>
  <si>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</si>
  <si>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</si>
  <si>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</si>
  <si>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</si>
  <si>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</si>
  <si>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</si>
  <si>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</si>
  <si>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</si>
  <si>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</si>
  <si>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</si>
  <si>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</si>
  <si>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</si>
  <si>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</si>
  <si>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</si>
  <si>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</si>
  <si>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Recepients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Immunicompromised,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</si>
  <si>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</si>
  <si>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</si>
  <si>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</si>
  <si>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</si>
  <si>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</si>
  <si>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</si>
  <si>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</si>
  <si>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</si>
  <si>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</si>
  <si>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</si>
  <si>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</si>
  <si>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</si>
  <si>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American Samoa</t>
  </si>
  <si>
    <t>ASA</t>
  </si>
  <si>
    <t>Department of Homeland Security (DHS)</t>
  </si>
  <si>
    <t>HS2</t>
  </si>
  <si>
    <t>Arizona</t>
  </si>
  <si>
    <t>AZA</t>
  </si>
  <si>
    <t>Department of State (DoS)</t>
  </si>
  <si>
    <t>DS2</t>
  </si>
  <si>
    <t>Arkansas</t>
  </si>
  <si>
    <t>ARA</t>
  </si>
  <si>
    <t>Federal Bureau of Prisons (BoP)</t>
  </si>
  <si>
    <t>BP2</t>
  </si>
  <si>
    <t>California</t>
  </si>
  <si>
    <t>CAA</t>
  </si>
  <si>
    <t>Indian Health Service (IHS)</t>
  </si>
  <si>
    <t>IH2</t>
  </si>
  <si>
    <t>Chicago</t>
  </si>
  <si>
    <t>CHA</t>
  </si>
  <si>
    <t>Veterans’ Health Administration (VHA)</t>
  </si>
  <si>
    <t>VA2</t>
  </si>
  <si>
    <t>Colorado</t>
  </si>
  <si>
    <t>COA</t>
  </si>
  <si>
    <t>Connecticut</t>
  </si>
  <si>
    <t>CTA</t>
  </si>
  <si>
    <t>Pharmacy Partners</t>
  </si>
  <si>
    <t>Delaware</t>
  </si>
  <si>
    <t>DEA</t>
  </si>
  <si>
    <t xml:space="preserve">Ahold Delhaize/Retail Business Services </t>
  </si>
  <si>
    <t>AD1</t>
  </si>
  <si>
    <t>District of Columbia</t>
  </si>
  <si>
    <t>DCA</t>
  </si>
  <si>
    <t>Albertsons Companies</t>
  </si>
  <si>
    <t>AB1</t>
  </si>
  <si>
    <t>Federated States of Micronesia</t>
  </si>
  <si>
    <t>FMA</t>
  </si>
  <si>
    <t>Costco Wholesale Corp</t>
  </si>
  <si>
    <t>CW1</t>
  </si>
  <si>
    <t>Florida</t>
  </si>
  <si>
    <t>FLA</t>
  </si>
  <si>
    <t>CVS Health Corporation</t>
  </si>
  <si>
    <t>CV1</t>
  </si>
  <si>
    <t>Georgia</t>
  </si>
  <si>
    <t>GAA</t>
  </si>
  <si>
    <t>H-E-B</t>
  </si>
  <si>
    <t>HE1</t>
  </si>
  <si>
    <t>Guam</t>
  </si>
  <si>
    <t>GUA</t>
  </si>
  <si>
    <t>Hy-Vee Inc</t>
  </si>
  <si>
    <t>HV1</t>
  </si>
  <si>
    <t>Hawaii</t>
  </si>
  <si>
    <t>HIA</t>
  </si>
  <si>
    <t>Meijer Great Lakes Limited Partnership</t>
  </si>
  <si>
    <t>MG1</t>
  </si>
  <si>
    <t>Houston</t>
  </si>
  <si>
    <t>THA</t>
  </si>
  <si>
    <t>Publix</t>
  </si>
  <si>
    <t>PX1</t>
  </si>
  <si>
    <t>Idaho</t>
  </si>
  <si>
    <t>IDA</t>
  </si>
  <si>
    <t>Rite Aid Corp</t>
  </si>
  <si>
    <t>RA1</t>
  </si>
  <si>
    <t>Illinois</t>
  </si>
  <si>
    <t>ILA</t>
  </si>
  <si>
    <t>The Kroger Co</t>
  </si>
  <si>
    <t>KG1</t>
  </si>
  <si>
    <t>Iowa</t>
  </si>
  <si>
    <t>IAA</t>
  </si>
  <si>
    <t>Walgreens Boots Alliance</t>
  </si>
  <si>
    <t>WG1</t>
  </si>
  <si>
    <t>Kansas</t>
  </si>
  <si>
    <t>KSA</t>
  </si>
  <si>
    <t>Walmart Stores, Inc</t>
  </si>
  <si>
    <t>WM1</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</si>
  <si>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</si>
  <si>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</si>
  <si>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</si>
  <si>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</si>
  <si>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</si>
  <si>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</si>
  <si>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</si>
  <si>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</si>
  <si>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</si>
  <si>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</si>
  <si>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</si>
  <si>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</si>
  <si>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</si>
  <si>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</si>
  <si>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</si>
  <si>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</si>
  <si>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</si>
  <si>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</si>
  <si>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</si>
  <si>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</si>
  <si>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</si>
  <si>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</si>
  <si>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</si>
  <si>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</si>
  <si>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</si>
  <si>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</si>
  <si>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</si>
  <si>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</si>
  <si>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</si>
  <si>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</si>
  <si>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</si>
  <si>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</si>
  <si>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</si>
  <si>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</si>
  <si>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</si>
  <si>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</si>
  <si>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</si>
  <si>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</si>
  <si>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</si>
  <si>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</si>
  <si>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</si>
  <si>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</si>
  <si>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</si>
  <si>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</si>
  <si>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</si>
  <si>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</si>
  <si>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</si>
  <si>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</si>
  <si>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</si>
  <si>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</si>
  <si>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</si>
  <si>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</si>
  <si>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</si>
  <si>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</si>
  <si>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</si>
  <si>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</si>
  <si>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</si>
  <si>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</si>
  <si>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</si>
  <si>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</si>
  <si>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</si>
  <si>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</si>
  <si>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</si>
  <si>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</si>
  <si>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</si>
  <si>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</si>
  <si>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</si>
  <si>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</si>
  <si>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</si>
  <si>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</si>
  <si>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</si>
  <si>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</si>
  <si>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</si>
  <si>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</si>
  <si>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</si>
  <si>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</si>
  <si>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</si>
  <si>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</si>
  <si>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</si>
  <si>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</si>
  <si>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</si>
  <si>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</si>
  <si>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</si>
  <si>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</si>
  <si>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</si>
  <si>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</si>
  <si>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</si>
  <si>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</si>
  <si>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</si>
  <si>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</si>
  <si>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</si>
  <si>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</si>
  <si>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</si>
  <si>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</si>
  <si>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</si>
  <si>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</si>
  <si>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</si>
  <si>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</si>
  <si>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</si>
  <si>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</si>
  <si>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</si>
  <si>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</si>
  <si>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</si>
  <si>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</si>
  <si>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</si>
  <si>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</si>
  <si>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</si>
  <si>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</si>
  <si>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</si>
  <si>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</si>
  <si>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</si>
  <si>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</si>
  <si>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</si>
  <si>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</si>
  <si>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</si>
  <si>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</si>
  <si>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</si>
  <si>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</si>
  <si>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</si>
  <si>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</si>
  <si>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</si>
  <si>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</si>
  <si>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</si>
  <si>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</si>
  <si>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</si>
  <si>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</si>
  <si>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</si>
  <si>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</si>
  <si>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</si>
  <si>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</si>
  <si>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</si>
  <si>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</si>
  <si>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</si>
  <si>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</si>
  <si>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</si>
  <si>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</si>
  <si>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</si>
  <si>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</si>
  <si>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</si>
  <si>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</si>
  <si>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</si>
  <si>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</si>
  <si>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</si>
  <si>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</si>
  <si>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</si>
  <si>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</si>
  <si>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</si>
  <si>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</si>
  <si>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</si>
  <si>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</si>
  <si>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</si>
  <si>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</si>
  <si>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</si>
  <si>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</si>
  <si>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</si>
  <si>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</si>
  <si>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</si>
  <si>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</si>
  <si>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</si>
  <si>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</si>
  <si>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</si>
  <si>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</si>
  <si>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</si>
  <si>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</si>
  <si>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</si>
  <si>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</si>
  <si>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</si>
  <si>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</si>
  <si>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</si>
  <si>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</si>
  <si>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</si>
  <si>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</si>
  <si>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</si>
  <si>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</si>
  <si>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</si>
  <si>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</si>
  <si>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</si>
  <si>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</si>
  <si>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</si>
  <si>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</si>
  <si>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</si>
  <si>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</si>
  <si>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</si>
  <si>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</si>
  <si>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</si>
  <si>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</si>
  <si>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</si>
  <si>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</si>
  <si>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</si>
  <si>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</si>
  <si>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</si>
  <si>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</si>
  <si>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</si>
  <si>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</si>
  <si>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</si>
  <si>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</si>
  <si>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</si>
  <si>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</si>
  <si>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</si>
  <si>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</si>
  <si>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</si>
  <si>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</si>
  <si>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</si>
  <si>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</si>
  <si>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</si>
  <si>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</si>
  <si>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</si>
  <si>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</si>
  <si>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</si>
  <si>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</si>
  <si>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</si>
  <si>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</si>
  <si>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</si>
  <si>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</si>
  <si>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</si>
  <si>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</si>
  <si>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</si>
  <si>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</si>
  <si>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</si>
  <si>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</si>
  <si>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</si>
  <si>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</si>
  <si>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</si>
  <si>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</si>
  <si>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</si>
  <si>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</si>
  <si>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</si>
  <si>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</si>
  <si>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</si>
  <si>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</si>
  <si>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</si>
  <si>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</si>
  <si>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</si>
  <si>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</si>
  <si>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</si>
  <si>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</si>
  <si>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</si>
  <si>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</si>
  <si>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</si>
  <si>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</si>
  <si>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</si>
  <si>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</si>
  <si>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</si>
  <si>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</si>
  <si>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</si>
  <si>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</si>
  <si>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</si>
  <si>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</si>
  <si>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</si>
  <si>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</si>
  <si>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</si>
  <si>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</si>
  <si>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</si>
  <si>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</si>
  <si>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</si>
  <si>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</si>
  <si>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</si>
  <si>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</si>
  <si>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</si>
  <si>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</si>
  <si>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</si>
  <si>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</si>
  <si>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</si>
  <si>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</si>
  <si>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</si>
  <si>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</si>
  <si>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</si>
  <si>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</si>
  <si>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</si>
  <si>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</si>
  <si>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</si>
  <si>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</si>
  <si>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</si>
  <si>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</si>
  <si>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</si>
  <si>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</si>
  <si>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</si>
  <si>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</si>
  <si>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</si>
  <si>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</si>
  <si>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</si>
  <si>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</si>
  <si>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</si>
  <si>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</si>
  <si>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</si>
  <si>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</si>
  <si>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</si>
  <si>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</si>
  <si>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</si>
  <si>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</si>
  <si>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</si>
  <si>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</si>
  <si>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</si>
  <si>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</si>
  <si>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</si>
  <si>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</si>
  <si>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</si>
  <si>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</si>
  <si>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</si>
  <si>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</si>
  <si>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</si>
  <si>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</si>
  <si>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HL7 V2 Specification</t>
  </si>
  <si>
    <t>V2 Field</t>
  </si>
  <si>
    <t>V2 Field Description</t>
  </si>
  <si>
    <t>V2 Data Type</t>
  </si>
  <si>
    <t>OBX-5
OBX-3 Must be 30973-2^Dose number in series^LOINC</t>
  </si>
  <si>
    <t>Observation Value</t>
  </si>
  <si>
    <t>ST</t>
  </si>
  <si>
    <t>OBX-5 with value = Complete
OBX-3 Must be 59783-1^Status in immunization series^LOINC</t>
  </si>
  <si>
    <t>OBX-5-1
OBX-3 must be VXC8^Member of Special Risk Group^PHIN VS</t>
  </si>
  <si>
    <t>OBX-5-1 where 
YES: value=TBD
NO:value=TBD
UNK:value=UNK^Unknown^NullFlavor
OBX-3 must be 75505-8^Serological Evidence of Immunity^LOINC</t>
  </si>
  <si>
    <t>ORC-3</t>
  </si>
  <si>
    <t>Filler Order Number</t>
  </si>
  <si>
    <t>MSH-8</t>
  </si>
  <si>
    <t>Security</t>
  </si>
  <si>
    <t>PID-3[2]-1</t>
  </si>
  <si>
    <t>Patient Id</t>
  </si>
  <si>
    <t>CX</t>
  </si>
  <si>
    <t>PID-3[1]-1</t>
  </si>
  <si>
    <t>PID-5-1-1</t>
  </si>
  <si>
    <t>Family Name</t>
  </si>
  <si>
    <t>PID-5-3</t>
  </si>
  <si>
    <t>Second And Further Given Names Or Initials Thereof</t>
  </si>
  <si>
    <t>PID-5-2</t>
  </si>
  <si>
    <t>Given Name</t>
  </si>
  <si>
    <t>PID-7-1</t>
  </si>
  <si>
    <t>Date/Time of Birth</t>
  </si>
  <si>
    <t>DTM</t>
  </si>
  <si>
    <t>PID-8</t>
  </si>
  <si>
    <t>Administrative Sex</t>
  </si>
  <si>
    <t>IS</t>
  </si>
  <si>
    <t>PID-11[1]-1</t>
  </si>
  <si>
    <t>Patient Address - Street Address</t>
  </si>
  <si>
    <t>PID-11[1]-2</t>
  </si>
  <si>
    <t>Patient Address - Other Designation</t>
  </si>
  <si>
    <t>PID-11[1]-3</t>
  </si>
  <si>
    <t>Patient Address - City</t>
  </si>
  <si>
    <t>PID-11[1]-9</t>
  </si>
  <si>
    <t>Patient Address - County/Parish Code</t>
  </si>
  <si>
    <t>PID-11[1]-4</t>
  </si>
  <si>
    <t>Patient Address - State or Province Code</t>
  </si>
  <si>
    <t>PID-11[1]-5</t>
  </si>
  <si>
    <t>Patient Address - Zip or Postal Code</t>
  </si>
  <si>
    <t>PID-10[1]-1</t>
  </si>
  <si>
    <t>Race - Identifier</t>
  </si>
  <si>
    <t>PID-22-1</t>
  </si>
  <si>
    <t>Ethnic Group - Identifier</t>
  </si>
  <si>
    <t>RXA-3-1</t>
  </si>
  <si>
    <t>Date/Time Start of Administration</t>
  </si>
  <si>
    <t>RXA-5[1]-1</t>
  </si>
  <si>
    <t>Administered Code</t>
  </si>
  <si>
    <t>RXA-5[2]-1</t>
  </si>
  <si>
    <t>RXA-17-1</t>
  </si>
  <si>
    <t>Substance Manufacturer Name</t>
  </si>
  <si>
    <t>RXA-15</t>
  </si>
  <si>
    <t xml:space="preserve">Substance Lot Number
</t>
  </si>
  <si>
    <t>RXA-16-1</t>
  </si>
  <si>
    <t>Substance Expiration Date</t>
  </si>
  <si>
    <t>RXR-2-1</t>
  </si>
  <si>
    <t>Administration Site - Identifier</t>
  </si>
  <si>
    <t>RXR-1-1</t>
  </si>
  <si>
    <t>Route - Identifier</t>
  </si>
  <si>
    <t>MSH-22-1</t>
  </si>
  <si>
    <t>Sending Responsible Organization - Name</t>
  </si>
  <si>
    <t>RXA-11-4-1</t>
  </si>
  <si>
    <t>Administered-at Location - Facility - Namespace ID</t>
  </si>
  <si>
    <t>RXA-11-4-2</t>
  </si>
  <si>
    <t>Administered-at Location - Facility - Universal ID</t>
  </si>
  <si>
    <t>RXA-11-6-1</t>
  </si>
  <si>
    <t>Patient Location Type</t>
  </si>
  <si>
    <t>RXA-11-9</t>
  </si>
  <si>
    <t>Administered-at Location
- Street Address</t>
  </si>
  <si>
    <t>RXA-11-10</t>
  </si>
  <si>
    <t>Administered-at Location
- Other Designation</t>
  </si>
  <si>
    <t>RXA-11-11</t>
  </si>
  <si>
    <t>Administered-at Location
- City</t>
  </si>
  <si>
    <t>RXA-11-16</t>
  </si>
  <si>
    <t>Administered-at Location
- Other Geographic Designation</t>
  </si>
  <si>
    <t>RXA-11-12</t>
  </si>
  <si>
    <t>Administered-at Location
- State or Province</t>
  </si>
  <si>
    <t>RXA-11-13</t>
  </si>
  <si>
    <t>Administered-at Location
- Zip or Postal Code</t>
  </si>
  <si>
    <t>RXA-20
Value=RE^Refused</t>
  </si>
  <si>
    <t>Completion Status</t>
  </si>
  <si>
    <t>ID</t>
  </si>
  <si>
    <t>Deidentified</t>
  </si>
  <si>
    <t>Required. Set to the value 'I'</t>
  </si>
  <si>
    <t>Identified (Proposed)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</si>
</sst>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4">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s>
  <borders count="25">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149">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3" xfId="0" applyFont="1" applyFill="1" applyBorder="1" applyAlignment="1">
      <alignment horizontal="center" vertical="center" wrapText="1"/>
    </xf>
    <xf numFmtId="0" fontId="36" fillId="5" borderId="13" xfId="0" applyFont="1" applyFill="1" applyBorder="1" applyAlignment="1">
      <alignment horizontal="center" vertical="center" wrapText="1"/>
    </xf>
    <xf numFmtId="0" fontId="37" fillId="0" borderId="13" xfId="0" applyFont="1" applyFill="1" applyBorder="1" applyAlignment="1">
      <alignment horizontal="left" vertical="center" wrapText="1"/>
    </xf>
    <xf numFmtId="14" fontId="33" fillId="0" borderId="13" xfId="0" applyNumberFormat="1"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3" fillId="0" borderId="13" xfId="0" applyFont="1" applyFill="1" applyBorder="1" applyAlignment="1">
      <alignment horizontal="left" vertical="center" wrapText="1"/>
    </xf>
    <xf numFmtId="0" fontId="33" fillId="0" borderId="13" xfId="0" applyFont="1" applyFill="1" applyBorder="1" applyAlignment="1">
      <alignment vertical="center" wrapText="1"/>
    </xf>
    <xf numFmtId="0" fontId="35" fillId="12" borderId="17" xfId="0" applyFont="1" applyFill="1" applyBorder="1" applyAlignment="1">
      <alignment horizontal="center" vertical="center" wrapText="1"/>
    </xf>
    <xf numFmtId="0" fontId="35" fillId="12" borderId="18" xfId="0" applyFont="1" applyFill="1" applyBorder="1" applyAlignment="1">
      <alignment horizontal="center" vertical="center" wrapText="1"/>
    </xf>
    <xf numFmtId="0" fontId="33" fillId="0" borderId="18" xfId="0" applyFont="1" applyFill="1" applyBorder="1" applyAlignment="1">
      <alignment horizontal="left" vertical="center" wrapText="1"/>
    </xf>
    <xf numFmtId="0" fontId="35" fillId="12" borderId="19" xfId="0" applyFont="1" applyFill="1" applyBorder="1" applyAlignment="1">
      <alignment horizontal="center" vertical="center" wrapText="1"/>
    </xf>
    <xf numFmtId="0" fontId="37" fillId="0" borderId="13" xfId="0" applyFont="1" applyFill="1" applyBorder="1" applyAlignment="1">
      <alignment vertical="center" wrapText="1"/>
    </xf>
    <xf numFmtId="0" fontId="33" fillId="0" borderId="17" xfId="0" applyFont="1" applyFill="1" applyBorder="1" applyAlignment="1">
      <alignment horizontal="left" vertical="center" wrapText="1"/>
    </xf>
    <xf numFmtId="0" fontId="0" fillId="0" borderId="0" xfId="0" applyFill="1"/>
    <xf numFmtId="0" fontId="0"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1" fillId="0" borderId="0" xfId="0" applyFont="1" applyFill="1" applyAlignment="1">
      <alignment vertical="center" wrapText="1"/>
    </xf>
    <xf numFmtId="0" fontId="0" fillId="0" borderId="0" xfId="0" applyFill="1" applyAlignment="1">
      <alignment vertical="center"/>
    </xf>
    <xf numFmtId="0" fontId="0" fillId="0" borderId="0" xfId="0" applyFont="1" applyFill="1" applyAlignment="1">
      <alignment horizontal="left" vertical="center" wrapText="1" indent="2"/>
    </xf>
    <xf numFmtId="0" fontId="42" fillId="0" borderId="0" xfId="0" applyFont="1" applyFill="1" applyAlignment="1">
      <alignment vertical="center" wrapText="1"/>
    </xf>
    <xf numFmtId="0" fontId="0" fillId="0" borderId="0" xfId="0" applyFont="1" applyFill="1" applyAlignment="1">
      <alignment horizontal="left" indent="2"/>
    </xf>
    <xf numFmtId="0" fontId="37" fillId="0" borderId="18" xfId="0" applyFont="1" applyFill="1" applyBorder="1" applyAlignment="1">
      <alignment vertical="center" wrapText="1"/>
    </xf>
    <xf numFmtId="0" fontId="36" fillId="5" borderId="13" xfId="0" applyFont="1" applyFill="1" applyBorder="1" applyAlignment="1">
      <alignment horizontal="left" vertical="center" wrapText="1"/>
    </xf>
    <xf numFmtId="0" fontId="43" fillId="0" borderId="0" xfId="0" applyFont="1" applyFill="1" applyBorder="1" applyAlignment="1">
      <alignment wrapText="1"/>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7" xfId="0" applyFont="1" applyFill="1" applyBorder="1" applyAlignment="1">
      <alignment vertical="center" wrapText="1"/>
    </xf>
    <xf numFmtId="0" fontId="44" fillId="0" borderId="17" xfId="0" applyFont="1" applyFill="1" applyBorder="1" applyAlignment="1">
      <alignment wrapText="1"/>
    </xf>
    <xf numFmtId="0" fontId="33" fillId="0" borderId="19" xfId="0" applyFont="1" applyFill="1" applyBorder="1" applyAlignment="1">
      <alignment vertical="center" wrapText="1"/>
    </xf>
    <xf numFmtId="0" fontId="33" fillId="0" borderId="17" xfId="0"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8" xfId="0" applyFont="1" applyFill="1" applyBorder="1" applyAlignment="1">
      <alignment vertical="center" wrapText="1"/>
    </xf>
    <xf numFmtId="0" fontId="38" fillId="0" borderId="17" xfId="0" applyFont="1" applyFill="1" applyBorder="1" applyAlignment="1">
      <alignment horizontal="left" vertical="top" wrapText="1"/>
    </xf>
    <xf numFmtId="0" fontId="35" fillId="12" borderId="0" xfId="0" applyFont="1" applyFill="1" applyAlignment="1">
      <alignment horizontal="center" vertical="center" wrapText="1"/>
    </xf>
    <xf numFmtId="0" fontId="37" fillId="0" borderId="13" xfId="0" applyFont="1" applyBorder="1" applyAlignment="1">
      <alignment horizontal="left" vertic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Border="1" applyAlignment="1">
      <alignment horizontal="center" wrapText="1"/>
    </xf>
    <xf numFmtId="0" fontId="34" fillId="0" borderId="15" xfId="0" applyFont="1" applyBorder="1" applyAlignment="1">
      <alignment horizontal="center" wrapText="1"/>
    </xf>
    <xf numFmtId="0" fontId="34" fillId="0" borderId="16" xfId="0" applyFont="1" applyBorder="1" applyAlignment="1">
      <alignment horizontal="center" wrapText="1"/>
    </xf>
    <xf numFmtId="0" fontId="0" fillId="0" borderId="0" xfId="0" applyBorder="1" applyAlignment="1">
      <alignment wrapText="1"/>
    </xf>
    <xf numFmtId="0" fontId="34" fillId="0" borderId="20" xfId="0" applyFont="1" applyBorder="1" applyAlignment="1">
      <alignment horizontal="center" wrapText="1"/>
    </xf>
    <xf numFmtId="0" fontId="34" fillId="0" borderId="21" xfId="0" applyFont="1" applyBorder="1" applyAlignment="1">
      <alignment horizontal="center" wrapText="1"/>
    </xf>
    <xf numFmtId="0" fontId="34" fillId="0" borderId="0" xfId="0" applyFont="1" applyBorder="1" applyAlignment="1">
      <alignment horizontal="center" wrapText="1"/>
    </xf>
    <xf numFmtId="0" fontId="33" fillId="0" borderId="22" xfId="0" applyFont="1" applyFill="1" applyBorder="1" applyAlignment="1">
      <alignment vertical="center" wrapText="1"/>
    </xf>
    <xf numFmtId="0" fontId="33" fillId="0" borderId="23" xfId="0" applyFont="1" applyFill="1" applyBorder="1" applyAlignment="1">
      <alignment vertical="center" wrapText="1"/>
    </xf>
    <xf numFmtId="0" fontId="34" fillId="0" borderId="24" xfId="0" applyFont="1" applyBorder="1" applyAlignment="1">
      <alignment horizont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5" x14ac:dyDescent="0.25"/>
  <cols>
    <col min="1" max="11" width="19.42578125" style="4" customWidth="1"/>
    <col min="12" max="16384" width="8.7109375" style="4"/>
  </cols>
  <sheetData>
    <row r="1" spans="1:11" x14ac:dyDescent="0.25">
      <c r="A1" s="133" t="s">
        <v>0</v>
      </c>
      <c r="B1" s="133"/>
      <c r="C1" s="133"/>
      <c r="D1" s="133"/>
      <c r="E1" s="133"/>
      <c r="F1" s="133"/>
      <c r="G1" s="133"/>
      <c r="H1" s="133"/>
      <c r="I1" s="133"/>
      <c r="J1" s="133"/>
      <c r="K1" s="133"/>
    </row>
    <row r="2" spans="1:11" x14ac:dyDescent="0.25">
      <c r="A2" s="133"/>
      <c r="B2" s="133"/>
      <c r="C2" s="133"/>
      <c r="D2" s="133"/>
      <c r="E2" s="133"/>
      <c r="F2" s="133"/>
      <c r="G2" s="133"/>
      <c r="H2" s="133"/>
      <c r="I2" s="133"/>
      <c r="J2" s="133"/>
      <c r="K2" s="133"/>
    </row>
    <row r="3" spans="1:11" ht="25.15" customHeight="1" x14ac:dyDescent="0.25">
      <c r="A3" s="134" t="s">
        <v>1</v>
      </c>
      <c r="B3" s="134"/>
      <c r="C3" s="134"/>
      <c r="D3" s="134"/>
      <c r="E3" s="134"/>
      <c r="F3" s="134"/>
      <c r="G3" s="134"/>
      <c r="H3" s="134"/>
      <c r="I3" s="134"/>
      <c r="J3" s="134"/>
      <c r="K3" s="134"/>
    </row>
    <row r="4" spans="1:11" ht="70.150000000000006" customHeight="1" x14ac:dyDescent="0.25">
      <c r="A4" s="132" t="s">
        <v>2</v>
      </c>
      <c r="B4" s="135"/>
      <c r="C4" s="135"/>
      <c r="D4" s="135"/>
      <c r="E4" s="135"/>
      <c r="F4" s="135"/>
      <c r="G4" s="135"/>
      <c r="H4" s="135"/>
      <c r="I4" s="135"/>
      <c r="J4" s="135"/>
      <c r="K4" s="135"/>
    </row>
    <row r="5" spans="1:11" ht="25.15" customHeight="1" x14ac:dyDescent="0.25">
      <c r="A5" s="136" t="s">
        <v>3</v>
      </c>
      <c r="B5" s="136"/>
      <c r="C5" s="136"/>
      <c r="D5" s="136"/>
      <c r="E5" s="136"/>
      <c r="F5" s="136"/>
      <c r="G5" s="136"/>
      <c r="H5" s="136"/>
      <c r="I5" s="136"/>
      <c r="J5" s="136"/>
      <c r="K5" s="136"/>
    </row>
    <row r="6" spans="1:11" ht="70.150000000000006" customHeight="1" x14ac:dyDescent="0.25">
      <c r="A6" s="137" t="s">
        <v>4</v>
      </c>
      <c r="B6" s="137"/>
      <c r="C6" s="137"/>
      <c r="D6" s="137"/>
      <c r="E6" s="137"/>
      <c r="F6" s="137"/>
      <c r="G6" s="137"/>
      <c r="H6" s="137"/>
      <c r="I6" s="137"/>
      <c r="J6" s="137"/>
      <c r="K6" s="137"/>
    </row>
    <row r="7" spans="1:11" ht="25.15" customHeight="1" x14ac:dyDescent="0.25">
      <c r="A7" s="138" t="s">
        <v>5</v>
      </c>
      <c r="B7" s="138"/>
      <c r="C7" s="138"/>
      <c r="D7" s="138"/>
      <c r="E7" s="138"/>
      <c r="F7" s="138"/>
      <c r="G7" s="138"/>
      <c r="H7" s="138"/>
      <c r="I7" s="138"/>
      <c r="J7" s="138"/>
      <c r="K7" s="138"/>
    </row>
    <row r="8" spans="1:11" ht="70.150000000000006" customHeight="1" x14ac:dyDescent="0.25">
      <c r="A8" s="132" t="s">
        <v>6</v>
      </c>
      <c r="B8" s="132"/>
      <c r="C8" s="132"/>
      <c r="D8" s="132"/>
      <c r="E8" s="132"/>
      <c r="F8" s="132"/>
      <c r="G8" s="132"/>
      <c r="H8" s="132"/>
      <c r="I8" s="132"/>
      <c r="J8" s="132"/>
      <c r="K8" s="132"/>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5" x14ac:dyDescent="0.25"/>
  <cols>
    <col min="1" max="1" width="59.5703125" customWidth="1"/>
    <col min="2" max="2" width="45.42578125" customWidth="1"/>
    <col min="3" max="3" width="21.7109375" customWidth="1"/>
    <col min="4" max="5" width="21" customWidth="1"/>
    <col min="6" max="6" width="47.7109375" customWidth="1"/>
  </cols>
  <sheetData>
    <row r="1" spans="1:6" x14ac:dyDescent="0.25">
      <c r="A1" s="30" t="s">
        <v>7</v>
      </c>
      <c r="B1" s="90"/>
      <c r="C1" s="90"/>
      <c r="D1" s="90"/>
      <c r="E1" s="90"/>
      <c r="F1" s="90"/>
    </row>
    <row r="2" spans="1:6" x14ac:dyDescent="0.25">
      <c r="A2" s="30" t="s">
        <v>8</v>
      </c>
      <c r="B2" s="90"/>
      <c r="C2" s="90"/>
      <c r="D2" s="90"/>
      <c r="E2" s="90"/>
      <c r="F2" s="90"/>
    </row>
    <row r="3" spans="1:6" ht="25.5" x14ac:dyDescent="0.25">
      <c r="A3" s="76" t="s">
        <v>9</v>
      </c>
      <c r="B3" s="77" t="s">
        <v>10</v>
      </c>
      <c r="C3" s="77" t="s">
        <v>11</v>
      </c>
      <c r="D3" s="77" t="s">
        <v>12</v>
      </c>
      <c r="E3" s="86" t="s">
        <v>13</v>
      </c>
      <c r="F3" s="2" t="s">
        <v>14</v>
      </c>
    </row>
    <row r="4" spans="1:6" x14ac:dyDescent="0.25">
      <c r="A4" s="78" t="s">
        <v>15</v>
      </c>
      <c r="B4" s="79"/>
      <c r="C4" s="79" t="s">
        <v>16</v>
      </c>
      <c r="D4" s="79" t="s">
        <v>17</v>
      </c>
      <c r="E4" s="87"/>
      <c r="F4" s="79" t="s">
        <v>18</v>
      </c>
    </row>
    <row r="5" spans="1:6" x14ac:dyDescent="0.25">
      <c r="A5" s="78" t="s">
        <v>19</v>
      </c>
      <c r="B5" s="79"/>
      <c r="C5" s="79" t="s">
        <v>16</v>
      </c>
      <c r="D5" s="79" t="s">
        <v>17</v>
      </c>
      <c r="E5" s="87"/>
      <c r="F5" s="79"/>
    </row>
    <row r="6" spans="1:6" x14ac:dyDescent="0.25">
      <c r="A6" s="78" t="s">
        <v>20</v>
      </c>
      <c r="B6" s="79"/>
      <c r="C6" s="79" t="s">
        <v>16</v>
      </c>
      <c r="D6" s="79" t="s">
        <v>17</v>
      </c>
      <c r="E6" s="87"/>
      <c r="F6" s="79"/>
    </row>
    <row r="7" spans="1:6" x14ac:dyDescent="0.25">
      <c r="A7" s="78" t="s">
        <v>21</v>
      </c>
      <c r="B7" s="79" t="s">
        <v>22</v>
      </c>
      <c r="C7" s="79" t="s">
        <v>23</v>
      </c>
      <c r="D7" s="79" t="s">
        <v>24</v>
      </c>
      <c r="E7" s="87" t="s">
        <v>25</v>
      </c>
      <c r="F7" s="79" t="s">
        <v>26</v>
      </c>
    </row>
    <row r="8" spans="1:6" x14ac:dyDescent="0.25">
      <c r="A8" s="78" t="s">
        <v>27</v>
      </c>
      <c r="B8" s="79" t="s">
        <v>28</v>
      </c>
      <c r="C8" s="79" t="s">
        <v>23</v>
      </c>
      <c r="D8" s="79" t="s">
        <v>24</v>
      </c>
      <c r="E8" s="87" t="s">
        <v>25</v>
      </c>
      <c r="F8" s="79" t="s">
        <v>29</v>
      </c>
    </row>
    <row r="9" spans="1:6" x14ac:dyDescent="0.25">
      <c r="A9" s="78" t="s">
        <v>30</v>
      </c>
      <c r="B9" s="79" t="s">
        <v>31</v>
      </c>
      <c r="C9" s="79" t="s">
        <v>23</v>
      </c>
      <c r="D9" s="79" t="s">
        <v>24</v>
      </c>
      <c r="E9" s="87" t="s">
        <v>25</v>
      </c>
      <c r="F9" s="80"/>
    </row>
    <row r="10" spans="1:6" x14ac:dyDescent="0.25">
      <c r="A10" s="78" t="s">
        <v>32</v>
      </c>
      <c r="B10" s="79"/>
      <c r="C10" s="79" t="s">
        <v>23</v>
      </c>
      <c r="D10" s="79" t="s">
        <v>33</v>
      </c>
      <c r="E10" s="87" t="s">
        <v>25</v>
      </c>
      <c r="F10" s="79"/>
    </row>
    <row r="11" spans="1:6" x14ac:dyDescent="0.25">
      <c r="A11" s="78" t="s">
        <v>34</v>
      </c>
      <c r="B11" s="79" t="s">
        <v>35</v>
      </c>
      <c r="C11" s="79" t="s">
        <v>23</v>
      </c>
      <c r="D11" s="79" t="s">
        <v>24</v>
      </c>
      <c r="E11" s="87"/>
      <c r="F11" s="79"/>
    </row>
    <row r="12" spans="1:6" x14ac:dyDescent="0.25">
      <c r="A12" s="78" t="s">
        <v>36</v>
      </c>
      <c r="B12" s="79" t="s">
        <v>37</v>
      </c>
      <c r="C12" s="79" t="s">
        <v>23</v>
      </c>
      <c r="D12" s="79" t="s">
        <v>24</v>
      </c>
      <c r="E12" s="87"/>
      <c r="F12" s="79" t="s">
        <v>38</v>
      </c>
    </row>
    <row r="13" spans="1:6" x14ac:dyDescent="0.25">
      <c r="A13" s="78" t="s">
        <v>39</v>
      </c>
      <c r="B13" s="79" t="s">
        <v>40</v>
      </c>
      <c r="C13" s="79" t="s">
        <v>23</v>
      </c>
      <c r="D13" s="79" t="s">
        <v>24</v>
      </c>
      <c r="E13" s="87"/>
      <c r="F13" s="79"/>
    </row>
    <row r="14" spans="1:6" x14ac:dyDescent="0.25">
      <c r="A14" s="78" t="s">
        <v>41</v>
      </c>
      <c r="B14" s="79" t="s">
        <v>40</v>
      </c>
      <c r="C14" s="79" t="s">
        <v>23</v>
      </c>
      <c r="D14" s="79" t="s">
        <v>24</v>
      </c>
      <c r="E14" s="87"/>
      <c r="F14" s="79"/>
    </row>
    <row r="15" spans="1:6" x14ac:dyDescent="0.25">
      <c r="A15" s="78" t="s">
        <v>42</v>
      </c>
      <c r="B15" s="79" t="s">
        <v>43</v>
      </c>
      <c r="C15" s="79" t="s">
        <v>23</v>
      </c>
      <c r="D15" s="79" t="s">
        <v>24</v>
      </c>
      <c r="E15" s="87" t="s">
        <v>25</v>
      </c>
      <c r="F15" s="79"/>
    </row>
    <row r="16" spans="1:6" x14ac:dyDescent="0.25">
      <c r="A16" s="78" t="s">
        <v>44</v>
      </c>
      <c r="B16" s="79" t="s">
        <v>45</v>
      </c>
      <c r="C16" s="79" t="s">
        <v>46</v>
      </c>
      <c r="D16" s="79" t="s">
        <v>47</v>
      </c>
      <c r="E16" s="87"/>
      <c r="F16" s="79" t="s">
        <v>48</v>
      </c>
    </row>
    <row r="17" spans="1:6" x14ac:dyDescent="0.25">
      <c r="A17" s="81" t="s">
        <v>49</v>
      </c>
      <c r="B17" s="82" t="s">
        <v>45</v>
      </c>
      <c r="C17" s="79" t="s">
        <v>46</v>
      </c>
      <c r="D17" s="79" t="s">
        <v>47</v>
      </c>
      <c r="E17" s="87" t="s">
        <v>25</v>
      </c>
      <c r="F17" s="83" t="s">
        <v>50</v>
      </c>
    </row>
    <row r="18" spans="1:6" x14ac:dyDescent="0.25">
      <c r="A18" s="81" t="s">
        <v>51</v>
      </c>
      <c r="B18" s="82" t="s">
        <v>52</v>
      </c>
      <c r="C18" s="79" t="s">
        <v>46</v>
      </c>
      <c r="D18" s="79" t="s">
        <v>47</v>
      </c>
      <c r="E18" s="87"/>
      <c r="F18" s="83" t="s">
        <v>53</v>
      </c>
    </row>
    <row r="19" spans="1:6" x14ac:dyDescent="0.25">
      <c r="A19" s="81" t="s">
        <v>54</v>
      </c>
      <c r="B19" s="82" t="s">
        <v>55</v>
      </c>
      <c r="C19" s="79" t="s">
        <v>46</v>
      </c>
      <c r="D19" s="79" t="s">
        <v>47</v>
      </c>
      <c r="E19" s="87" t="s">
        <v>25</v>
      </c>
      <c r="F19" s="83" t="s">
        <v>56</v>
      </c>
    </row>
    <row r="20" spans="1:6" x14ac:dyDescent="0.25">
      <c r="A20" s="81" t="s">
        <v>57</v>
      </c>
      <c r="B20" s="82" t="s">
        <v>52</v>
      </c>
      <c r="C20" s="79" t="s">
        <v>46</v>
      </c>
      <c r="D20" s="79" t="s">
        <v>47</v>
      </c>
      <c r="E20" s="87"/>
      <c r="F20" s="83" t="s">
        <v>58</v>
      </c>
    </row>
    <row r="21" spans="1:6" x14ac:dyDescent="0.25">
      <c r="A21" s="81" t="s">
        <v>59</v>
      </c>
      <c r="B21" s="82" t="s">
        <v>60</v>
      </c>
      <c r="C21" s="79" t="s">
        <v>46</v>
      </c>
      <c r="D21" s="79" t="s">
        <v>47</v>
      </c>
      <c r="E21" s="87"/>
      <c r="F21" s="79"/>
    </row>
    <row r="22" spans="1:6" x14ac:dyDescent="0.25">
      <c r="A22" s="81" t="s">
        <v>61</v>
      </c>
      <c r="B22" s="82" t="s">
        <v>22</v>
      </c>
      <c r="C22" s="79" t="s">
        <v>46</v>
      </c>
      <c r="D22" s="79" t="s">
        <v>47</v>
      </c>
      <c r="E22" s="87" t="s">
        <v>25</v>
      </c>
      <c r="F22" s="83" t="s">
        <v>62</v>
      </c>
    </row>
    <row r="23" spans="1:6" x14ac:dyDescent="0.25">
      <c r="A23" s="81" t="s">
        <v>63</v>
      </c>
      <c r="B23" s="82" t="s">
        <v>40</v>
      </c>
      <c r="C23" s="79" t="s">
        <v>46</v>
      </c>
      <c r="D23" s="79" t="s">
        <v>47</v>
      </c>
      <c r="E23" s="87"/>
      <c r="F23" s="79"/>
    </row>
    <row r="24" spans="1:6" x14ac:dyDescent="0.25">
      <c r="A24" s="81" t="s">
        <v>64</v>
      </c>
      <c r="B24" s="82" t="s">
        <v>60</v>
      </c>
      <c r="C24" s="79" t="s">
        <v>46</v>
      </c>
      <c r="D24" s="79" t="s">
        <v>47</v>
      </c>
      <c r="E24" s="87"/>
      <c r="F24" s="79"/>
    </row>
    <row r="25" spans="1:6" x14ac:dyDescent="0.25">
      <c r="A25" s="81" t="s">
        <v>65</v>
      </c>
      <c r="B25" s="82"/>
      <c r="C25" s="79" t="s">
        <v>46</v>
      </c>
      <c r="D25" s="79" t="s">
        <v>66</v>
      </c>
      <c r="E25" s="87"/>
      <c r="F25" s="83"/>
    </row>
    <row r="26" spans="1:6" x14ac:dyDescent="0.25">
      <c r="A26" s="81" t="s">
        <v>67</v>
      </c>
      <c r="B26" s="82"/>
      <c r="C26" s="79" t="s">
        <v>46</v>
      </c>
      <c r="D26" s="79" t="s">
        <v>66</v>
      </c>
      <c r="E26" s="87"/>
      <c r="F26" s="83"/>
    </row>
    <row r="27" spans="1:6" x14ac:dyDescent="0.25">
      <c r="A27" s="81" t="s">
        <v>68</v>
      </c>
      <c r="B27" s="82"/>
      <c r="C27" s="79" t="s">
        <v>46</v>
      </c>
      <c r="D27" s="79" t="s">
        <v>66</v>
      </c>
      <c r="E27" s="87"/>
      <c r="F27" s="83"/>
    </row>
    <row r="28" spans="1:6" x14ac:dyDescent="0.25">
      <c r="A28" s="81" t="s">
        <v>69</v>
      </c>
      <c r="B28" s="82"/>
      <c r="C28" s="79" t="s">
        <v>46</v>
      </c>
      <c r="D28" s="79" t="s">
        <v>66</v>
      </c>
      <c r="E28" s="87"/>
      <c r="F28" s="83"/>
    </row>
    <row r="29" spans="1:6" x14ac:dyDescent="0.25">
      <c r="A29" s="88" t="s">
        <v>70</v>
      </c>
      <c r="B29" s="79"/>
      <c r="C29" s="79" t="s">
        <v>46</v>
      </c>
      <c r="D29" s="79" t="s">
        <v>66</v>
      </c>
      <c r="E29" s="87"/>
      <c r="F29" s="79"/>
    </row>
    <row r="30" spans="1:6" x14ac:dyDescent="0.25">
      <c r="A30" s="88" t="s">
        <v>71</v>
      </c>
      <c r="B30" s="79" t="s">
        <v>72</v>
      </c>
      <c r="C30" s="79" t="s">
        <v>46</v>
      </c>
      <c r="D30" s="79" t="s">
        <v>66</v>
      </c>
      <c r="E30" s="87"/>
      <c r="F30" s="79"/>
    </row>
    <row r="31" spans="1:6" x14ac:dyDescent="0.25">
      <c r="A31" s="88" t="s">
        <v>73</v>
      </c>
      <c r="B31" s="79"/>
      <c r="C31" s="79" t="s">
        <v>46</v>
      </c>
      <c r="D31" s="79" t="s">
        <v>66</v>
      </c>
      <c r="E31" s="87"/>
      <c r="F31" s="79"/>
    </row>
    <row r="32" spans="1:6" x14ac:dyDescent="0.25">
      <c r="A32" s="88" t="s">
        <v>74</v>
      </c>
      <c r="B32" s="79"/>
      <c r="C32" s="79" t="s">
        <v>46</v>
      </c>
      <c r="D32" s="79" t="s">
        <v>66</v>
      </c>
      <c r="E32" s="87"/>
      <c r="F32" s="79"/>
    </row>
    <row r="33" spans="1:6" x14ac:dyDescent="0.25">
      <c r="A33" s="88" t="s">
        <v>75</v>
      </c>
      <c r="B33" s="79"/>
      <c r="C33" s="79" t="s">
        <v>46</v>
      </c>
      <c r="D33" s="79" t="s">
        <v>66</v>
      </c>
      <c r="E33" s="87"/>
      <c r="F33" s="79"/>
    </row>
    <row r="34" spans="1:6" x14ac:dyDescent="0.25">
      <c r="A34" s="88" t="s">
        <v>76</v>
      </c>
      <c r="B34" s="79" t="s">
        <v>55</v>
      </c>
      <c r="C34" s="79" t="s">
        <v>46</v>
      </c>
      <c r="D34" s="79" t="s">
        <v>66</v>
      </c>
      <c r="E34" s="87"/>
      <c r="F34" s="79"/>
    </row>
    <row r="35" spans="1:6" x14ac:dyDescent="0.25">
      <c r="A35" s="88" t="s">
        <v>77</v>
      </c>
      <c r="B35" s="79"/>
      <c r="C35" s="79" t="s">
        <v>46</v>
      </c>
      <c r="D35" s="79" t="s">
        <v>66</v>
      </c>
      <c r="E35" s="87"/>
      <c r="F35" s="79"/>
    </row>
    <row r="36" spans="1:6" x14ac:dyDescent="0.25">
      <c r="A36" s="88" t="s">
        <v>78</v>
      </c>
      <c r="B36" s="79"/>
      <c r="C36" s="79" t="s">
        <v>46</v>
      </c>
      <c r="D36" s="79" t="s">
        <v>66</v>
      </c>
      <c r="E36" s="87"/>
      <c r="F36" s="79"/>
    </row>
    <row r="37" spans="1:6" x14ac:dyDescent="0.25">
      <c r="A37" s="88" t="s">
        <v>79</v>
      </c>
      <c r="B37" s="79"/>
      <c r="C37" s="79" t="s">
        <v>46</v>
      </c>
      <c r="D37" s="79" t="s">
        <v>66</v>
      </c>
      <c r="E37" s="87"/>
      <c r="F37" s="79"/>
    </row>
    <row r="38" spans="1:6" x14ac:dyDescent="0.25">
      <c r="A38" s="88" t="s">
        <v>80</v>
      </c>
      <c r="B38" s="79"/>
      <c r="C38" s="79" t="s">
        <v>46</v>
      </c>
      <c r="D38" s="79" t="s">
        <v>66</v>
      </c>
      <c r="E38" s="87"/>
      <c r="F38" s="79"/>
    </row>
    <row r="39" spans="1:6" x14ac:dyDescent="0.25">
      <c r="A39" s="88" t="s">
        <v>81</v>
      </c>
      <c r="B39" s="79"/>
      <c r="C39" s="79" t="s">
        <v>46</v>
      </c>
      <c r="D39" s="79" t="s">
        <v>66</v>
      </c>
      <c r="E39" s="87"/>
      <c r="F39" s="79"/>
    </row>
    <row r="40" spans="1:6" x14ac:dyDescent="0.25">
      <c r="A40" s="88" t="s">
        <v>82</v>
      </c>
      <c r="B40" s="79"/>
      <c r="C40" s="79" t="s">
        <v>46</v>
      </c>
      <c r="D40" s="79" t="s">
        <v>66</v>
      </c>
      <c r="E40" s="87"/>
      <c r="F40" s="79"/>
    </row>
    <row r="41" spans="1:6" x14ac:dyDescent="0.25">
      <c r="A41" s="84"/>
      <c r="B41" s="79"/>
      <c r="C41" s="79"/>
      <c r="D41" s="79"/>
      <c r="E41" s="87"/>
      <c r="F41" s="79"/>
    </row>
    <row r="42" spans="1:6" x14ac:dyDescent="0.2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5" x14ac:dyDescent="0.25"/>
  <cols>
    <col min="1" max="1" width="67.5703125" style="13" customWidth="1"/>
    <col min="2" max="2" width="71" style="13" customWidth="1"/>
    <col min="3" max="3" width="41.5703125" customWidth="1"/>
    <col min="4" max="4" width="90.28515625" style="22" customWidth="1"/>
  </cols>
  <sheetData>
    <row r="1" spans="1:4" ht="46.5" x14ac:dyDescent="0.25">
      <c r="A1" s="46" t="s">
        <v>83</v>
      </c>
      <c r="B1" s="31" t="s">
        <v>84</v>
      </c>
      <c r="C1" s="31"/>
      <c r="D1" s="36"/>
    </row>
    <row r="2" spans="1:4" ht="44.1" customHeight="1" x14ac:dyDescent="0.25">
      <c r="A2" s="37" t="s">
        <v>85</v>
      </c>
      <c r="B2" s="38" t="s">
        <v>86</v>
      </c>
      <c r="C2" s="38"/>
      <c r="D2" s="40"/>
    </row>
    <row r="3" spans="1:4" s="30" customFormat="1" ht="75.599999999999994" customHeight="1" x14ac:dyDescent="0.25">
      <c r="A3" s="48" t="s">
        <v>87</v>
      </c>
      <c r="B3" s="48" t="s">
        <v>88</v>
      </c>
      <c r="C3" s="48" t="s">
        <v>89</v>
      </c>
      <c r="D3" s="49"/>
    </row>
    <row r="4" spans="1:4" ht="50.65" customHeight="1" x14ac:dyDescent="0.25">
      <c r="A4" s="45" t="s">
        <v>90</v>
      </c>
      <c r="B4" s="45" t="s">
        <v>91</v>
      </c>
      <c r="C4" s="45" t="s">
        <v>92</v>
      </c>
      <c r="D4" s="45" t="s">
        <v>93</v>
      </c>
    </row>
    <row r="5" spans="1:4" ht="45" customHeight="1" x14ac:dyDescent="0.25">
      <c r="A5" s="75" t="s">
        <v>94</v>
      </c>
      <c r="B5" s="72" t="s">
        <v>95</v>
      </c>
      <c r="C5" s="72" t="s">
        <v>96</v>
      </c>
      <c r="D5" s="20" t="s">
        <v>97</v>
      </c>
    </row>
    <row r="6" spans="1:4" ht="45" customHeight="1" x14ac:dyDescent="0.25">
      <c r="A6" s="75" t="s">
        <v>98</v>
      </c>
      <c r="B6" s="74" t="s">
        <v>99</v>
      </c>
      <c r="C6" s="72" t="s">
        <v>100</v>
      </c>
      <c r="D6" s="20" t="s">
        <v>101</v>
      </c>
    </row>
    <row r="7" spans="1:4" ht="45" customHeight="1" x14ac:dyDescent="0.25">
      <c r="A7" s="75" t="s">
        <v>102</v>
      </c>
      <c r="B7" s="72" t="s">
        <v>103</v>
      </c>
      <c r="C7" s="72" t="s">
        <v>104</v>
      </c>
      <c r="D7" s="20" t="s">
        <v>101</v>
      </c>
    </row>
    <row r="8" spans="1:4" ht="45" customHeight="1" x14ac:dyDescent="0.25">
      <c r="A8" s="75" t="s">
        <v>105</v>
      </c>
      <c r="B8" s="72" t="s">
        <v>106</v>
      </c>
      <c r="C8" s="72" t="s">
        <v>107</v>
      </c>
      <c r="D8" s="20" t="s">
        <v>101</v>
      </c>
    </row>
    <row r="9" spans="1:4" ht="45" customHeight="1" x14ac:dyDescent="0.25">
      <c r="A9" s="75" t="s">
        <v>108</v>
      </c>
      <c r="B9" s="72" t="s">
        <v>109</v>
      </c>
      <c r="C9" s="72"/>
      <c r="D9" s="20" t="s">
        <v>101</v>
      </c>
    </row>
    <row r="10" spans="1:4" ht="45" customHeight="1" x14ac:dyDescent="0.25">
      <c r="A10" s="75" t="s">
        <v>110</v>
      </c>
      <c r="B10" s="72" t="s">
        <v>111</v>
      </c>
      <c r="C10" s="72"/>
      <c r="D10" s="20" t="s">
        <v>101</v>
      </c>
    </row>
    <row r="11" spans="1:4" ht="45" customHeight="1" x14ac:dyDescent="0.25">
      <c r="A11" s="75" t="s">
        <v>112</v>
      </c>
      <c r="B11" s="72" t="s">
        <v>113</v>
      </c>
      <c r="C11" s="72" t="s">
        <v>114</v>
      </c>
      <c r="D11" s="20" t="s">
        <v>101</v>
      </c>
    </row>
    <row r="12" spans="1:4" ht="45" customHeight="1" x14ac:dyDescent="0.25">
      <c r="A12" s="75" t="s">
        <v>115</v>
      </c>
      <c r="B12" s="72" t="s">
        <v>116</v>
      </c>
      <c r="C12" s="72"/>
      <c r="D12" s="20" t="s">
        <v>101</v>
      </c>
    </row>
    <row r="13" spans="1:4" ht="45" customHeight="1" x14ac:dyDescent="0.25">
      <c r="A13" s="75" t="s">
        <v>117</v>
      </c>
      <c r="B13" s="72" t="s">
        <v>118</v>
      </c>
      <c r="C13" s="72" t="s">
        <v>119</v>
      </c>
      <c r="D13" s="20" t="s">
        <v>101</v>
      </c>
    </row>
    <row r="14" spans="1:4" ht="45" customHeight="1" x14ac:dyDescent="0.25">
      <c r="A14" s="75" t="s">
        <v>120</v>
      </c>
      <c r="B14" s="50" t="s">
        <v>121</v>
      </c>
      <c r="C14" s="72" t="s">
        <v>96</v>
      </c>
      <c r="D14" s="20" t="s">
        <v>101</v>
      </c>
    </row>
    <row r="15" spans="1:4" ht="45" customHeight="1" x14ac:dyDescent="0.25">
      <c r="A15" s="89"/>
      <c r="B15" s="89"/>
      <c r="C15" s="90"/>
    </row>
    <row r="16" spans="1:4" ht="45" customHeight="1" x14ac:dyDescent="0.25">
      <c r="A16" s="89"/>
      <c r="B16" s="89"/>
      <c r="C16" s="90"/>
    </row>
    <row r="17" ht="45" customHeight="1" x14ac:dyDescent="0.25"/>
    <row r="18" ht="45" customHeight="1" x14ac:dyDescent="0.25"/>
    <row r="19" ht="4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45" customHeight="1" x14ac:dyDescent="0.25"/>
    <row r="28" ht="45" customHeight="1" x14ac:dyDescent="0.25"/>
    <row r="29" ht="45" customHeight="1" x14ac:dyDescent="0.25"/>
    <row r="30" ht="45" customHeight="1" x14ac:dyDescent="0.25"/>
    <row r="31" ht="45" customHeight="1" x14ac:dyDescent="0.25"/>
    <row r="32" ht="45" customHeight="1" x14ac:dyDescent="0.25"/>
    <row r="33" ht="45" customHeight="1" x14ac:dyDescent="0.25"/>
    <row r="34" ht="45" customHeight="1" x14ac:dyDescent="0.25"/>
    <row r="35" ht="45" customHeight="1" x14ac:dyDescent="0.25"/>
    <row r="36" ht="45" customHeight="1" x14ac:dyDescent="0.25"/>
    <row r="37" ht="45" customHeight="1" x14ac:dyDescent="0.25"/>
    <row r="38" ht="45" customHeight="1" x14ac:dyDescent="0.25"/>
    <row r="39" ht="45" customHeight="1" x14ac:dyDescent="0.25"/>
    <row r="40" ht="45" customHeight="1" x14ac:dyDescent="0.25"/>
    <row r="41" ht="45" customHeight="1" x14ac:dyDescent="0.25"/>
    <row r="42" ht="45" customHeight="1" x14ac:dyDescent="0.25"/>
    <row r="43" ht="45" customHeight="1" x14ac:dyDescent="0.25"/>
    <row r="44" ht="45" customHeight="1" x14ac:dyDescent="0.25"/>
    <row r="45" ht="45" customHeight="1" x14ac:dyDescent="0.25"/>
    <row r="46" ht="45" customHeight="1" x14ac:dyDescent="0.25"/>
    <row r="47" ht="45" customHeight="1" x14ac:dyDescent="0.25"/>
    <row r="48" ht="45" customHeight="1" x14ac:dyDescent="0.25"/>
    <row r="49" ht="45" customHeight="1" x14ac:dyDescent="0.25"/>
    <row r="50" ht="4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topLeftCell="A25" zoomScale="90" zoomScaleNormal="90" workbookViewId="0">
      <selection activeCell="A41" sqref="A41"/>
    </sheetView>
  </sheetViews>
  <sheetFormatPr defaultColWidth="8.7109375" defaultRowHeight="15" x14ac:dyDescent="0.25"/>
  <cols>
    <col min="1" max="1" width="194.5703125" style="108" bestFit="1" customWidth="1"/>
    <col min="2" max="16384" width="8.7109375" style="105"/>
  </cols>
  <sheetData>
    <row r="1" spans="1:1" ht="21" x14ac:dyDescent="0.25">
      <c r="A1" s="109" t="s">
        <v>122</v>
      </c>
    </row>
    <row r="2" spans="1:1" ht="15.75" x14ac:dyDescent="0.25">
      <c r="A2" s="110" t="s">
        <v>123</v>
      </c>
    </row>
    <row r="3" spans="1:1" s="112" customFormat="1" ht="45" x14ac:dyDescent="0.25">
      <c r="A3" s="106" t="s">
        <v>124</v>
      </c>
    </row>
    <row r="4" spans="1:1" s="112" customFormat="1" ht="38.450000000000003" customHeight="1" x14ac:dyDescent="0.25">
      <c r="A4" s="106" t="s">
        <v>125</v>
      </c>
    </row>
    <row r="5" spans="1:1" s="112" customFormat="1" ht="34.5" customHeight="1" x14ac:dyDescent="0.25">
      <c r="A5" s="106" t="s">
        <v>126</v>
      </c>
    </row>
    <row r="6" spans="1:1" s="112" customFormat="1" ht="42" customHeight="1" x14ac:dyDescent="0.25">
      <c r="A6" s="106" t="s">
        <v>127</v>
      </c>
    </row>
    <row r="7" spans="1:1" s="112" customFormat="1" ht="42" customHeight="1" x14ac:dyDescent="0.25">
      <c r="A7" s="106" t="s">
        <v>128</v>
      </c>
    </row>
    <row r="8" spans="1:1" ht="15.6" customHeight="1" x14ac:dyDescent="0.25">
      <c r="A8" s="111" t="s">
        <v>129</v>
      </c>
    </row>
    <row r="9" spans="1:1" x14ac:dyDescent="0.25">
      <c r="A9" s="106" t="s">
        <v>130</v>
      </c>
    </row>
    <row r="10" spans="1:1" x14ac:dyDescent="0.25">
      <c r="A10" s="106" t="s">
        <v>131</v>
      </c>
    </row>
    <row r="11" spans="1:1" ht="30" x14ac:dyDescent="0.25">
      <c r="A11" s="113" t="s">
        <v>132</v>
      </c>
    </row>
    <row r="12" spans="1:1" x14ac:dyDescent="0.25">
      <c r="A12" s="106" t="s">
        <v>133</v>
      </c>
    </row>
    <row r="13" spans="1:1" x14ac:dyDescent="0.25">
      <c r="A13" s="106" t="s">
        <v>134</v>
      </c>
    </row>
    <row r="14" spans="1:1" x14ac:dyDescent="0.25">
      <c r="A14" s="106" t="s">
        <v>135</v>
      </c>
    </row>
    <row r="15" spans="1:1" ht="45" x14ac:dyDescent="0.25">
      <c r="A15" s="113" t="s">
        <v>136</v>
      </c>
    </row>
    <row r="16" spans="1:1" x14ac:dyDescent="0.25">
      <c r="A16" s="106" t="s">
        <v>137</v>
      </c>
    </row>
    <row r="17" spans="1:1" ht="75" x14ac:dyDescent="0.25">
      <c r="A17" s="113" t="s">
        <v>138</v>
      </c>
    </row>
    <row r="18" spans="1:1" x14ac:dyDescent="0.25">
      <c r="A18" s="106" t="s">
        <v>139</v>
      </c>
    </row>
    <row r="19" spans="1:1" x14ac:dyDescent="0.25">
      <c r="A19" s="106"/>
    </row>
    <row r="20" spans="1:1" ht="15.75" x14ac:dyDescent="0.25">
      <c r="A20" s="111" t="s">
        <v>140</v>
      </c>
    </row>
    <row r="21" spans="1:1" x14ac:dyDescent="0.25">
      <c r="A21" s="106" t="s">
        <v>141</v>
      </c>
    </row>
    <row r="22" spans="1:1" x14ac:dyDescent="0.25">
      <c r="A22" s="118" t="s">
        <v>142</v>
      </c>
    </row>
    <row r="23" spans="1:1" ht="75" x14ac:dyDescent="0.25">
      <c r="A23" s="113" t="s">
        <v>143</v>
      </c>
    </row>
    <row r="24" spans="1:1" x14ac:dyDescent="0.25">
      <c r="A24" s="106" t="s">
        <v>144</v>
      </c>
    </row>
    <row r="25" spans="1:1" x14ac:dyDescent="0.25">
      <c r="A25" s="106" t="s">
        <v>145</v>
      </c>
    </row>
    <row r="26" spans="1:1" x14ac:dyDescent="0.25">
      <c r="A26" s="106"/>
    </row>
    <row r="27" spans="1:1" ht="15.6" customHeight="1" x14ac:dyDescent="0.25">
      <c r="A27" s="111" t="s">
        <v>146</v>
      </c>
    </row>
    <row r="28" spans="1:1" x14ac:dyDescent="0.25">
      <c r="A28" s="114" t="s">
        <v>147</v>
      </c>
    </row>
    <row r="29" spans="1:1" x14ac:dyDescent="0.25">
      <c r="A29" s="108" t="s">
        <v>148</v>
      </c>
    </row>
    <row r="30" spans="1:1" x14ac:dyDescent="0.25">
      <c r="A30" s="108" t="s">
        <v>149</v>
      </c>
    </row>
    <row r="31" spans="1:1" x14ac:dyDescent="0.25">
      <c r="A31" s="113" t="s">
        <v>150</v>
      </c>
    </row>
    <row r="32" spans="1:1" x14ac:dyDescent="0.25">
      <c r="A32" s="106" t="s">
        <v>151</v>
      </c>
    </row>
    <row r="33" spans="1:1" x14ac:dyDescent="0.25">
      <c r="A33" s="108" t="s">
        <v>152</v>
      </c>
    </row>
    <row r="34" spans="1:1" x14ac:dyDescent="0.25">
      <c r="A34" s="108" t="s">
        <v>153</v>
      </c>
    </row>
    <row r="35" spans="1:1" ht="17.25" x14ac:dyDescent="0.25">
      <c r="A35" s="107"/>
    </row>
    <row r="36" spans="1:1" x14ac:dyDescent="0.25">
      <c r="A36" s="114" t="s">
        <v>154</v>
      </c>
    </row>
    <row r="37" spans="1:1" x14ac:dyDescent="0.25">
      <c r="A37" s="108" t="s">
        <v>155</v>
      </c>
    </row>
    <row r="38" spans="1:1" x14ac:dyDescent="0.25">
      <c r="A38" s="115" t="s">
        <v>150</v>
      </c>
    </row>
    <row r="39" spans="1:1" x14ac:dyDescent="0.25">
      <c r="A39" s="119" t="s">
        <v>156</v>
      </c>
    </row>
    <row r="41" spans="1:1" x14ac:dyDescent="0.25">
      <c r="A41" s="114" t="s">
        <v>157</v>
      </c>
    </row>
    <row r="42" spans="1:1" x14ac:dyDescent="0.25">
      <c r="A42" s="108" t="s">
        <v>158</v>
      </c>
    </row>
    <row r="43" spans="1:1" x14ac:dyDescent="0.25">
      <c r="A43" s="108" t="s">
        <v>159</v>
      </c>
    </row>
    <row r="44" spans="1:1" ht="30" x14ac:dyDescent="0.25">
      <c r="A44" s="120" t="s">
        <v>160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N49"/>
  <sheetViews>
    <sheetView showGridLines="0" tabSelected="1" zoomScale="70" zoomScaleNormal="70" workbookViewId="0">
      <pane ySplit="3" topLeftCell="A4" activePane="bottomLeft" state="frozen"/>
      <selection pane="bottomLeft" activeCell="G3" sqref="G3"/>
    </sheetView>
  </sheetViews>
  <sheetFormatPr defaultRowHeight="15" x14ac:dyDescent="0.25"/>
  <cols>
    <col min="1" max="1" width="12.5703125" style="91" customWidth="1"/>
    <col min="2" max="3" width="35.42578125" style="89" customWidth="1"/>
    <col min="4" max="4" width="59.85546875" style="89" customWidth="1"/>
    <col min="5" max="5" width="50.42578125" style="89" customWidth="1"/>
    <col min="6" max="8" width="49.42578125" style="89" customWidth="1"/>
    <col min="9" max="9" width="44.7109375" style="89" customWidth="1"/>
    <col min="10" max="11" width="35.42578125" style="89" customWidth="1"/>
    <col min="12" max="12" width="27.28515625" customWidth="1"/>
    <col min="13" max="13" width="40.7109375" bestFit="1" customWidth="1"/>
    <col min="14" max="14" width="33" customWidth="1"/>
  </cols>
  <sheetData>
    <row r="1" spans="1:14" s="90" customFormat="1" ht="46.5" customHeight="1" x14ac:dyDescent="0.7">
      <c r="A1" s="140" t="s">
        <v>161</v>
      </c>
      <c r="B1" s="140"/>
      <c r="C1" s="140"/>
      <c r="D1" s="141"/>
      <c r="E1" s="139" t="s">
        <v>162</v>
      </c>
      <c r="F1" s="140"/>
      <c r="G1" s="140"/>
      <c r="H1" s="140"/>
      <c r="I1" s="140" t="s">
        <v>163</v>
      </c>
      <c r="J1" s="140"/>
      <c r="K1" s="140"/>
      <c r="L1" s="140" t="s">
        <v>743</v>
      </c>
      <c r="M1" s="140"/>
      <c r="N1" s="140"/>
    </row>
    <row r="2" spans="1:14" s="90" customFormat="1" ht="46.5" customHeight="1" x14ac:dyDescent="0.7">
      <c r="A2" s="144"/>
      <c r="B2" s="144"/>
      <c r="C2" s="144"/>
      <c r="D2" s="148"/>
      <c r="E2" s="143" t="s">
        <v>827</v>
      </c>
      <c r="F2" s="144"/>
      <c r="G2" s="144" t="s">
        <v>829</v>
      </c>
      <c r="H2" s="144"/>
      <c r="I2" s="144"/>
      <c r="J2" s="144"/>
      <c r="K2" s="144"/>
      <c r="L2" s="145"/>
      <c r="M2" s="145"/>
      <c r="N2" s="145"/>
    </row>
    <row r="3" spans="1:14" ht="30" x14ac:dyDescent="0.25">
      <c r="A3" s="92" t="s">
        <v>164</v>
      </c>
      <c r="B3" s="92" t="s">
        <v>165</v>
      </c>
      <c r="C3" s="99" t="s">
        <v>166</v>
      </c>
      <c r="D3" s="99" t="s">
        <v>167</v>
      </c>
      <c r="E3" s="102" t="s">
        <v>168</v>
      </c>
      <c r="F3" s="92" t="s">
        <v>169</v>
      </c>
      <c r="G3" s="102" t="s">
        <v>168</v>
      </c>
      <c r="H3" s="92" t="s">
        <v>169</v>
      </c>
      <c r="I3" s="100" t="s">
        <v>170</v>
      </c>
      <c r="J3" s="92" t="s">
        <v>171</v>
      </c>
      <c r="K3" s="92" t="s">
        <v>172</v>
      </c>
      <c r="L3" s="130" t="s">
        <v>744</v>
      </c>
      <c r="M3" s="130" t="s">
        <v>745</v>
      </c>
      <c r="N3" s="130" t="s">
        <v>746</v>
      </c>
    </row>
    <row r="4" spans="1:14" ht="31.5" x14ac:dyDescent="0.25">
      <c r="A4" s="121">
        <v>1</v>
      </c>
      <c r="B4" s="122" t="s">
        <v>173</v>
      </c>
      <c r="C4" s="123" t="s">
        <v>174</v>
      </c>
      <c r="D4" s="124" t="s">
        <v>175</v>
      </c>
      <c r="E4" s="125" t="s">
        <v>176</v>
      </c>
      <c r="F4" s="98" t="s">
        <v>176</v>
      </c>
      <c r="G4" s="125" t="s">
        <v>176</v>
      </c>
      <c r="H4" s="98" t="s">
        <v>176</v>
      </c>
      <c r="I4" s="116" t="s">
        <v>177</v>
      </c>
      <c r="J4" s="103" t="s">
        <v>178</v>
      </c>
      <c r="K4" s="97">
        <v>568971356</v>
      </c>
      <c r="L4" s="131" t="s">
        <v>753</v>
      </c>
      <c r="M4" s="131" t="s">
        <v>754</v>
      </c>
      <c r="N4" s="131" t="s">
        <v>749</v>
      </c>
    </row>
    <row r="5" spans="1:14" s="90" customFormat="1" ht="63" x14ac:dyDescent="0.25">
      <c r="A5" s="121">
        <v>2</v>
      </c>
      <c r="B5" s="122" t="s">
        <v>179</v>
      </c>
      <c r="C5" s="123" t="s">
        <v>180</v>
      </c>
      <c r="D5" s="126" t="s">
        <v>181</v>
      </c>
      <c r="E5" s="125" t="s">
        <v>182</v>
      </c>
      <c r="F5" s="98" t="s">
        <v>182</v>
      </c>
      <c r="G5" s="125" t="s">
        <v>828</v>
      </c>
      <c r="H5" s="125" t="s">
        <v>828</v>
      </c>
      <c r="I5" s="116" t="s">
        <v>183</v>
      </c>
      <c r="J5" s="103" t="s">
        <v>184</v>
      </c>
      <c r="K5" s="94" t="s">
        <v>185</v>
      </c>
      <c r="L5" s="131" t="s">
        <v>755</v>
      </c>
      <c r="M5" s="131" t="s">
        <v>756</v>
      </c>
      <c r="N5" s="131" t="s">
        <v>749</v>
      </c>
    </row>
    <row r="6" spans="1:14" s="90" customFormat="1" ht="15.75" x14ac:dyDescent="0.25">
      <c r="A6" s="121">
        <v>3</v>
      </c>
      <c r="B6" s="122" t="s">
        <v>186</v>
      </c>
      <c r="C6" s="123" t="s">
        <v>187</v>
      </c>
      <c r="D6" s="126" t="s">
        <v>188</v>
      </c>
      <c r="E6" s="125" t="s">
        <v>189</v>
      </c>
      <c r="F6" s="98" t="s">
        <v>189</v>
      </c>
      <c r="G6" s="125" t="s">
        <v>189</v>
      </c>
      <c r="H6" s="98" t="s">
        <v>189</v>
      </c>
      <c r="I6" s="116" t="s">
        <v>177</v>
      </c>
      <c r="J6" s="103" t="s">
        <v>178</v>
      </c>
      <c r="K6" s="94"/>
      <c r="L6" s="131" t="s">
        <v>757</v>
      </c>
      <c r="M6" s="131" t="s">
        <v>758</v>
      </c>
      <c r="N6" s="131" t="s">
        <v>759</v>
      </c>
    </row>
    <row r="7" spans="1:14" ht="63" x14ac:dyDescent="0.25">
      <c r="A7" s="121">
        <v>4</v>
      </c>
      <c r="B7" s="122" t="s">
        <v>190</v>
      </c>
      <c r="C7" s="123" t="s">
        <v>191</v>
      </c>
      <c r="D7" s="126" t="s">
        <v>192</v>
      </c>
      <c r="E7" s="125" t="s">
        <v>176</v>
      </c>
      <c r="F7" s="98" t="s">
        <v>176</v>
      </c>
      <c r="G7" s="98" t="s">
        <v>176</v>
      </c>
      <c r="H7" s="98" t="s">
        <v>176</v>
      </c>
      <c r="I7" s="116" t="s">
        <v>177</v>
      </c>
      <c r="J7" s="103" t="s">
        <v>178</v>
      </c>
      <c r="K7" s="94">
        <v>135498413</v>
      </c>
      <c r="L7" s="131" t="s">
        <v>760</v>
      </c>
      <c r="M7" s="131" t="s">
        <v>758</v>
      </c>
      <c r="N7" s="131" t="s">
        <v>759</v>
      </c>
    </row>
    <row r="8" spans="1:14" ht="15.75" x14ac:dyDescent="0.25">
      <c r="A8" s="121">
        <v>5</v>
      </c>
      <c r="B8" s="122" t="s">
        <v>193</v>
      </c>
      <c r="C8" s="123" t="s">
        <v>194</v>
      </c>
      <c r="D8" s="126" t="s">
        <v>195</v>
      </c>
      <c r="E8" s="125" t="s">
        <v>196</v>
      </c>
      <c r="F8" s="98" t="s">
        <v>196</v>
      </c>
      <c r="G8" s="98" t="s">
        <v>225</v>
      </c>
      <c r="H8" s="98" t="s">
        <v>225</v>
      </c>
      <c r="I8" s="116" t="s">
        <v>177</v>
      </c>
      <c r="J8" s="103" t="s">
        <v>178</v>
      </c>
      <c r="K8" s="94" t="s">
        <v>197</v>
      </c>
      <c r="L8" s="131" t="s">
        <v>761</v>
      </c>
      <c r="M8" s="131" t="s">
        <v>762</v>
      </c>
      <c r="N8" s="131" t="s">
        <v>749</v>
      </c>
    </row>
    <row r="9" spans="1:14" ht="31.5" x14ac:dyDescent="0.25">
      <c r="A9" s="121">
        <v>6</v>
      </c>
      <c r="B9" s="122" t="s">
        <v>198</v>
      </c>
      <c r="C9" s="123" t="s">
        <v>199</v>
      </c>
      <c r="D9" s="126" t="s">
        <v>200</v>
      </c>
      <c r="E9" s="125" t="s">
        <v>196</v>
      </c>
      <c r="F9" s="98" t="s">
        <v>196</v>
      </c>
      <c r="G9" s="98" t="s">
        <v>225</v>
      </c>
      <c r="H9" s="98" t="s">
        <v>225</v>
      </c>
      <c r="I9" s="116" t="s">
        <v>177</v>
      </c>
      <c r="J9" s="103" t="s">
        <v>178</v>
      </c>
      <c r="K9" s="94" t="s">
        <v>197</v>
      </c>
      <c r="L9" s="131" t="s">
        <v>763</v>
      </c>
      <c r="M9" s="131" t="s">
        <v>764</v>
      </c>
      <c r="N9" s="131" t="s">
        <v>749</v>
      </c>
    </row>
    <row r="10" spans="1:14" ht="15.75" x14ac:dyDescent="0.25">
      <c r="A10" s="121">
        <v>7</v>
      </c>
      <c r="B10" s="122" t="s">
        <v>201</v>
      </c>
      <c r="C10" s="123" t="s">
        <v>202</v>
      </c>
      <c r="D10" s="126" t="s">
        <v>203</v>
      </c>
      <c r="E10" s="125" t="s">
        <v>196</v>
      </c>
      <c r="F10" s="98" t="s">
        <v>196</v>
      </c>
      <c r="G10" s="98" t="s">
        <v>225</v>
      </c>
      <c r="H10" s="98" t="s">
        <v>225</v>
      </c>
      <c r="I10" s="116" t="s">
        <v>177</v>
      </c>
      <c r="J10" s="103" t="s">
        <v>178</v>
      </c>
      <c r="K10" s="94" t="s">
        <v>197</v>
      </c>
      <c r="L10" s="131" t="s">
        <v>765</v>
      </c>
      <c r="M10" s="131" t="s">
        <v>766</v>
      </c>
      <c r="N10" s="131" t="s">
        <v>749</v>
      </c>
    </row>
    <row r="11" spans="1:14" ht="15.75" x14ac:dyDescent="0.25">
      <c r="A11" s="121">
        <v>8</v>
      </c>
      <c r="B11" s="122" t="s">
        <v>204</v>
      </c>
      <c r="C11" s="123" t="s">
        <v>205</v>
      </c>
      <c r="D11" s="126" t="s">
        <v>206</v>
      </c>
      <c r="E11" s="125" t="s">
        <v>176</v>
      </c>
      <c r="F11" s="98" t="s">
        <v>176</v>
      </c>
      <c r="G11" s="98" t="s">
        <v>176</v>
      </c>
      <c r="H11" s="98" t="s">
        <v>176</v>
      </c>
      <c r="I11" s="116" t="s">
        <v>177</v>
      </c>
      <c r="J11" s="95" t="s">
        <v>207</v>
      </c>
      <c r="K11" s="127">
        <v>24985</v>
      </c>
      <c r="L11" s="131" t="s">
        <v>767</v>
      </c>
      <c r="M11" s="131" t="s">
        <v>768</v>
      </c>
      <c r="N11" s="131" t="s">
        <v>769</v>
      </c>
    </row>
    <row r="12" spans="1:14" ht="63" x14ac:dyDescent="0.25">
      <c r="A12" s="121">
        <v>9</v>
      </c>
      <c r="B12" s="122" t="s">
        <v>208</v>
      </c>
      <c r="C12" s="123" t="s">
        <v>209</v>
      </c>
      <c r="D12" s="126" t="s">
        <v>210</v>
      </c>
      <c r="E12" s="125" t="s">
        <v>176</v>
      </c>
      <c r="F12" s="98" t="s">
        <v>176</v>
      </c>
      <c r="G12" s="98" t="s">
        <v>176</v>
      </c>
      <c r="H12" s="98" t="s">
        <v>176</v>
      </c>
      <c r="I12" s="128" t="s">
        <v>211</v>
      </c>
      <c r="J12" s="103" t="s">
        <v>184</v>
      </c>
      <c r="K12" s="97" t="s">
        <v>212</v>
      </c>
      <c r="L12" s="131" t="s">
        <v>770</v>
      </c>
      <c r="M12" s="131" t="s">
        <v>771</v>
      </c>
      <c r="N12" s="131" t="s">
        <v>772</v>
      </c>
    </row>
    <row r="13" spans="1:14" ht="15.75" x14ac:dyDescent="0.25">
      <c r="A13" s="121">
        <v>10</v>
      </c>
      <c r="B13" s="122" t="s">
        <v>213</v>
      </c>
      <c r="C13" s="123" t="s">
        <v>214</v>
      </c>
      <c r="D13" s="126" t="s">
        <v>215</v>
      </c>
      <c r="E13" s="125" t="s">
        <v>196</v>
      </c>
      <c r="F13" s="98" t="s">
        <v>196</v>
      </c>
      <c r="G13" s="98" t="s">
        <v>225</v>
      </c>
      <c r="H13" s="98" t="s">
        <v>225</v>
      </c>
      <c r="I13" s="116" t="s">
        <v>177</v>
      </c>
      <c r="J13" s="103" t="s">
        <v>178</v>
      </c>
      <c r="K13" s="97" t="s">
        <v>197</v>
      </c>
      <c r="L13" s="131" t="s">
        <v>773</v>
      </c>
      <c r="M13" s="131" t="s">
        <v>774</v>
      </c>
      <c r="N13" s="131" t="s">
        <v>749</v>
      </c>
    </row>
    <row r="14" spans="1:14" s="90" customFormat="1" ht="15.75" x14ac:dyDescent="0.25">
      <c r="A14" s="121">
        <v>11</v>
      </c>
      <c r="B14" s="122" t="s">
        <v>216</v>
      </c>
      <c r="C14" s="123" t="s">
        <v>217</v>
      </c>
      <c r="D14" s="126" t="s">
        <v>218</v>
      </c>
      <c r="E14" s="125" t="s">
        <v>196</v>
      </c>
      <c r="F14" s="98" t="s">
        <v>196</v>
      </c>
      <c r="G14" s="98" t="s">
        <v>225</v>
      </c>
      <c r="H14" s="98" t="s">
        <v>225</v>
      </c>
      <c r="I14" s="116" t="s">
        <v>177</v>
      </c>
      <c r="J14" s="103" t="s">
        <v>178</v>
      </c>
      <c r="K14" s="97" t="s">
        <v>197</v>
      </c>
      <c r="L14" s="131" t="s">
        <v>775</v>
      </c>
      <c r="M14" s="131" t="s">
        <v>776</v>
      </c>
      <c r="N14" s="131" t="s">
        <v>749</v>
      </c>
    </row>
    <row r="15" spans="1:14" ht="15.75" x14ac:dyDescent="0.25">
      <c r="A15" s="121">
        <v>12</v>
      </c>
      <c r="B15" s="122" t="s">
        <v>219</v>
      </c>
      <c r="C15" s="123" t="s">
        <v>220</v>
      </c>
      <c r="D15" s="126" t="s">
        <v>221</v>
      </c>
      <c r="E15" s="125" t="s">
        <v>196</v>
      </c>
      <c r="F15" s="98" t="s">
        <v>196</v>
      </c>
      <c r="G15" s="98" t="s">
        <v>225</v>
      </c>
      <c r="H15" s="98" t="s">
        <v>225</v>
      </c>
      <c r="I15" s="116" t="s">
        <v>177</v>
      </c>
      <c r="J15" s="103" t="s">
        <v>178</v>
      </c>
      <c r="K15" s="97" t="s">
        <v>197</v>
      </c>
      <c r="L15" s="131" t="s">
        <v>777</v>
      </c>
      <c r="M15" s="131" t="s">
        <v>778</v>
      </c>
      <c r="N15" s="131" t="s">
        <v>749</v>
      </c>
    </row>
    <row r="16" spans="1:14" ht="47.25" x14ac:dyDescent="0.25">
      <c r="A16" s="121">
        <v>13</v>
      </c>
      <c r="B16" s="122" t="s">
        <v>222</v>
      </c>
      <c r="C16" s="123" t="s">
        <v>223</v>
      </c>
      <c r="D16" s="126" t="s">
        <v>224</v>
      </c>
      <c r="E16" s="125" t="s">
        <v>225</v>
      </c>
      <c r="F16" s="98" t="s">
        <v>225</v>
      </c>
      <c r="G16" s="98" t="s">
        <v>225</v>
      </c>
      <c r="H16" s="98" t="s">
        <v>225</v>
      </c>
      <c r="I16" s="116" t="s">
        <v>226</v>
      </c>
      <c r="J16" s="103" t="s">
        <v>184</v>
      </c>
      <c r="K16" s="97">
        <v>13121</v>
      </c>
      <c r="L16" s="131" t="s">
        <v>779</v>
      </c>
      <c r="M16" s="131" t="s">
        <v>780</v>
      </c>
      <c r="N16" s="131" t="s">
        <v>772</v>
      </c>
    </row>
    <row r="17" spans="1:14" ht="15.75" x14ac:dyDescent="0.25">
      <c r="A17" s="121">
        <v>14</v>
      </c>
      <c r="B17" s="122" t="s">
        <v>227</v>
      </c>
      <c r="C17" s="123" t="s">
        <v>228</v>
      </c>
      <c r="D17" s="126" t="s">
        <v>229</v>
      </c>
      <c r="E17" s="125" t="s">
        <v>225</v>
      </c>
      <c r="F17" s="98" t="s">
        <v>225</v>
      </c>
      <c r="G17" s="98" t="s">
        <v>225</v>
      </c>
      <c r="H17" s="98" t="s">
        <v>225</v>
      </c>
      <c r="I17" s="116" t="s">
        <v>230</v>
      </c>
      <c r="J17" s="103" t="s">
        <v>184</v>
      </c>
      <c r="K17" s="97" t="s">
        <v>231</v>
      </c>
      <c r="L17" s="131" t="s">
        <v>781</v>
      </c>
      <c r="M17" s="131" t="s">
        <v>782</v>
      </c>
      <c r="N17" s="131" t="s">
        <v>749</v>
      </c>
    </row>
    <row r="18" spans="1:14" ht="31.5" x14ac:dyDescent="0.25">
      <c r="A18" s="121">
        <v>15</v>
      </c>
      <c r="B18" s="122" t="s">
        <v>232</v>
      </c>
      <c r="C18" s="123" t="s">
        <v>233</v>
      </c>
      <c r="D18" s="126" t="s">
        <v>234</v>
      </c>
      <c r="E18" s="125" t="s">
        <v>225</v>
      </c>
      <c r="F18" s="98" t="s">
        <v>225</v>
      </c>
      <c r="G18" s="98" t="s">
        <v>225</v>
      </c>
      <c r="H18" s="98" t="s">
        <v>225</v>
      </c>
      <c r="I18" s="116" t="s">
        <v>177</v>
      </c>
      <c r="J18" s="103" t="s">
        <v>178</v>
      </c>
      <c r="K18" s="97">
        <v>30301</v>
      </c>
      <c r="L18" s="131" t="s">
        <v>783</v>
      </c>
      <c r="M18" s="131" t="s">
        <v>784</v>
      </c>
      <c r="N18" s="131" t="s">
        <v>749</v>
      </c>
    </row>
    <row r="19" spans="1:14" ht="157.5" x14ac:dyDescent="0.25">
      <c r="A19" s="121">
        <v>16</v>
      </c>
      <c r="B19" s="122" t="s">
        <v>235</v>
      </c>
      <c r="C19" s="123" t="s">
        <v>236</v>
      </c>
      <c r="D19" s="126" t="s">
        <v>237</v>
      </c>
      <c r="E19" s="125" t="s">
        <v>176</v>
      </c>
      <c r="F19" s="98" t="s">
        <v>176</v>
      </c>
      <c r="G19" s="98" t="s">
        <v>176</v>
      </c>
      <c r="H19" s="98" t="s">
        <v>176</v>
      </c>
      <c r="I19" s="128" t="s">
        <v>238</v>
      </c>
      <c r="J19" s="103" t="s">
        <v>184</v>
      </c>
      <c r="K19" s="94" t="s">
        <v>239</v>
      </c>
      <c r="L19" s="131" t="s">
        <v>785</v>
      </c>
      <c r="M19" s="131" t="s">
        <v>786</v>
      </c>
      <c r="N19" s="131" t="s">
        <v>749</v>
      </c>
    </row>
    <row r="20" spans="1:14" ht="31.5" x14ac:dyDescent="0.25">
      <c r="A20" s="121">
        <v>17</v>
      </c>
      <c r="B20" s="122" t="s">
        <v>240</v>
      </c>
      <c r="C20" s="123" t="s">
        <v>241</v>
      </c>
      <c r="D20" s="126" t="s">
        <v>242</v>
      </c>
      <c r="E20" s="125" t="s">
        <v>225</v>
      </c>
      <c r="F20" s="98" t="s">
        <v>225</v>
      </c>
      <c r="G20" s="98" t="s">
        <v>225</v>
      </c>
      <c r="H20" s="98" t="s">
        <v>225</v>
      </c>
      <c r="I20" s="128" t="s">
        <v>243</v>
      </c>
      <c r="J20" s="103" t="s">
        <v>184</v>
      </c>
      <c r="K20" s="94" t="s">
        <v>244</v>
      </c>
      <c r="L20" s="131" t="s">
        <v>785</v>
      </c>
      <c r="M20" s="131" t="s">
        <v>786</v>
      </c>
      <c r="N20" s="131" t="s">
        <v>749</v>
      </c>
    </row>
    <row r="21" spans="1:14" ht="31.5" x14ac:dyDescent="0.25">
      <c r="A21" s="121">
        <v>18</v>
      </c>
      <c r="B21" s="122" t="s">
        <v>245</v>
      </c>
      <c r="C21" s="123" t="s">
        <v>246</v>
      </c>
      <c r="D21" s="126" t="s">
        <v>242</v>
      </c>
      <c r="E21" s="125" t="s">
        <v>225</v>
      </c>
      <c r="F21" s="98" t="s">
        <v>225</v>
      </c>
      <c r="G21" s="98" t="s">
        <v>225</v>
      </c>
      <c r="H21" s="98" t="s">
        <v>225</v>
      </c>
      <c r="I21" s="128" t="s">
        <v>243</v>
      </c>
      <c r="J21" s="103" t="s">
        <v>184</v>
      </c>
      <c r="K21" s="94" t="s">
        <v>247</v>
      </c>
      <c r="L21" s="131" t="s">
        <v>785</v>
      </c>
      <c r="M21" s="131" t="s">
        <v>786</v>
      </c>
      <c r="N21" s="131" t="s">
        <v>749</v>
      </c>
    </row>
    <row r="22" spans="1:14" ht="31.5" x14ac:dyDescent="0.25">
      <c r="A22" s="121">
        <v>19</v>
      </c>
      <c r="B22" s="122" t="s">
        <v>248</v>
      </c>
      <c r="C22" s="123" t="s">
        <v>249</v>
      </c>
      <c r="D22" s="126" t="s">
        <v>242</v>
      </c>
      <c r="E22" s="125" t="s">
        <v>225</v>
      </c>
      <c r="F22" s="98" t="s">
        <v>225</v>
      </c>
      <c r="G22" s="98" t="s">
        <v>225</v>
      </c>
      <c r="H22" s="98" t="s">
        <v>225</v>
      </c>
      <c r="I22" s="128" t="s">
        <v>243</v>
      </c>
      <c r="J22" s="103" t="s">
        <v>184</v>
      </c>
      <c r="K22" s="94" t="s">
        <v>250</v>
      </c>
      <c r="L22" s="131" t="s">
        <v>785</v>
      </c>
      <c r="M22" s="131" t="s">
        <v>786</v>
      </c>
      <c r="N22" s="131" t="s">
        <v>749</v>
      </c>
    </row>
    <row r="23" spans="1:14" ht="31.5" x14ac:dyDescent="0.25">
      <c r="A23" s="121">
        <v>20</v>
      </c>
      <c r="B23" s="122" t="s">
        <v>251</v>
      </c>
      <c r="C23" s="123" t="s">
        <v>252</v>
      </c>
      <c r="D23" s="126" t="s">
        <v>242</v>
      </c>
      <c r="E23" s="125" t="s">
        <v>225</v>
      </c>
      <c r="F23" s="98" t="s">
        <v>225</v>
      </c>
      <c r="G23" s="98" t="s">
        <v>225</v>
      </c>
      <c r="H23" s="98" t="s">
        <v>225</v>
      </c>
      <c r="I23" s="128" t="s">
        <v>243</v>
      </c>
      <c r="J23" s="103" t="s">
        <v>184</v>
      </c>
      <c r="K23" s="94" t="s">
        <v>253</v>
      </c>
      <c r="L23" s="131" t="s">
        <v>785</v>
      </c>
      <c r="M23" s="131" t="s">
        <v>786</v>
      </c>
      <c r="N23" s="131" t="s">
        <v>749</v>
      </c>
    </row>
    <row r="24" spans="1:14" ht="31.5" x14ac:dyDescent="0.25">
      <c r="A24" s="121">
        <v>21</v>
      </c>
      <c r="B24" s="122" t="s">
        <v>254</v>
      </c>
      <c r="C24" s="123" t="s">
        <v>255</v>
      </c>
      <c r="D24" s="126" t="s">
        <v>242</v>
      </c>
      <c r="E24" s="125" t="s">
        <v>225</v>
      </c>
      <c r="F24" s="98" t="s">
        <v>225</v>
      </c>
      <c r="G24" s="98" t="s">
        <v>225</v>
      </c>
      <c r="H24" s="98" t="s">
        <v>225</v>
      </c>
      <c r="I24" s="128" t="s">
        <v>243</v>
      </c>
      <c r="J24" s="103" t="s">
        <v>184</v>
      </c>
      <c r="K24" s="94" t="s">
        <v>256</v>
      </c>
      <c r="L24" s="131" t="s">
        <v>785</v>
      </c>
      <c r="M24" s="131" t="s">
        <v>786</v>
      </c>
      <c r="N24" s="131" t="s">
        <v>749</v>
      </c>
    </row>
    <row r="25" spans="1:14" ht="78.75" x14ac:dyDescent="0.25">
      <c r="A25" s="121">
        <v>22</v>
      </c>
      <c r="B25" s="122" t="s">
        <v>257</v>
      </c>
      <c r="C25" s="123" t="s">
        <v>258</v>
      </c>
      <c r="D25" s="126" t="s">
        <v>259</v>
      </c>
      <c r="E25" s="125" t="s">
        <v>176</v>
      </c>
      <c r="F25" s="98" t="s">
        <v>176</v>
      </c>
      <c r="G25" s="98" t="s">
        <v>176</v>
      </c>
      <c r="H25" s="98" t="s">
        <v>176</v>
      </c>
      <c r="I25" s="116" t="s">
        <v>260</v>
      </c>
      <c r="J25" s="103" t="s">
        <v>184</v>
      </c>
      <c r="K25" s="94" t="s">
        <v>261</v>
      </c>
      <c r="L25" s="131" t="s">
        <v>787</v>
      </c>
      <c r="M25" s="131" t="s">
        <v>788</v>
      </c>
      <c r="N25" s="131" t="s">
        <v>749</v>
      </c>
    </row>
    <row r="26" spans="1:14" ht="31.5" x14ac:dyDescent="0.25">
      <c r="A26" s="121">
        <v>23</v>
      </c>
      <c r="B26" s="122" t="s">
        <v>262</v>
      </c>
      <c r="C26" s="123" t="s">
        <v>263</v>
      </c>
      <c r="D26" s="126" t="s">
        <v>264</v>
      </c>
      <c r="E26" s="125" t="s">
        <v>176</v>
      </c>
      <c r="F26" s="98" t="s">
        <v>265</v>
      </c>
      <c r="G26" s="125" t="s">
        <v>176</v>
      </c>
      <c r="H26" s="98" t="s">
        <v>265</v>
      </c>
      <c r="I26" s="116" t="s">
        <v>177</v>
      </c>
      <c r="J26" s="95" t="s">
        <v>207</v>
      </c>
      <c r="K26" s="127">
        <v>44180</v>
      </c>
      <c r="L26" s="131" t="s">
        <v>789</v>
      </c>
      <c r="M26" s="131" t="s">
        <v>790</v>
      </c>
      <c r="N26" s="131" t="s">
        <v>769</v>
      </c>
    </row>
    <row r="27" spans="1:14" ht="126" x14ac:dyDescent="0.25">
      <c r="A27" s="121">
        <v>24</v>
      </c>
      <c r="B27" s="122" t="s">
        <v>266</v>
      </c>
      <c r="C27" s="123" t="s">
        <v>267</v>
      </c>
      <c r="D27" s="126" t="s">
        <v>268</v>
      </c>
      <c r="E27" s="125" t="s">
        <v>176</v>
      </c>
      <c r="F27" s="98" t="s">
        <v>176</v>
      </c>
      <c r="G27" s="98" t="s">
        <v>176</v>
      </c>
      <c r="H27" s="98" t="s">
        <v>176</v>
      </c>
      <c r="I27" s="128" t="s">
        <v>269</v>
      </c>
      <c r="J27" s="103" t="s">
        <v>184</v>
      </c>
      <c r="K27" s="96" t="s">
        <v>270</v>
      </c>
      <c r="L27" s="131" t="s">
        <v>791</v>
      </c>
      <c r="M27" s="131" t="s">
        <v>792</v>
      </c>
      <c r="N27" s="131" t="s">
        <v>749</v>
      </c>
    </row>
    <row r="28" spans="1:14" s="90" customFormat="1" ht="47.25" x14ac:dyDescent="0.25">
      <c r="A28" s="121">
        <v>25</v>
      </c>
      <c r="B28" s="122" t="s">
        <v>271</v>
      </c>
      <c r="C28" s="123" t="s">
        <v>272</v>
      </c>
      <c r="D28" s="126" t="s">
        <v>273</v>
      </c>
      <c r="E28" s="125" t="s">
        <v>274</v>
      </c>
      <c r="F28" s="98" t="s">
        <v>189</v>
      </c>
      <c r="G28" s="125" t="s">
        <v>274</v>
      </c>
      <c r="H28" s="98" t="s">
        <v>189</v>
      </c>
      <c r="I28" s="128" t="s">
        <v>275</v>
      </c>
      <c r="J28" s="103" t="s">
        <v>184</v>
      </c>
      <c r="K28" s="96"/>
      <c r="L28" s="131" t="s">
        <v>793</v>
      </c>
      <c r="M28" s="131" t="s">
        <v>792</v>
      </c>
      <c r="N28" s="131" t="s">
        <v>749</v>
      </c>
    </row>
    <row r="29" spans="1:14" ht="94.5" x14ac:dyDescent="0.25">
      <c r="A29" s="121">
        <v>26</v>
      </c>
      <c r="B29" s="122" t="s">
        <v>276</v>
      </c>
      <c r="C29" s="123" t="s">
        <v>277</v>
      </c>
      <c r="D29" s="126" t="s">
        <v>278</v>
      </c>
      <c r="E29" s="125" t="s">
        <v>274</v>
      </c>
      <c r="F29" s="98" t="s">
        <v>189</v>
      </c>
      <c r="G29" s="125" t="s">
        <v>274</v>
      </c>
      <c r="H29" s="98" t="s">
        <v>189</v>
      </c>
      <c r="I29" s="128" t="s">
        <v>279</v>
      </c>
      <c r="J29" s="103" t="s">
        <v>184</v>
      </c>
      <c r="K29" s="94" t="s">
        <v>280</v>
      </c>
      <c r="L29" s="131" t="s">
        <v>794</v>
      </c>
      <c r="M29" s="131" t="s">
        <v>795</v>
      </c>
      <c r="N29" s="131" t="s">
        <v>749</v>
      </c>
    </row>
    <row r="30" spans="1:14" ht="47.25" x14ac:dyDescent="0.25">
      <c r="A30" s="121">
        <v>27</v>
      </c>
      <c r="B30" s="122" t="s">
        <v>281</v>
      </c>
      <c r="C30" s="123" t="s">
        <v>282</v>
      </c>
      <c r="D30" s="126" t="s">
        <v>283</v>
      </c>
      <c r="E30" s="125" t="s">
        <v>274</v>
      </c>
      <c r="F30" s="98" t="s">
        <v>189</v>
      </c>
      <c r="G30" s="125" t="s">
        <v>274</v>
      </c>
      <c r="H30" s="98" t="s">
        <v>189</v>
      </c>
      <c r="I30" s="116" t="s">
        <v>177</v>
      </c>
      <c r="J30" s="103" t="s">
        <v>178</v>
      </c>
      <c r="K30" s="97" t="s">
        <v>284</v>
      </c>
      <c r="L30" s="131" t="s">
        <v>796</v>
      </c>
      <c r="M30" s="131" t="s">
        <v>797</v>
      </c>
      <c r="N30" s="131" t="s">
        <v>749</v>
      </c>
    </row>
    <row r="31" spans="1:14" s="90" customFormat="1" ht="31.5" x14ac:dyDescent="0.25">
      <c r="A31" s="121">
        <v>28</v>
      </c>
      <c r="B31" s="122" t="s">
        <v>285</v>
      </c>
      <c r="C31" s="123" t="s">
        <v>286</v>
      </c>
      <c r="D31" s="129" t="s">
        <v>287</v>
      </c>
      <c r="E31" s="125" t="s">
        <v>274</v>
      </c>
      <c r="F31" s="98" t="s">
        <v>189</v>
      </c>
      <c r="G31" s="125" t="s">
        <v>274</v>
      </c>
      <c r="H31" s="98" t="s">
        <v>189</v>
      </c>
      <c r="I31" s="116" t="s">
        <v>177</v>
      </c>
      <c r="J31" s="95" t="s">
        <v>207</v>
      </c>
      <c r="K31" s="127">
        <v>44365</v>
      </c>
      <c r="L31" s="131" t="s">
        <v>798</v>
      </c>
      <c r="M31" s="131" t="s">
        <v>799</v>
      </c>
      <c r="N31" s="131" t="s">
        <v>769</v>
      </c>
    </row>
    <row r="32" spans="1:14" s="90" customFormat="1" ht="204.75" x14ac:dyDescent="0.25">
      <c r="A32" s="121">
        <v>29</v>
      </c>
      <c r="B32" s="122" t="s">
        <v>288</v>
      </c>
      <c r="C32" s="123" t="s">
        <v>289</v>
      </c>
      <c r="D32" s="104" t="s">
        <v>290</v>
      </c>
      <c r="E32" s="125" t="s">
        <v>274</v>
      </c>
      <c r="F32" s="98" t="s">
        <v>189</v>
      </c>
      <c r="G32" s="125" t="s">
        <v>274</v>
      </c>
      <c r="H32" s="98" t="s">
        <v>189</v>
      </c>
      <c r="I32" s="128" t="s">
        <v>291</v>
      </c>
      <c r="J32" s="103" t="s">
        <v>184</v>
      </c>
      <c r="K32" s="97" t="s">
        <v>292</v>
      </c>
      <c r="L32" s="131" t="s">
        <v>800</v>
      </c>
      <c r="M32" s="131" t="s">
        <v>801</v>
      </c>
      <c r="N32" s="131" t="s">
        <v>749</v>
      </c>
    </row>
    <row r="33" spans="1:14" s="90" customFormat="1" ht="189" x14ac:dyDescent="0.25">
      <c r="A33" s="121">
        <v>30</v>
      </c>
      <c r="B33" s="122" t="s">
        <v>293</v>
      </c>
      <c r="C33" s="123" t="s">
        <v>294</v>
      </c>
      <c r="D33" s="104" t="s">
        <v>295</v>
      </c>
      <c r="E33" s="125" t="s">
        <v>274</v>
      </c>
      <c r="F33" s="98" t="s">
        <v>189</v>
      </c>
      <c r="G33" s="125" t="s">
        <v>274</v>
      </c>
      <c r="H33" s="98" t="s">
        <v>189</v>
      </c>
      <c r="I33" s="101" t="s">
        <v>296</v>
      </c>
      <c r="J33" s="103" t="s">
        <v>184</v>
      </c>
      <c r="K33" s="97" t="s">
        <v>297</v>
      </c>
      <c r="L33" s="131" t="s">
        <v>802</v>
      </c>
      <c r="M33" s="131" t="s">
        <v>803</v>
      </c>
      <c r="N33" s="131" t="s">
        <v>749</v>
      </c>
    </row>
    <row r="34" spans="1:14" s="90" customFormat="1" ht="141.75" x14ac:dyDescent="0.25">
      <c r="A34" s="121">
        <v>31</v>
      </c>
      <c r="B34" s="122" t="s">
        <v>298</v>
      </c>
      <c r="C34" s="123" t="s">
        <v>299</v>
      </c>
      <c r="D34" s="104" t="s">
        <v>300</v>
      </c>
      <c r="E34" s="125" t="s">
        <v>176</v>
      </c>
      <c r="F34" s="98" t="s">
        <v>189</v>
      </c>
      <c r="G34" s="125" t="s">
        <v>176</v>
      </c>
      <c r="H34" s="98" t="s">
        <v>189</v>
      </c>
      <c r="I34" s="101" t="s">
        <v>301</v>
      </c>
      <c r="J34" s="103" t="s">
        <v>184</v>
      </c>
      <c r="K34" s="94">
        <v>2</v>
      </c>
      <c r="L34" s="131" t="s">
        <v>747</v>
      </c>
      <c r="M34" s="131" t="s">
        <v>748</v>
      </c>
      <c r="N34" s="131" t="s">
        <v>749</v>
      </c>
    </row>
    <row r="35" spans="1:14" s="90" customFormat="1" ht="78.75" x14ac:dyDescent="0.25">
      <c r="A35" s="121">
        <v>32</v>
      </c>
      <c r="B35" s="122" t="s">
        <v>302</v>
      </c>
      <c r="C35" s="123" t="s">
        <v>303</v>
      </c>
      <c r="D35" s="104" t="s">
        <v>304</v>
      </c>
      <c r="E35" s="125" t="s">
        <v>176</v>
      </c>
      <c r="F35" s="98" t="s">
        <v>189</v>
      </c>
      <c r="G35" s="125" t="s">
        <v>176</v>
      </c>
      <c r="H35" s="98" t="s">
        <v>189</v>
      </c>
      <c r="I35" s="128" t="s">
        <v>305</v>
      </c>
      <c r="J35" s="103" t="s">
        <v>184</v>
      </c>
      <c r="K35" s="97" t="s">
        <v>306</v>
      </c>
      <c r="L35" s="131" t="s">
        <v>750</v>
      </c>
      <c r="M35" s="131" t="s">
        <v>748</v>
      </c>
      <c r="N35" s="131" t="s">
        <v>749</v>
      </c>
    </row>
    <row r="36" spans="1:14" s="90" customFormat="1" ht="94.5" x14ac:dyDescent="0.25">
      <c r="A36" s="121">
        <v>33</v>
      </c>
      <c r="B36" s="122" t="s">
        <v>307</v>
      </c>
      <c r="C36" s="123" t="s">
        <v>308</v>
      </c>
      <c r="D36" s="104" t="s">
        <v>309</v>
      </c>
      <c r="E36" s="125" t="s">
        <v>176</v>
      </c>
      <c r="F36" s="98" t="s">
        <v>176</v>
      </c>
      <c r="G36" s="125" t="s">
        <v>176</v>
      </c>
      <c r="H36" s="98" t="s">
        <v>176</v>
      </c>
      <c r="I36" s="116" t="s">
        <v>177</v>
      </c>
      <c r="J36" s="103" t="s">
        <v>178</v>
      </c>
      <c r="K36" s="97" t="s">
        <v>310</v>
      </c>
      <c r="L36" s="131" t="s">
        <v>804</v>
      </c>
      <c r="M36" s="131" t="s">
        <v>805</v>
      </c>
      <c r="N36" s="131" t="s">
        <v>749</v>
      </c>
    </row>
    <row r="37" spans="1:14" ht="47.25" x14ac:dyDescent="0.25">
      <c r="A37" s="121">
        <v>34</v>
      </c>
      <c r="B37" s="122" t="s">
        <v>311</v>
      </c>
      <c r="C37" s="123" t="s">
        <v>312</v>
      </c>
      <c r="D37" s="126" t="s">
        <v>313</v>
      </c>
      <c r="E37" s="125" t="s">
        <v>176</v>
      </c>
      <c r="F37" s="125" t="s">
        <v>176</v>
      </c>
      <c r="G37" s="125" t="s">
        <v>176</v>
      </c>
      <c r="H37" s="125" t="s">
        <v>176</v>
      </c>
      <c r="I37" s="116" t="s">
        <v>177</v>
      </c>
      <c r="J37" s="103" t="s">
        <v>178</v>
      </c>
      <c r="K37" s="94" t="s">
        <v>314</v>
      </c>
      <c r="L37" s="131" t="s">
        <v>806</v>
      </c>
      <c r="M37" s="131" t="s">
        <v>807</v>
      </c>
      <c r="N37" s="131" t="s">
        <v>772</v>
      </c>
    </row>
    <row r="38" spans="1:14" s="90" customFormat="1" ht="94.5" x14ac:dyDescent="0.25">
      <c r="A38" s="121">
        <v>35</v>
      </c>
      <c r="B38" s="122" t="s">
        <v>315</v>
      </c>
      <c r="C38" s="123" t="s">
        <v>316</v>
      </c>
      <c r="D38" s="126" t="s">
        <v>317</v>
      </c>
      <c r="E38" s="125" t="s">
        <v>274</v>
      </c>
      <c r="F38" s="125" t="s">
        <v>274</v>
      </c>
      <c r="G38" s="125" t="s">
        <v>274</v>
      </c>
      <c r="H38" s="125" t="s">
        <v>274</v>
      </c>
      <c r="I38" s="116" t="s">
        <v>177</v>
      </c>
      <c r="J38" s="103" t="s">
        <v>178</v>
      </c>
      <c r="K38" s="94">
        <v>123456</v>
      </c>
      <c r="L38" s="131" t="s">
        <v>808</v>
      </c>
      <c r="M38" s="131" t="s">
        <v>809</v>
      </c>
      <c r="N38" s="131" t="s">
        <v>749</v>
      </c>
    </row>
    <row r="39" spans="1:14" ht="409.5" x14ac:dyDescent="0.25">
      <c r="A39" s="121">
        <v>36</v>
      </c>
      <c r="B39" s="122" t="s">
        <v>318</v>
      </c>
      <c r="C39" s="123" t="s">
        <v>319</v>
      </c>
      <c r="D39" s="104" t="s">
        <v>320</v>
      </c>
      <c r="E39" s="125" t="s">
        <v>176</v>
      </c>
      <c r="F39" s="98" t="s">
        <v>176</v>
      </c>
      <c r="G39" s="125" t="s">
        <v>176</v>
      </c>
      <c r="H39" s="98" t="s">
        <v>176</v>
      </c>
      <c r="I39" s="116" t="s">
        <v>321</v>
      </c>
      <c r="J39" s="103" t="s">
        <v>184</v>
      </c>
      <c r="K39" s="94">
        <v>17</v>
      </c>
      <c r="L39" s="131" t="s">
        <v>810</v>
      </c>
      <c r="M39" s="131" t="s">
        <v>811</v>
      </c>
      <c r="N39" s="131" t="s">
        <v>749</v>
      </c>
    </row>
    <row r="40" spans="1:14" ht="78.75" x14ac:dyDescent="0.25">
      <c r="A40" s="121">
        <v>37</v>
      </c>
      <c r="B40" s="122" t="s">
        <v>322</v>
      </c>
      <c r="C40" s="123" t="s">
        <v>323</v>
      </c>
      <c r="D40" s="126" t="s">
        <v>324</v>
      </c>
      <c r="E40" s="125" t="s">
        <v>274</v>
      </c>
      <c r="F40" s="98" t="s">
        <v>325</v>
      </c>
      <c r="G40" s="125" t="s">
        <v>274</v>
      </c>
      <c r="H40" s="98" t="s">
        <v>325</v>
      </c>
      <c r="I40" s="116" t="s">
        <v>177</v>
      </c>
      <c r="J40" s="103" t="s">
        <v>178</v>
      </c>
      <c r="K40" s="94" t="s">
        <v>326</v>
      </c>
      <c r="L40" s="131" t="s">
        <v>812</v>
      </c>
      <c r="M40" s="131" t="s">
        <v>813</v>
      </c>
      <c r="N40" s="131" t="s">
        <v>749</v>
      </c>
    </row>
    <row r="41" spans="1:14" s="90" customFormat="1" ht="78.75" x14ac:dyDescent="0.25">
      <c r="A41" s="121">
        <v>38</v>
      </c>
      <c r="B41" s="122" t="s">
        <v>327</v>
      </c>
      <c r="C41" s="123" t="s">
        <v>328</v>
      </c>
      <c r="D41" s="126" t="s">
        <v>329</v>
      </c>
      <c r="E41" s="125" t="s">
        <v>274</v>
      </c>
      <c r="F41" s="98" t="s">
        <v>325</v>
      </c>
      <c r="G41" s="125" t="s">
        <v>274</v>
      </c>
      <c r="H41" s="98" t="s">
        <v>325</v>
      </c>
      <c r="I41" s="116" t="s">
        <v>177</v>
      </c>
      <c r="J41" s="103" t="s">
        <v>178</v>
      </c>
      <c r="K41" s="94" t="s">
        <v>330</v>
      </c>
      <c r="L41" s="131" t="s">
        <v>814</v>
      </c>
      <c r="M41" s="131" t="s">
        <v>815</v>
      </c>
      <c r="N41" s="131" t="s">
        <v>749</v>
      </c>
    </row>
    <row r="42" spans="1:14" ht="78.75" x14ac:dyDescent="0.25">
      <c r="A42" s="121">
        <v>39</v>
      </c>
      <c r="B42" s="122" t="s">
        <v>331</v>
      </c>
      <c r="C42" s="123" t="s">
        <v>332</v>
      </c>
      <c r="D42" s="126" t="s">
        <v>333</v>
      </c>
      <c r="E42" s="125" t="s">
        <v>274</v>
      </c>
      <c r="F42" s="98" t="s">
        <v>325</v>
      </c>
      <c r="G42" s="125" t="s">
        <v>274</v>
      </c>
      <c r="H42" s="98" t="s">
        <v>325</v>
      </c>
      <c r="I42" s="116" t="s">
        <v>177</v>
      </c>
      <c r="J42" s="103" t="s">
        <v>178</v>
      </c>
      <c r="K42" s="94" t="s">
        <v>334</v>
      </c>
      <c r="L42" s="131" t="s">
        <v>816</v>
      </c>
      <c r="M42" s="131" t="s">
        <v>817</v>
      </c>
      <c r="N42" s="131" t="s">
        <v>749</v>
      </c>
    </row>
    <row r="43" spans="1:14" ht="78.75" x14ac:dyDescent="0.25">
      <c r="A43" s="121">
        <v>40</v>
      </c>
      <c r="B43" s="122" t="s">
        <v>335</v>
      </c>
      <c r="C43" s="123" t="s">
        <v>336</v>
      </c>
      <c r="D43" s="126" t="s">
        <v>337</v>
      </c>
      <c r="E43" s="125" t="s">
        <v>274</v>
      </c>
      <c r="F43" s="98" t="s">
        <v>325</v>
      </c>
      <c r="G43" s="125" t="s">
        <v>274</v>
      </c>
      <c r="H43" s="98" t="s">
        <v>325</v>
      </c>
      <c r="I43" s="116" t="s">
        <v>338</v>
      </c>
      <c r="J43" s="103" t="s">
        <v>184</v>
      </c>
      <c r="K43" s="97">
        <v>13121</v>
      </c>
      <c r="L43" s="131" t="s">
        <v>818</v>
      </c>
      <c r="M43" s="131" t="s">
        <v>819</v>
      </c>
      <c r="N43" s="131" t="s">
        <v>749</v>
      </c>
    </row>
    <row r="44" spans="1:14" ht="78.75" x14ac:dyDescent="0.25">
      <c r="A44" s="121">
        <v>41</v>
      </c>
      <c r="B44" s="122" t="s">
        <v>339</v>
      </c>
      <c r="C44" s="123" t="s">
        <v>340</v>
      </c>
      <c r="D44" s="126" t="s">
        <v>341</v>
      </c>
      <c r="E44" s="125" t="s">
        <v>274</v>
      </c>
      <c r="F44" s="98" t="s">
        <v>325</v>
      </c>
      <c r="G44" s="125" t="s">
        <v>274</v>
      </c>
      <c r="H44" s="98" t="s">
        <v>325</v>
      </c>
      <c r="I44" s="116" t="s">
        <v>342</v>
      </c>
      <c r="J44" s="103" t="s">
        <v>184</v>
      </c>
      <c r="K44" s="97" t="s">
        <v>231</v>
      </c>
      <c r="L44" s="131" t="s">
        <v>820</v>
      </c>
      <c r="M44" s="131" t="s">
        <v>821</v>
      </c>
      <c r="N44" s="131" t="s">
        <v>749</v>
      </c>
    </row>
    <row r="45" spans="1:14" ht="78.75" x14ac:dyDescent="0.25">
      <c r="A45" s="121">
        <v>42</v>
      </c>
      <c r="B45" s="122" t="s">
        <v>343</v>
      </c>
      <c r="C45" s="123" t="s">
        <v>344</v>
      </c>
      <c r="D45" s="126" t="s">
        <v>345</v>
      </c>
      <c r="E45" s="125" t="s">
        <v>274</v>
      </c>
      <c r="F45" s="98" t="s">
        <v>325</v>
      </c>
      <c r="G45" s="125" t="s">
        <v>274</v>
      </c>
      <c r="H45" s="98" t="s">
        <v>325</v>
      </c>
      <c r="I45" s="116" t="s">
        <v>177</v>
      </c>
      <c r="J45" s="103" t="s">
        <v>178</v>
      </c>
      <c r="K45" s="94">
        <v>30301</v>
      </c>
      <c r="L45" s="131" t="s">
        <v>822</v>
      </c>
      <c r="M45" s="131" t="s">
        <v>823</v>
      </c>
      <c r="N45" s="131" t="s">
        <v>749</v>
      </c>
    </row>
    <row r="46" spans="1:14" ht="47.25" x14ac:dyDescent="0.25">
      <c r="A46" s="121">
        <v>43</v>
      </c>
      <c r="B46" s="122" t="s">
        <v>346</v>
      </c>
      <c r="C46" s="123" t="s">
        <v>347</v>
      </c>
      <c r="D46" s="126" t="s">
        <v>348</v>
      </c>
      <c r="E46" s="125" t="s">
        <v>349</v>
      </c>
      <c r="F46" s="98" t="s">
        <v>350</v>
      </c>
      <c r="G46" s="125" t="s">
        <v>349</v>
      </c>
      <c r="H46" s="98" t="s">
        <v>350</v>
      </c>
      <c r="I46" s="128" t="s">
        <v>351</v>
      </c>
      <c r="J46" s="98" t="s">
        <v>184</v>
      </c>
      <c r="K46" s="94" t="s">
        <v>352</v>
      </c>
      <c r="L46" s="131" t="s">
        <v>824</v>
      </c>
      <c r="M46" s="131" t="s">
        <v>825</v>
      </c>
      <c r="N46" s="131" t="s">
        <v>826</v>
      </c>
    </row>
    <row r="47" spans="1:14" ht="299.25" x14ac:dyDescent="0.25">
      <c r="A47" s="121">
        <v>44</v>
      </c>
      <c r="B47" s="122" t="s">
        <v>353</v>
      </c>
      <c r="C47" s="123" t="s">
        <v>354</v>
      </c>
      <c r="D47" s="126" t="s">
        <v>355</v>
      </c>
      <c r="E47" s="125" t="s">
        <v>176</v>
      </c>
      <c r="F47" s="98" t="s">
        <v>176</v>
      </c>
      <c r="G47" s="125" t="s">
        <v>176</v>
      </c>
      <c r="H47" s="98" t="s">
        <v>176</v>
      </c>
      <c r="I47" s="128" t="s">
        <v>305</v>
      </c>
      <c r="J47" s="98" t="s">
        <v>184</v>
      </c>
      <c r="K47" s="98" t="s">
        <v>306</v>
      </c>
      <c r="L47" s="131" t="s">
        <v>751</v>
      </c>
      <c r="M47" s="131" t="s">
        <v>748</v>
      </c>
      <c r="N47" s="131" t="s">
        <v>749</v>
      </c>
    </row>
    <row r="48" spans="1:14" ht="142.5" thickBot="1" x14ac:dyDescent="0.3">
      <c r="A48" s="121">
        <v>45</v>
      </c>
      <c r="B48" s="122" t="s">
        <v>356</v>
      </c>
      <c r="C48" s="123" t="s">
        <v>357</v>
      </c>
      <c r="D48" s="126" t="s">
        <v>358</v>
      </c>
      <c r="E48" s="146" t="s">
        <v>176</v>
      </c>
      <c r="F48" s="147" t="s">
        <v>176</v>
      </c>
      <c r="G48" s="147" t="s">
        <v>176</v>
      </c>
      <c r="H48" s="147" t="s">
        <v>176</v>
      </c>
      <c r="I48" s="128" t="s">
        <v>305</v>
      </c>
      <c r="J48" s="98" t="s">
        <v>184</v>
      </c>
      <c r="K48" s="98" t="s">
        <v>359</v>
      </c>
      <c r="L48" s="131" t="s">
        <v>752</v>
      </c>
      <c r="M48" s="131" t="s">
        <v>748</v>
      </c>
      <c r="N48" s="131" t="s">
        <v>749</v>
      </c>
    </row>
    <row r="49" spans="1:12" ht="15.75" x14ac:dyDescent="0.25">
      <c r="A49" s="93"/>
      <c r="E49" s="142"/>
      <c r="F49" s="142"/>
      <c r="G49" s="142"/>
      <c r="H49" s="142"/>
      <c r="L49" s="90"/>
    </row>
  </sheetData>
  <autoFilter ref="A3:K48" xr:uid="{6B127860-CA54-404E-9FCE-03790E862F86}"/>
  <sortState xmlns:xlrd2="http://schemas.microsoft.com/office/spreadsheetml/2017/richdata2" ref="B7:K45">
    <sortCondition ref="B7:B45"/>
  </sortState>
  <mergeCells count="6">
    <mergeCell ref="L1:N2"/>
    <mergeCell ref="I1:K2"/>
    <mergeCell ref="A1:D2"/>
    <mergeCell ref="E2:F2"/>
    <mergeCell ref="G2:H2"/>
    <mergeCell ref="E1:H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2AE3-FDCD-44A9-B0F3-9B5F5B8E763B}">
  <dimension ref="A1:E87"/>
  <sheetViews>
    <sheetView showGridLines="0" topLeftCell="A73" workbookViewId="0">
      <selection activeCell="H14" sqref="H14"/>
    </sheetView>
  </sheetViews>
  <sheetFormatPr defaultRowHeight="15" x14ac:dyDescent="0.25"/>
  <cols>
    <col min="1" max="1" width="27.85546875" customWidth="1"/>
    <col min="2" max="2" width="24.5703125" customWidth="1"/>
    <col min="4" max="4" width="41.5703125" bestFit="1" customWidth="1"/>
    <col min="5" max="5" width="22.85546875" bestFit="1" customWidth="1"/>
  </cols>
  <sheetData>
    <row r="1" spans="1:5" s="90" customFormat="1" x14ac:dyDescent="0.25">
      <c r="A1" s="90" t="s">
        <v>360</v>
      </c>
    </row>
    <row r="2" spans="1:5" s="90" customFormat="1" x14ac:dyDescent="0.25"/>
    <row r="3" spans="1:5" s="90" customFormat="1" x14ac:dyDescent="0.25"/>
    <row r="4" spans="1:5" ht="30" x14ac:dyDescent="0.25">
      <c r="A4" s="92" t="s">
        <v>361</v>
      </c>
      <c r="B4" s="92" t="s">
        <v>362</v>
      </c>
      <c r="C4" s="90"/>
      <c r="D4" s="92" t="s">
        <v>363</v>
      </c>
      <c r="E4" s="92" t="s">
        <v>362</v>
      </c>
    </row>
    <row r="5" spans="1:5" ht="15.75" x14ac:dyDescent="0.25">
      <c r="A5" s="117" t="s">
        <v>364</v>
      </c>
      <c r="B5" s="93" t="s">
        <v>365</v>
      </c>
      <c r="C5" s="90"/>
      <c r="D5" s="117" t="s">
        <v>366</v>
      </c>
      <c r="E5" s="93" t="s">
        <v>367</v>
      </c>
    </row>
    <row r="6" spans="1:5" ht="15.75" x14ac:dyDescent="0.25">
      <c r="A6" s="117" t="s">
        <v>368</v>
      </c>
      <c r="B6" s="93" t="s">
        <v>369</v>
      </c>
      <c r="C6" s="90"/>
      <c r="D6" s="117" t="s">
        <v>370</v>
      </c>
      <c r="E6" s="93" t="s">
        <v>371</v>
      </c>
    </row>
    <row r="7" spans="1:5" ht="15.75" x14ac:dyDescent="0.25">
      <c r="A7" s="117" t="s">
        <v>372</v>
      </c>
      <c r="B7" s="93" t="s">
        <v>373</v>
      </c>
      <c r="C7" s="90"/>
      <c r="D7" s="117" t="s">
        <v>374</v>
      </c>
      <c r="E7" s="93" t="s">
        <v>375</v>
      </c>
    </row>
    <row r="8" spans="1:5" ht="15.75" x14ac:dyDescent="0.25">
      <c r="A8" s="117" t="s">
        <v>376</v>
      </c>
      <c r="B8" s="93" t="s">
        <v>377</v>
      </c>
      <c r="C8" s="90"/>
      <c r="D8" s="117" t="s">
        <v>378</v>
      </c>
      <c r="E8" s="93" t="s">
        <v>379</v>
      </c>
    </row>
    <row r="9" spans="1:5" ht="15.75" x14ac:dyDescent="0.25">
      <c r="A9" s="117" t="s">
        <v>380</v>
      </c>
      <c r="B9" s="93" t="s">
        <v>381</v>
      </c>
      <c r="C9" s="90"/>
      <c r="D9" s="117" t="s">
        <v>382</v>
      </c>
      <c r="E9" s="93" t="s">
        <v>383</v>
      </c>
    </row>
    <row r="10" spans="1:5" ht="15.75" x14ac:dyDescent="0.25">
      <c r="A10" s="117" t="s">
        <v>384</v>
      </c>
      <c r="B10" s="93" t="s">
        <v>385</v>
      </c>
      <c r="C10" s="90"/>
      <c r="D10" s="117" t="s">
        <v>386</v>
      </c>
      <c r="E10" s="93" t="s">
        <v>387</v>
      </c>
    </row>
    <row r="11" spans="1:5" ht="15.75" x14ac:dyDescent="0.25">
      <c r="A11" s="117" t="s">
        <v>388</v>
      </c>
      <c r="B11" s="93" t="s">
        <v>389</v>
      </c>
      <c r="C11" s="90"/>
      <c r="D11" s="90"/>
      <c r="E11" s="90"/>
    </row>
    <row r="12" spans="1:5" ht="30" x14ac:dyDescent="0.25">
      <c r="A12" s="117" t="s">
        <v>390</v>
      </c>
      <c r="B12" s="93" t="s">
        <v>391</v>
      </c>
      <c r="C12" s="90"/>
      <c r="D12" s="92" t="s">
        <v>392</v>
      </c>
      <c r="E12" s="92" t="s">
        <v>362</v>
      </c>
    </row>
    <row r="13" spans="1:5" ht="15.75" x14ac:dyDescent="0.25">
      <c r="A13" s="117" t="s">
        <v>393</v>
      </c>
      <c r="B13" s="93" t="s">
        <v>394</v>
      </c>
      <c r="C13" s="90"/>
      <c r="D13" s="117" t="s">
        <v>395</v>
      </c>
      <c r="E13" s="93" t="s">
        <v>396</v>
      </c>
    </row>
    <row r="14" spans="1:5" ht="15.75" x14ac:dyDescent="0.25">
      <c r="A14" s="117" t="s">
        <v>397</v>
      </c>
      <c r="B14" s="93" t="s">
        <v>398</v>
      </c>
      <c r="C14" s="90"/>
      <c r="D14" s="117" t="s">
        <v>399</v>
      </c>
      <c r="E14" s="93" t="s">
        <v>400</v>
      </c>
    </row>
    <row r="15" spans="1:5" ht="31.5" x14ac:dyDescent="0.25">
      <c r="A15" s="117" t="s">
        <v>401</v>
      </c>
      <c r="B15" s="93" t="s">
        <v>402</v>
      </c>
      <c r="C15" s="90"/>
      <c r="D15" s="117" t="s">
        <v>403</v>
      </c>
      <c r="E15" s="93" t="s">
        <v>404</v>
      </c>
    </row>
    <row r="16" spans="1:5" ht="15.75" x14ac:dyDescent="0.25">
      <c r="A16" s="117" t="s">
        <v>405</v>
      </c>
      <c r="B16" s="93" t="s">
        <v>406</v>
      </c>
      <c r="C16" s="90"/>
      <c r="D16" s="117" t="s">
        <v>407</v>
      </c>
      <c r="E16" s="93" t="s">
        <v>408</v>
      </c>
    </row>
    <row r="17" spans="1:5" ht="15.75" x14ac:dyDescent="0.25">
      <c r="A17" s="117" t="s">
        <v>409</v>
      </c>
      <c r="B17" s="93" t="s">
        <v>410</v>
      </c>
      <c r="C17" s="90"/>
      <c r="D17" s="117" t="s">
        <v>411</v>
      </c>
      <c r="E17" s="93" t="s">
        <v>412</v>
      </c>
    </row>
    <row r="18" spans="1:5" ht="15.75" x14ac:dyDescent="0.25">
      <c r="A18" s="117" t="s">
        <v>413</v>
      </c>
      <c r="B18" s="93" t="s">
        <v>414</v>
      </c>
      <c r="C18" s="90"/>
      <c r="D18" s="117" t="s">
        <v>415</v>
      </c>
      <c r="E18" s="93" t="s">
        <v>416</v>
      </c>
    </row>
    <row r="19" spans="1:5" ht="15.75" x14ac:dyDescent="0.25">
      <c r="A19" s="117" t="s">
        <v>417</v>
      </c>
      <c r="B19" s="93" t="s">
        <v>418</v>
      </c>
      <c r="C19" s="90"/>
      <c r="D19" s="117" t="s">
        <v>419</v>
      </c>
      <c r="E19" s="93" t="s">
        <v>420</v>
      </c>
    </row>
    <row r="20" spans="1:5" ht="15.75" x14ac:dyDescent="0.25">
      <c r="A20" s="117" t="s">
        <v>421</v>
      </c>
      <c r="B20" s="93" t="s">
        <v>422</v>
      </c>
      <c r="C20" s="90"/>
      <c r="D20" s="117" t="s">
        <v>423</v>
      </c>
      <c r="E20" s="93" t="s">
        <v>424</v>
      </c>
    </row>
    <row r="21" spans="1:5" ht="15.75" x14ac:dyDescent="0.25">
      <c r="A21" s="117" t="s">
        <v>425</v>
      </c>
      <c r="B21" s="93" t="s">
        <v>426</v>
      </c>
      <c r="C21" s="90"/>
      <c r="D21" s="117" t="s">
        <v>427</v>
      </c>
      <c r="E21" s="93" t="s">
        <v>428</v>
      </c>
    </row>
    <row r="22" spans="1:5" ht="15.75" x14ac:dyDescent="0.25">
      <c r="A22" s="117" t="s">
        <v>429</v>
      </c>
      <c r="B22" s="93" t="s">
        <v>430</v>
      </c>
      <c r="C22" s="90"/>
      <c r="D22" s="117" t="s">
        <v>431</v>
      </c>
      <c r="E22" s="93" t="s">
        <v>432</v>
      </c>
    </row>
    <row r="23" spans="1:5" ht="15.75" x14ac:dyDescent="0.25">
      <c r="A23" s="117" t="s">
        <v>433</v>
      </c>
      <c r="B23" s="93" t="s">
        <v>434</v>
      </c>
      <c r="C23" s="90"/>
      <c r="D23" s="117" t="s">
        <v>435</v>
      </c>
      <c r="E23" s="93" t="s">
        <v>436</v>
      </c>
    </row>
    <row r="24" spans="1:5" ht="15.75" x14ac:dyDescent="0.25">
      <c r="A24" s="117" t="s">
        <v>437</v>
      </c>
      <c r="B24" s="93" t="s">
        <v>438</v>
      </c>
      <c r="C24" s="90"/>
      <c r="D24" s="117" t="s">
        <v>439</v>
      </c>
      <c r="E24" s="93" t="s">
        <v>440</v>
      </c>
    </row>
    <row r="25" spans="1:5" ht="15.75" x14ac:dyDescent="0.25">
      <c r="A25" s="117" t="s">
        <v>441</v>
      </c>
      <c r="B25" s="93" t="s">
        <v>442</v>
      </c>
      <c r="C25" s="90"/>
      <c r="D25" s="90"/>
      <c r="E25" s="90"/>
    </row>
    <row r="26" spans="1:5" ht="15.75" x14ac:dyDescent="0.25">
      <c r="A26" s="117" t="s">
        <v>443</v>
      </c>
      <c r="B26" s="93" t="s">
        <v>444</v>
      </c>
      <c r="C26" s="90"/>
      <c r="D26" s="90"/>
      <c r="E26" s="90"/>
    </row>
    <row r="27" spans="1:5" ht="15.75" x14ac:dyDescent="0.25">
      <c r="A27" s="117" t="s">
        <v>445</v>
      </c>
      <c r="B27" s="93" t="s">
        <v>446</v>
      </c>
      <c r="C27" s="90"/>
      <c r="D27" s="90"/>
      <c r="E27" s="90"/>
    </row>
    <row r="28" spans="1:5" ht="15.75" x14ac:dyDescent="0.25">
      <c r="A28" s="117" t="s">
        <v>447</v>
      </c>
      <c r="B28" s="93" t="s">
        <v>448</v>
      </c>
      <c r="C28" s="90"/>
      <c r="D28" s="90"/>
      <c r="E28" s="90"/>
    </row>
    <row r="29" spans="1:5" ht="15.75" x14ac:dyDescent="0.25">
      <c r="A29" s="117" t="s">
        <v>449</v>
      </c>
      <c r="B29" s="93" t="s">
        <v>450</v>
      </c>
      <c r="C29" s="90"/>
      <c r="D29" s="90"/>
      <c r="E29" s="90"/>
    </row>
    <row r="30" spans="1:5" ht="15.75" x14ac:dyDescent="0.25">
      <c r="A30" s="117" t="s">
        <v>451</v>
      </c>
      <c r="B30" s="93" t="s">
        <v>452</v>
      </c>
      <c r="C30" s="90"/>
      <c r="D30" s="90"/>
      <c r="E30" s="90"/>
    </row>
    <row r="31" spans="1:5" ht="15.75" x14ac:dyDescent="0.25">
      <c r="A31" s="117" t="s">
        <v>453</v>
      </c>
      <c r="B31" s="93" t="s">
        <v>454</v>
      </c>
      <c r="C31" s="90"/>
      <c r="D31" s="90"/>
      <c r="E31" s="90"/>
    </row>
    <row r="32" spans="1:5" ht="15.75" x14ac:dyDescent="0.25">
      <c r="A32" s="117" t="s">
        <v>455</v>
      </c>
      <c r="B32" s="93" t="s">
        <v>456</v>
      </c>
      <c r="C32" s="90"/>
      <c r="D32" s="90"/>
      <c r="E32" s="90"/>
    </row>
    <row r="33" spans="1:5" ht="15.75" x14ac:dyDescent="0.25">
      <c r="A33" s="117" t="s">
        <v>457</v>
      </c>
      <c r="B33" s="93" t="s">
        <v>458</v>
      </c>
      <c r="C33" s="90"/>
      <c r="D33" s="90"/>
      <c r="E33" s="90"/>
    </row>
    <row r="34" spans="1:5" ht="15.75" x14ac:dyDescent="0.25">
      <c r="A34" s="117" t="s">
        <v>459</v>
      </c>
      <c r="B34" s="93" t="s">
        <v>460</v>
      </c>
      <c r="C34" s="90"/>
      <c r="D34" s="90"/>
      <c r="E34" s="90"/>
    </row>
    <row r="35" spans="1:5" ht="15.75" x14ac:dyDescent="0.25">
      <c r="A35" s="117" t="s">
        <v>461</v>
      </c>
      <c r="B35" s="93" t="s">
        <v>462</v>
      </c>
      <c r="C35" s="90"/>
      <c r="D35" s="90"/>
      <c r="E35" s="90"/>
    </row>
    <row r="36" spans="1:5" ht="15.75" x14ac:dyDescent="0.25">
      <c r="A36" s="117" t="s">
        <v>463</v>
      </c>
      <c r="B36" s="93" t="s">
        <v>464</v>
      </c>
      <c r="C36" s="90"/>
      <c r="D36" s="90"/>
      <c r="E36" s="90"/>
    </row>
    <row r="37" spans="1:5" ht="15.75" x14ac:dyDescent="0.25">
      <c r="A37" s="117" t="s">
        <v>465</v>
      </c>
      <c r="B37" s="93" t="s">
        <v>466</v>
      </c>
      <c r="C37" s="90"/>
      <c r="D37" s="90"/>
      <c r="E37" s="90"/>
    </row>
    <row r="38" spans="1:5" ht="15.75" x14ac:dyDescent="0.25">
      <c r="A38" s="117" t="s">
        <v>467</v>
      </c>
      <c r="B38" s="93" t="s">
        <v>468</v>
      </c>
      <c r="C38" s="90"/>
      <c r="D38" s="90"/>
      <c r="E38" s="90"/>
    </row>
    <row r="39" spans="1:5" ht="15.75" x14ac:dyDescent="0.25">
      <c r="A39" s="117" t="s">
        <v>469</v>
      </c>
      <c r="B39" s="93" t="s">
        <v>470</v>
      </c>
      <c r="C39" s="90"/>
      <c r="D39" s="90"/>
      <c r="E39" s="90"/>
    </row>
    <row r="40" spans="1:5" ht="15.75" x14ac:dyDescent="0.25">
      <c r="A40" s="117" t="s">
        <v>471</v>
      </c>
      <c r="B40" s="93" t="s">
        <v>472</v>
      </c>
      <c r="C40" s="90"/>
      <c r="D40" s="90"/>
      <c r="E40" s="90"/>
    </row>
    <row r="41" spans="1:5" ht="15.75" x14ac:dyDescent="0.25">
      <c r="A41" s="117" t="s">
        <v>473</v>
      </c>
      <c r="B41" s="93" t="s">
        <v>474</v>
      </c>
      <c r="C41" s="90"/>
      <c r="D41" s="90"/>
      <c r="E41" s="90"/>
    </row>
    <row r="42" spans="1:5" ht="15.75" x14ac:dyDescent="0.25">
      <c r="A42" s="117" t="s">
        <v>475</v>
      </c>
      <c r="B42" s="93" t="s">
        <v>476</v>
      </c>
      <c r="C42" s="90"/>
      <c r="D42" s="90"/>
      <c r="E42" s="90"/>
    </row>
    <row r="43" spans="1:5" ht="15.75" x14ac:dyDescent="0.25">
      <c r="A43" s="117" t="s">
        <v>477</v>
      </c>
      <c r="B43" s="93" t="s">
        <v>478</v>
      </c>
      <c r="C43" s="90"/>
      <c r="D43" s="90"/>
      <c r="E43" s="90"/>
    </row>
    <row r="44" spans="1:5" ht="15.75" x14ac:dyDescent="0.25">
      <c r="A44" s="117" t="s">
        <v>479</v>
      </c>
      <c r="B44" s="93" t="s">
        <v>480</v>
      </c>
      <c r="C44" s="90"/>
      <c r="D44" s="90"/>
      <c r="E44" s="90"/>
    </row>
    <row r="45" spans="1:5" ht="15.75" x14ac:dyDescent="0.25">
      <c r="A45" s="117" t="s">
        <v>481</v>
      </c>
      <c r="B45" s="93" t="s">
        <v>482</v>
      </c>
      <c r="C45" s="90"/>
      <c r="D45" s="90"/>
      <c r="E45" s="90"/>
    </row>
    <row r="46" spans="1:5" ht="15.75" x14ac:dyDescent="0.25">
      <c r="A46" s="117" t="s">
        <v>483</v>
      </c>
      <c r="B46" s="93" t="s">
        <v>484</v>
      </c>
      <c r="C46" s="90"/>
      <c r="D46" s="90"/>
      <c r="E46" s="90"/>
    </row>
    <row r="47" spans="1:5" ht="15.75" x14ac:dyDescent="0.25">
      <c r="A47" s="117" t="s">
        <v>485</v>
      </c>
      <c r="B47" s="93" t="s">
        <v>486</v>
      </c>
      <c r="C47" s="90"/>
      <c r="D47" s="90"/>
      <c r="E47" s="90"/>
    </row>
    <row r="48" spans="1:5" ht="15.75" x14ac:dyDescent="0.25">
      <c r="A48" s="117" t="s">
        <v>487</v>
      </c>
      <c r="B48" s="93" t="s">
        <v>488</v>
      </c>
      <c r="C48" s="90"/>
      <c r="D48" s="90"/>
      <c r="E48" s="90"/>
    </row>
    <row r="49" spans="1:5" ht="15.75" x14ac:dyDescent="0.25">
      <c r="A49" s="117" t="s">
        <v>489</v>
      </c>
      <c r="B49" s="93" t="s">
        <v>490</v>
      </c>
      <c r="C49" s="90"/>
      <c r="D49" s="90"/>
      <c r="E49" s="90"/>
    </row>
    <row r="50" spans="1:5" ht="15.75" x14ac:dyDescent="0.25">
      <c r="A50" s="117" t="s">
        <v>491</v>
      </c>
      <c r="B50" s="93" t="s">
        <v>492</v>
      </c>
      <c r="C50" s="90"/>
      <c r="D50" s="90"/>
      <c r="E50" s="90"/>
    </row>
    <row r="51" spans="1:5" ht="15.75" x14ac:dyDescent="0.25">
      <c r="A51" s="117" t="s">
        <v>493</v>
      </c>
      <c r="B51" s="93" t="s">
        <v>494</v>
      </c>
      <c r="C51" s="90"/>
      <c r="D51" s="90"/>
      <c r="E51" s="90"/>
    </row>
    <row r="52" spans="1:5" ht="15.75" x14ac:dyDescent="0.25">
      <c r="A52" s="117" t="s">
        <v>495</v>
      </c>
      <c r="B52" s="93" t="s">
        <v>496</v>
      </c>
      <c r="C52" s="90"/>
      <c r="D52" s="90"/>
      <c r="E52" s="90"/>
    </row>
    <row r="53" spans="1:5" ht="15.75" x14ac:dyDescent="0.25">
      <c r="A53" s="117" t="s">
        <v>497</v>
      </c>
      <c r="B53" s="93" t="s">
        <v>498</v>
      </c>
      <c r="C53" s="90"/>
      <c r="D53" s="90"/>
      <c r="E53" s="90"/>
    </row>
    <row r="54" spans="1:5" ht="15.75" x14ac:dyDescent="0.25">
      <c r="A54" s="117" t="s">
        <v>499</v>
      </c>
      <c r="B54" s="93" t="s">
        <v>500</v>
      </c>
      <c r="C54" s="90"/>
      <c r="D54" s="90"/>
      <c r="E54" s="90"/>
    </row>
    <row r="55" spans="1:5" ht="15.75" x14ac:dyDescent="0.25">
      <c r="A55" s="117" t="s">
        <v>501</v>
      </c>
      <c r="B55" s="93" t="s">
        <v>502</v>
      </c>
      <c r="C55" s="90"/>
      <c r="D55" s="90"/>
      <c r="E55" s="90"/>
    </row>
    <row r="56" spans="1:5" ht="15.75" x14ac:dyDescent="0.25">
      <c r="A56" s="117" t="s">
        <v>503</v>
      </c>
      <c r="B56" s="93" t="s">
        <v>504</v>
      </c>
      <c r="C56" s="90"/>
      <c r="D56" s="90"/>
      <c r="E56" s="90"/>
    </row>
    <row r="57" spans="1:5" ht="15.75" x14ac:dyDescent="0.25">
      <c r="A57" s="117" t="s">
        <v>505</v>
      </c>
      <c r="B57" s="93" t="s">
        <v>506</v>
      </c>
      <c r="C57" s="90"/>
      <c r="D57" s="90"/>
      <c r="E57" s="90"/>
    </row>
    <row r="58" spans="1:5" ht="15.75" x14ac:dyDescent="0.25">
      <c r="A58" s="117" t="s">
        <v>507</v>
      </c>
      <c r="B58" s="93" t="s">
        <v>508</v>
      </c>
      <c r="C58" s="90"/>
      <c r="D58" s="90"/>
      <c r="E58" s="90"/>
    </row>
    <row r="59" spans="1:5" ht="15.75" x14ac:dyDescent="0.25">
      <c r="A59" s="117" t="s">
        <v>509</v>
      </c>
      <c r="B59" s="93" t="s">
        <v>510</v>
      </c>
      <c r="C59" s="90"/>
      <c r="D59" s="90"/>
      <c r="E59" s="90"/>
    </row>
    <row r="60" spans="1:5" ht="15.75" x14ac:dyDescent="0.25">
      <c r="A60" s="117" t="s">
        <v>511</v>
      </c>
      <c r="B60" s="93" t="s">
        <v>512</v>
      </c>
      <c r="C60" s="90"/>
      <c r="D60" s="90"/>
      <c r="E60" s="90"/>
    </row>
    <row r="61" spans="1:5" ht="15.75" x14ac:dyDescent="0.25">
      <c r="A61" s="117" t="s">
        <v>513</v>
      </c>
      <c r="B61" s="93" t="s">
        <v>514</v>
      </c>
      <c r="C61" s="90"/>
      <c r="D61" s="90"/>
      <c r="E61" s="90"/>
    </row>
    <row r="62" spans="1:5" ht="15.75" x14ac:dyDescent="0.25">
      <c r="A62" s="117" t="s">
        <v>515</v>
      </c>
      <c r="B62" s="93" t="s">
        <v>516</v>
      </c>
      <c r="C62" s="90"/>
      <c r="D62" s="90"/>
      <c r="E62" s="90"/>
    </row>
    <row r="63" spans="1:5" ht="15.75" x14ac:dyDescent="0.25">
      <c r="A63" s="117" t="s">
        <v>517</v>
      </c>
      <c r="B63" s="93" t="s">
        <v>518</v>
      </c>
      <c r="C63" s="90"/>
      <c r="D63" s="90"/>
      <c r="E63" s="90"/>
    </row>
    <row r="64" spans="1:5" ht="15.75" x14ac:dyDescent="0.25">
      <c r="A64" s="117" t="s">
        <v>519</v>
      </c>
      <c r="B64" s="93" t="s">
        <v>520</v>
      </c>
      <c r="C64" s="90"/>
      <c r="D64" s="90"/>
      <c r="E64" s="90"/>
    </row>
    <row r="65" spans="1:5" ht="15.75" x14ac:dyDescent="0.25">
      <c r="A65" s="117" t="s">
        <v>521</v>
      </c>
      <c r="B65" s="93" t="s">
        <v>522</v>
      </c>
      <c r="C65" s="90"/>
      <c r="D65" s="90"/>
      <c r="E65" s="90"/>
    </row>
    <row r="67" spans="1:5" x14ac:dyDescent="0.25">
      <c r="A67" s="92" t="s">
        <v>363</v>
      </c>
      <c r="B67" s="92" t="s">
        <v>362</v>
      </c>
    </row>
    <row r="68" spans="1:5" ht="31.5" x14ac:dyDescent="0.25">
      <c r="A68" s="117" t="s">
        <v>366</v>
      </c>
      <c r="B68" s="93" t="s">
        <v>367</v>
      </c>
    </row>
    <row r="69" spans="1:5" ht="31.5" x14ac:dyDescent="0.25">
      <c r="A69" s="117" t="s">
        <v>370</v>
      </c>
      <c r="B69" s="93" t="s">
        <v>371</v>
      </c>
    </row>
    <row r="70" spans="1:5" ht="15.75" x14ac:dyDescent="0.25">
      <c r="A70" s="117" t="s">
        <v>374</v>
      </c>
      <c r="B70" s="93" t="s">
        <v>375</v>
      </c>
    </row>
    <row r="71" spans="1:5" ht="31.5" x14ac:dyDescent="0.25">
      <c r="A71" s="117" t="s">
        <v>378</v>
      </c>
      <c r="B71" s="93" t="s">
        <v>379</v>
      </c>
    </row>
    <row r="72" spans="1:5" ht="15.75" x14ac:dyDescent="0.25">
      <c r="A72" s="117" t="s">
        <v>382</v>
      </c>
      <c r="B72" s="93" t="s">
        <v>383</v>
      </c>
    </row>
    <row r="73" spans="1:5" ht="31.5" x14ac:dyDescent="0.25">
      <c r="A73" s="117" t="s">
        <v>386</v>
      </c>
      <c r="B73" s="93" t="s">
        <v>387</v>
      </c>
    </row>
    <row r="74" spans="1:5" x14ac:dyDescent="0.25">
      <c r="A74" s="90"/>
      <c r="B74" s="90"/>
    </row>
    <row r="75" spans="1:5" x14ac:dyDescent="0.25">
      <c r="A75" s="92" t="s">
        <v>392</v>
      </c>
      <c r="B75" s="92" t="s">
        <v>362</v>
      </c>
    </row>
    <row r="76" spans="1:5" ht="31.5" x14ac:dyDescent="0.25">
      <c r="A76" s="117" t="s">
        <v>395</v>
      </c>
      <c r="B76" s="93" t="s">
        <v>396</v>
      </c>
    </row>
    <row r="77" spans="1:5" ht="15.75" x14ac:dyDescent="0.25">
      <c r="A77" s="117" t="s">
        <v>399</v>
      </c>
      <c r="B77" s="93" t="s">
        <v>400</v>
      </c>
    </row>
    <row r="78" spans="1:5" ht="15.75" x14ac:dyDescent="0.25">
      <c r="A78" s="117" t="s">
        <v>403</v>
      </c>
      <c r="B78" s="93" t="s">
        <v>404</v>
      </c>
    </row>
    <row r="79" spans="1:5" ht="15.75" x14ac:dyDescent="0.25">
      <c r="A79" s="117" t="s">
        <v>407</v>
      </c>
      <c r="B79" s="93" t="s">
        <v>408</v>
      </c>
    </row>
    <row r="80" spans="1:5" ht="15.75" x14ac:dyDescent="0.25">
      <c r="A80" s="117" t="s">
        <v>411</v>
      </c>
      <c r="B80" s="93" t="s">
        <v>412</v>
      </c>
    </row>
    <row r="81" spans="1:2" ht="15.75" x14ac:dyDescent="0.25">
      <c r="A81" s="117" t="s">
        <v>415</v>
      </c>
      <c r="B81" s="93" t="s">
        <v>416</v>
      </c>
    </row>
    <row r="82" spans="1:2" ht="31.5" x14ac:dyDescent="0.25">
      <c r="A82" s="117" t="s">
        <v>419</v>
      </c>
      <c r="B82" s="93" t="s">
        <v>420</v>
      </c>
    </row>
    <row r="83" spans="1:2" ht="15.75" x14ac:dyDescent="0.25">
      <c r="A83" s="117" t="s">
        <v>423</v>
      </c>
      <c r="B83" s="93" t="s">
        <v>424</v>
      </c>
    </row>
    <row r="84" spans="1:2" ht="15.75" x14ac:dyDescent="0.25">
      <c r="A84" s="117" t="s">
        <v>427</v>
      </c>
      <c r="B84" s="93" t="s">
        <v>428</v>
      </c>
    </row>
    <row r="85" spans="1:2" ht="15.75" x14ac:dyDescent="0.25">
      <c r="A85" s="117" t="s">
        <v>431</v>
      </c>
      <c r="B85" s="93" t="s">
        <v>432</v>
      </c>
    </row>
    <row r="86" spans="1:2" ht="15.75" x14ac:dyDescent="0.25">
      <c r="A86" s="117" t="s">
        <v>435</v>
      </c>
      <c r="B86" s="93" t="s">
        <v>436</v>
      </c>
    </row>
    <row r="87" spans="1:2" ht="15.75" x14ac:dyDescent="0.25">
      <c r="A87" s="117" t="s">
        <v>439</v>
      </c>
      <c r="B87" s="93" t="s">
        <v>440</v>
      </c>
    </row>
  </sheetData>
  <sortState xmlns:xlrd2="http://schemas.microsoft.com/office/spreadsheetml/2017/richdata2" ref="D13:E24">
    <sortCondition ref="D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5" x14ac:dyDescent="0.2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25" x14ac:dyDescent="0.25">
      <c r="A1" s="46" t="s">
        <v>523</v>
      </c>
      <c r="B1" s="46"/>
      <c r="C1" s="31" t="s">
        <v>84</v>
      </c>
      <c r="D1" s="32"/>
      <c r="E1" s="32"/>
      <c r="F1" s="33"/>
      <c r="G1" s="34"/>
      <c r="H1" s="33"/>
      <c r="I1" s="33"/>
      <c r="J1" s="35"/>
      <c r="K1" s="36"/>
      <c r="L1" s="11"/>
      <c r="M1" s="23"/>
      <c r="N1" s="90"/>
    </row>
    <row r="2" spans="1:14" ht="44.1" customHeight="1" x14ac:dyDescent="0.25">
      <c r="A2" s="37" t="s">
        <v>524</v>
      </c>
      <c r="B2" s="37"/>
      <c r="C2" s="38" t="s">
        <v>525</v>
      </c>
      <c r="D2" s="32"/>
      <c r="E2" s="32"/>
      <c r="F2" s="33"/>
      <c r="G2" s="39"/>
      <c r="H2" s="33"/>
      <c r="I2" s="33"/>
      <c r="J2" s="32"/>
      <c r="K2" s="40"/>
      <c r="L2" s="11"/>
      <c r="M2" s="23"/>
      <c r="N2" s="90"/>
    </row>
    <row r="3" spans="1:14" s="30" customFormat="1" ht="75.599999999999994" customHeight="1" x14ac:dyDescent="0.25">
      <c r="A3" s="48" t="s">
        <v>87</v>
      </c>
      <c r="B3" s="48" t="s">
        <v>526</v>
      </c>
      <c r="C3" s="48" t="s">
        <v>527</v>
      </c>
      <c r="D3" s="48" t="s">
        <v>528</v>
      </c>
      <c r="E3" s="48" t="s">
        <v>529</v>
      </c>
      <c r="F3" s="48" t="s">
        <v>530</v>
      </c>
      <c r="G3" s="48" t="s">
        <v>531</v>
      </c>
      <c r="H3" s="48" t="s">
        <v>532</v>
      </c>
      <c r="I3" s="48" t="s">
        <v>533</v>
      </c>
      <c r="J3" s="48" t="s">
        <v>534</v>
      </c>
      <c r="K3" s="49"/>
      <c r="L3" s="28"/>
      <c r="M3" s="29"/>
    </row>
    <row r="4" spans="1:14" ht="50.65" customHeight="1" x14ac:dyDescent="0.25">
      <c r="A4" s="45" t="s">
        <v>90</v>
      </c>
      <c r="B4" s="45" t="s">
        <v>535</v>
      </c>
      <c r="C4" s="45" t="s">
        <v>536</v>
      </c>
      <c r="D4" s="45" t="s">
        <v>537</v>
      </c>
      <c r="E4" s="71" t="s">
        <v>538</v>
      </c>
      <c r="F4" s="45" t="s">
        <v>539</v>
      </c>
      <c r="G4" s="45" t="s">
        <v>540</v>
      </c>
      <c r="H4" s="45" t="s">
        <v>541</v>
      </c>
      <c r="I4" s="45" t="s">
        <v>542</v>
      </c>
      <c r="J4" s="45" t="s">
        <v>543</v>
      </c>
      <c r="K4" s="45" t="s">
        <v>93</v>
      </c>
      <c r="L4" s="6" t="s">
        <v>544</v>
      </c>
      <c r="M4" s="2" t="s">
        <v>545</v>
      </c>
      <c r="N4" s="73" t="s">
        <v>546</v>
      </c>
    </row>
    <row r="5" spans="1:14" ht="45" customHeight="1" x14ac:dyDescent="0.25">
      <c r="A5" s="27" t="s">
        <v>547</v>
      </c>
      <c r="B5" s="50" t="s">
        <v>548</v>
      </c>
      <c r="C5" s="25" t="s">
        <v>549</v>
      </c>
      <c r="D5" s="24" t="s">
        <v>550</v>
      </c>
      <c r="E5" s="24" t="s">
        <v>551</v>
      </c>
      <c r="F5" s="3" t="s">
        <v>552</v>
      </c>
      <c r="G5" s="3" t="s">
        <v>25</v>
      </c>
      <c r="H5" s="8" t="s">
        <v>553</v>
      </c>
      <c r="I5" s="8" t="s">
        <v>25</v>
      </c>
      <c r="J5" s="12" t="s">
        <v>554</v>
      </c>
      <c r="K5" s="20" t="s">
        <v>555</v>
      </c>
      <c r="L5" s="15" t="s">
        <v>556</v>
      </c>
      <c r="M5" s="12"/>
      <c r="N5" s="90"/>
    </row>
    <row r="6" spans="1:14" ht="45" customHeight="1" x14ac:dyDescent="0.25">
      <c r="A6" s="27" t="s">
        <v>356</v>
      </c>
      <c r="B6" s="50" t="s">
        <v>557</v>
      </c>
      <c r="C6" s="16"/>
      <c r="D6" s="24" t="s">
        <v>558</v>
      </c>
      <c r="E6" s="24" t="s">
        <v>559</v>
      </c>
      <c r="F6" s="8" t="s">
        <v>560</v>
      </c>
      <c r="G6" s="3" t="s">
        <v>25</v>
      </c>
      <c r="H6" s="8" t="s">
        <v>553</v>
      </c>
      <c r="I6" s="3" t="s">
        <v>560</v>
      </c>
      <c r="J6" s="12" t="s">
        <v>561</v>
      </c>
      <c r="K6" s="20" t="s">
        <v>562</v>
      </c>
      <c r="L6" s="12"/>
      <c r="M6" s="12"/>
      <c r="N6" s="90"/>
    </row>
    <row r="7" spans="1:14" ht="45" customHeight="1" x14ac:dyDescent="0.25">
      <c r="A7" s="27" t="s">
        <v>563</v>
      </c>
      <c r="B7" s="55" t="s">
        <v>564</v>
      </c>
      <c r="C7" s="16"/>
      <c r="D7" s="24" t="s">
        <v>550</v>
      </c>
      <c r="E7" s="70"/>
      <c r="F7" s="9" t="s">
        <v>560</v>
      </c>
      <c r="G7" s="3" t="s">
        <v>560</v>
      </c>
      <c r="H7" s="8" t="s">
        <v>565</v>
      </c>
      <c r="I7" s="8" t="s">
        <v>560</v>
      </c>
      <c r="J7" s="12" t="s">
        <v>561</v>
      </c>
      <c r="K7" s="20" t="s">
        <v>566</v>
      </c>
      <c r="L7" s="12"/>
      <c r="M7" s="12" t="s">
        <v>567</v>
      </c>
      <c r="N7" s="90"/>
    </row>
    <row r="8" spans="1:14" ht="45" customHeight="1" x14ac:dyDescent="0.25">
      <c r="A8" s="67" t="s">
        <v>568</v>
      </c>
      <c r="B8" s="54" t="s">
        <v>569</v>
      </c>
      <c r="C8" s="41" t="s">
        <v>570</v>
      </c>
      <c r="D8" s="41"/>
      <c r="E8" s="41" t="s">
        <v>559</v>
      </c>
      <c r="F8" s="42" t="s">
        <v>560</v>
      </c>
      <c r="G8" s="42" t="s">
        <v>560</v>
      </c>
      <c r="H8" s="43" t="s">
        <v>565</v>
      </c>
      <c r="I8" s="42" t="s">
        <v>560</v>
      </c>
      <c r="J8" s="41"/>
      <c r="K8" s="44" t="s">
        <v>571</v>
      </c>
      <c r="L8" s="12"/>
      <c r="M8" s="12" t="s">
        <v>572</v>
      </c>
      <c r="N8" s="90"/>
    </row>
    <row r="9" spans="1:14" ht="45" customHeight="1" x14ac:dyDescent="0.25">
      <c r="A9" s="47" t="s">
        <v>573</v>
      </c>
      <c r="B9" s="52" t="s">
        <v>574</v>
      </c>
      <c r="C9" s="16"/>
      <c r="D9" s="24" t="s">
        <v>575</v>
      </c>
      <c r="E9" s="24" t="s">
        <v>576</v>
      </c>
      <c r="F9" s="3" t="s">
        <v>560</v>
      </c>
      <c r="G9" s="10" t="s">
        <v>560</v>
      </c>
      <c r="H9" s="8" t="s">
        <v>565</v>
      </c>
      <c r="I9" s="3" t="s">
        <v>25</v>
      </c>
      <c r="J9" s="12" t="s">
        <v>577</v>
      </c>
      <c r="K9" s="20"/>
      <c r="L9" s="12"/>
      <c r="M9" s="12"/>
      <c r="N9" s="90"/>
    </row>
    <row r="10" spans="1:14" ht="45" customHeight="1" x14ac:dyDescent="0.25">
      <c r="A10" s="47" t="s">
        <v>578</v>
      </c>
      <c r="B10" s="52" t="s">
        <v>579</v>
      </c>
      <c r="C10" s="51"/>
      <c r="D10" s="24" t="s">
        <v>550</v>
      </c>
      <c r="E10" s="24" t="s">
        <v>580</v>
      </c>
      <c r="F10" s="3" t="s">
        <v>552</v>
      </c>
      <c r="G10" s="3" t="s">
        <v>560</v>
      </c>
      <c r="H10" s="8" t="s">
        <v>565</v>
      </c>
      <c r="I10" s="8" t="s">
        <v>560</v>
      </c>
      <c r="J10" s="12" t="s">
        <v>561</v>
      </c>
      <c r="K10" s="21"/>
      <c r="L10" s="12"/>
      <c r="M10" s="12"/>
      <c r="N10" s="90"/>
    </row>
    <row r="11" spans="1:14" ht="45" customHeight="1" x14ac:dyDescent="0.25">
      <c r="A11" s="47" t="s">
        <v>581</v>
      </c>
      <c r="B11" s="50" t="s">
        <v>582</v>
      </c>
      <c r="C11" s="16"/>
      <c r="D11" s="25" t="s">
        <v>550</v>
      </c>
      <c r="E11" s="25" t="s">
        <v>580</v>
      </c>
      <c r="F11" s="3" t="s">
        <v>552</v>
      </c>
      <c r="G11" s="3" t="s">
        <v>25</v>
      </c>
      <c r="H11" s="9" t="s">
        <v>553</v>
      </c>
      <c r="I11" s="3" t="s">
        <v>560</v>
      </c>
      <c r="J11" s="17" t="s">
        <v>561</v>
      </c>
      <c r="K11" s="21"/>
      <c r="L11" s="12"/>
      <c r="M11" s="12" t="s">
        <v>583</v>
      </c>
      <c r="N11" s="90"/>
    </row>
    <row r="12" spans="1:14" ht="45" customHeight="1" x14ac:dyDescent="0.25">
      <c r="A12" s="47" t="s">
        <v>584</v>
      </c>
      <c r="B12" s="50" t="s">
        <v>585</v>
      </c>
      <c r="C12" s="57" t="s">
        <v>586</v>
      </c>
      <c r="D12" s="24" t="s">
        <v>575</v>
      </c>
      <c r="E12" s="72" t="s">
        <v>587</v>
      </c>
      <c r="F12" s="3" t="s">
        <v>552</v>
      </c>
      <c r="G12" s="3" t="s">
        <v>25</v>
      </c>
      <c r="H12" s="8" t="s">
        <v>553</v>
      </c>
      <c r="I12" s="3" t="s">
        <v>560</v>
      </c>
      <c r="J12" s="12" t="s">
        <v>561</v>
      </c>
      <c r="K12" s="20"/>
      <c r="L12" s="12"/>
      <c r="M12" s="12"/>
      <c r="N12" s="90"/>
    </row>
    <row r="13" spans="1:14" ht="45" customHeight="1" x14ac:dyDescent="0.25">
      <c r="A13" s="47" t="s">
        <v>353</v>
      </c>
      <c r="B13" s="52" t="s">
        <v>588</v>
      </c>
      <c r="C13" s="16"/>
      <c r="D13" s="24" t="s">
        <v>589</v>
      </c>
      <c r="E13" s="24" t="s">
        <v>559</v>
      </c>
      <c r="F13" s="3" t="s">
        <v>552</v>
      </c>
      <c r="G13" s="3" t="s">
        <v>560</v>
      </c>
      <c r="H13" s="8" t="s">
        <v>565</v>
      </c>
      <c r="I13" s="3" t="s">
        <v>560</v>
      </c>
      <c r="J13" s="12" t="s">
        <v>561</v>
      </c>
      <c r="K13" s="20"/>
      <c r="L13" s="12"/>
      <c r="M13" s="12"/>
      <c r="N13" s="90"/>
    </row>
    <row r="14" spans="1:14" ht="45" customHeight="1" x14ac:dyDescent="0.25">
      <c r="A14" s="47" t="s">
        <v>590</v>
      </c>
      <c r="B14" s="53" t="s">
        <v>591</v>
      </c>
      <c r="C14" s="25" t="s">
        <v>592</v>
      </c>
      <c r="D14" s="24" t="s">
        <v>589</v>
      </c>
      <c r="E14" s="24" t="s">
        <v>593</v>
      </c>
      <c r="F14" s="3" t="s">
        <v>552</v>
      </c>
      <c r="G14" s="3" t="s">
        <v>560</v>
      </c>
      <c r="H14" s="8" t="s">
        <v>565</v>
      </c>
      <c r="I14" s="3" t="s">
        <v>560</v>
      </c>
      <c r="J14" s="12" t="s">
        <v>561</v>
      </c>
      <c r="K14" s="20" t="s">
        <v>594</v>
      </c>
      <c r="L14" s="12"/>
      <c r="M14" s="12" t="s">
        <v>595</v>
      </c>
      <c r="N14" s="26"/>
    </row>
    <row r="15" spans="1:14" s="4" customFormat="1" ht="45" customHeight="1" x14ac:dyDescent="0.25">
      <c r="A15" s="47" t="s">
        <v>596</v>
      </c>
      <c r="B15" s="52" t="s">
        <v>597</v>
      </c>
      <c r="C15" s="19"/>
      <c r="D15" s="24" t="s">
        <v>598</v>
      </c>
      <c r="E15" s="24" t="s">
        <v>559</v>
      </c>
      <c r="F15" s="3" t="s">
        <v>552</v>
      </c>
      <c r="G15" s="3" t="s">
        <v>560</v>
      </c>
      <c r="H15" s="8" t="s">
        <v>565</v>
      </c>
      <c r="I15" s="3" t="s">
        <v>560</v>
      </c>
      <c r="J15" s="12" t="s">
        <v>561</v>
      </c>
      <c r="K15" s="20"/>
      <c r="L15" s="17"/>
      <c r="M15" s="17"/>
    </row>
    <row r="16" spans="1:14" s="4" customFormat="1" ht="45" customHeight="1" x14ac:dyDescent="0.25">
      <c r="A16" s="47" t="s">
        <v>599</v>
      </c>
      <c r="B16" s="50" t="s">
        <v>600</v>
      </c>
      <c r="C16" s="19"/>
      <c r="D16" s="24" t="s">
        <v>550</v>
      </c>
      <c r="E16" s="24" t="s">
        <v>601</v>
      </c>
      <c r="F16" s="3" t="s">
        <v>552</v>
      </c>
      <c r="G16" s="3" t="s">
        <v>25</v>
      </c>
      <c r="H16" s="8" t="s">
        <v>553</v>
      </c>
      <c r="I16" s="3" t="s">
        <v>25</v>
      </c>
      <c r="J16" s="12" t="s">
        <v>602</v>
      </c>
      <c r="K16" s="20"/>
      <c r="L16" s="17"/>
      <c r="M16" s="17"/>
    </row>
    <row r="17" spans="1:14" s="4" customFormat="1" ht="45" customHeight="1" x14ac:dyDescent="0.25">
      <c r="A17" s="47" t="s">
        <v>603</v>
      </c>
      <c r="B17" s="52" t="s">
        <v>604</v>
      </c>
      <c r="C17" s="59" t="s">
        <v>605</v>
      </c>
      <c r="D17" s="24" t="s">
        <v>550</v>
      </c>
      <c r="E17" s="24" t="s">
        <v>559</v>
      </c>
      <c r="F17" s="3" t="s">
        <v>552</v>
      </c>
      <c r="G17" s="3" t="s">
        <v>560</v>
      </c>
      <c r="H17" s="8" t="s">
        <v>565</v>
      </c>
      <c r="I17" s="3" t="s">
        <v>560</v>
      </c>
      <c r="J17" s="12" t="s">
        <v>561</v>
      </c>
      <c r="K17" s="20"/>
      <c r="L17" s="17"/>
      <c r="M17" s="17"/>
    </row>
    <row r="18" spans="1:14" s="4" customFormat="1" ht="45" customHeight="1" x14ac:dyDescent="0.25">
      <c r="A18" s="47" t="s">
        <v>606</v>
      </c>
      <c r="B18" s="50" t="s">
        <v>607</v>
      </c>
      <c r="C18" s="16"/>
      <c r="D18" s="24" t="s">
        <v>589</v>
      </c>
      <c r="E18" s="24" t="s">
        <v>601</v>
      </c>
      <c r="F18" s="3" t="s">
        <v>552</v>
      </c>
      <c r="G18" s="3" t="s">
        <v>25</v>
      </c>
      <c r="H18" s="8" t="s">
        <v>553</v>
      </c>
      <c r="I18" s="3" t="s">
        <v>560</v>
      </c>
      <c r="J18" s="12" t="s">
        <v>561</v>
      </c>
      <c r="K18" s="20"/>
      <c r="L18" s="17"/>
      <c r="M18" s="17"/>
    </row>
    <row r="19" spans="1:14" s="4" customFormat="1" ht="45" customHeight="1" x14ac:dyDescent="0.25">
      <c r="A19" s="47" t="s">
        <v>608</v>
      </c>
      <c r="B19" s="50" t="s">
        <v>609</v>
      </c>
      <c r="C19" s="16"/>
      <c r="D19" s="24" t="s">
        <v>589</v>
      </c>
      <c r="E19" s="24" t="s">
        <v>601</v>
      </c>
      <c r="F19" s="3" t="s">
        <v>552</v>
      </c>
      <c r="G19" s="3" t="s">
        <v>25</v>
      </c>
      <c r="H19" s="8" t="s">
        <v>553</v>
      </c>
      <c r="I19" s="3" t="s">
        <v>25</v>
      </c>
      <c r="J19" s="12" t="s">
        <v>610</v>
      </c>
      <c r="K19" s="20"/>
      <c r="L19" s="17"/>
      <c r="M19" s="17"/>
    </row>
    <row r="20" spans="1:14" s="4" customFormat="1" ht="45" customHeight="1" x14ac:dyDescent="0.25">
      <c r="A20" s="47" t="s">
        <v>611</v>
      </c>
      <c r="B20" s="52" t="s">
        <v>612</v>
      </c>
      <c r="C20" s="16"/>
      <c r="D20" s="24" t="s">
        <v>589</v>
      </c>
      <c r="E20" s="24" t="s">
        <v>601</v>
      </c>
      <c r="F20" s="3" t="s">
        <v>552</v>
      </c>
      <c r="G20" s="3" t="s">
        <v>25</v>
      </c>
      <c r="H20" s="8" t="s">
        <v>553</v>
      </c>
      <c r="I20" s="3" t="s">
        <v>25</v>
      </c>
      <c r="J20" s="12" t="s">
        <v>271</v>
      </c>
      <c r="K20" s="20"/>
      <c r="L20" s="61" t="s">
        <v>613</v>
      </c>
      <c r="M20" s="17" t="s">
        <v>614</v>
      </c>
    </row>
    <row r="21" spans="1:14" s="4" customFormat="1" ht="45" customHeight="1" x14ac:dyDescent="0.25">
      <c r="A21" s="47" t="s">
        <v>615</v>
      </c>
      <c r="B21" s="52" t="s">
        <v>616</v>
      </c>
      <c r="C21" s="19"/>
      <c r="D21" s="24" t="s">
        <v>598</v>
      </c>
      <c r="E21" s="24" t="s">
        <v>617</v>
      </c>
      <c r="F21" s="8" t="s">
        <v>560</v>
      </c>
      <c r="G21" s="3" t="s">
        <v>560</v>
      </c>
      <c r="H21" s="8" t="s">
        <v>565</v>
      </c>
      <c r="I21" s="3" t="s">
        <v>560</v>
      </c>
      <c r="J21" s="12"/>
      <c r="K21" s="20"/>
      <c r="L21" s="61"/>
      <c r="M21" s="17"/>
      <c r="N21" s="62"/>
    </row>
    <row r="22" spans="1:14" s="4" customFormat="1" ht="45" customHeight="1" x14ac:dyDescent="0.25">
      <c r="A22" s="47" t="s">
        <v>618</v>
      </c>
      <c r="B22" s="52" t="s">
        <v>619</v>
      </c>
      <c r="C22" s="60"/>
      <c r="D22" s="24" t="s">
        <v>598</v>
      </c>
      <c r="E22" s="24" t="s">
        <v>620</v>
      </c>
      <c r="F22" s="9" t="s">
        <v>560</v>
      </c>
      <c r="G22" s="3" t="s">
        <v>560</v>
      </c>
      <c r="H22" s="8" t="s">
        <v>565</v>
      </c>
      <c r="I22" s="8" t="s">
        <v>560</v>
      </c>
      <c r="J22" s="12" t="s">
        <v>561</v>
      </c>
      <c r="K22" s="20" t="s">
        <v>621</v>
      </c>
      <c r="L22" s="17"/>
      <c r="M22" s="17"/>
      <c r="N22" s="63"/>
    </row>
    <row r="23" spans="1:14" s="4" customFormat="1" ht="45" customHeight="1" x14ac:dyDescent="0.25">
      <c r="A23" s="47" t="s">
        <v>622</v>
      </c>
      <c r="B23" s="52" t="s">
        <v>623</v>
      </c>
      <c r="C23" s="16"/>
      <c r="D23" s="24" t="s">
        <v>550</v>
      </c>
      <c r="E23" s="24" t="s">
        <v>576</v>
      </c>
      <c r="F23" s="8" t="s">
        <v>25</v>
      </c>
      <c r="G23" s="3" t="s">
        <v>560</v>
      </c>
      <c r="H23" s="8" t="s">
        <v>565</v>
      </c>
      <c r="I23" s="3" t="s">
        <v>560</v>
      </c>
      <c r="J23" s="12" t="s">
        <v>561</v>
      </c>
      <c r="K23" s="20"/>
      <c r="L23" s="65"/>
      <c r="M23" s="17"/>
    </row>
    <row r="24" spans="1:14" s="66" customFormat="1" ht="45" customHeight="1" x14ac:dyDescent="0.25">
      <c r="A24" s="47" t="s">
        <v>624</v>
      </c>
      <c r="B24" s="52" t="s">
        <v>625</v>
      </c>
      <c r="C24" s="16"/>
      <c r="D24" s="24" t="s">
        <v>575</v>
      </c>
      <c r="E24" s="24" t="s">
        <v>580</v>
      </c>
      <c r="F24" s="8" t="s">
        <v>560</v>
      </c>
      <c r="G24" s="3" t="s">
        <v>560</v>
      </c>
      <c r="H24" s="8" t="s">
        <v>565</v>
      </c>
      <c r="I24" s="3" t="s">
        <v>560</v>
      </c>
      <c r="J24" s="12" t="s">
        <v>561</v>
      </c>
      <c r="K24" s="20"/>
    </row>
    <row r="25" spans="1:14" s="13" customFormat="1" ht="45" customHeight="1" x14ac:dyDescent="0.25">
      <c r="A25" s="47" t="s">
        <v>626</v>
      </c>
      <c r="B25" s="50" t="s">
        <v>627</v>
      </c>
      <c r="C25" s="57" t="s">
        <v>628</v>
      </c>
      <c r="D25" s="24" t="s">
        <v>629</v>
      </c>
      <c r="E25" s="24" t="s">
        <v>630</v>
      </c>
      <c r="F25" s="3" t="s">
        <v>25</v>
      </c>
      <c r="G25" s="3" t="s">
        <v>25</v>
      </c>
      <c r="H25" s="8" t="s">
        <v>553</v>
      </c>
      <c r="I25" s="8" t="s">
        <v>560</v>
      </c>
      <c r="J25" s="12" t="s">
        <v>561</v>
      </c>
      <c r="K25" s="20"/>
      <c r="L25" s="89"/>
      <c r="M25" s="89"/>
      <c r="N25" s="89"/>
    </row>
    <row r="26" spans="1:14" ht="45" customHeight="1" x14ac:dyDescent="0.25">
      <c r="A26" s="47" t="s">
        <v>631</v>
      </c>
      <c r="B26" s="50" t="s">
        <v>632</v>
      </c>
      <c r="C26" s="16"/>
      <c r="D26" s="24" t="s">
        <v>629</v>
      </c>
      <c r="E26" s="24" t="s">
        <v>630</v>
      </c>
      <c r="F26" s="3" t="s">
        <v>25</v>
      </c>
      <c r="G26" s="3" t="s">
        <v>25</v>
      </c>
      <c r="H26" s="8" t="s">
        <v>553</v>
      </c>
      <c r="I26" s="3" t="s">
        <v>560</v>
      </c>
      <c r="J26" s="12" t="s">
        <v>561</v>
      </c>
      <c r="K26" s="20"/>
      <c r="L26" s="17"/>
      <c r="M26" s="17"/>
      <c r="N26" s="4"/>
    </row>
    <row r="27" spans="1:14" ht="45" customHeight="1" x14ac:dyDescent="0.25">
      <c r="A27" s="47" t="s">
        <v>633</v>
      </c>
      <c r="B27" s="52" t="s">
        <v>634</v>
      </c>
      <c r="C27" s="19"/>
      <c r="D27" s="24" t="s">
        <v>550</v>
      </c>
      <c r="E27" s="24" t="s">
        <v>630</v>
      </c>
      <c r="F27" s="8" t="s">
        <v>560</v>
      </c>
      <c r="G27" s="3" t="s">
        <v>560</v>
      </c>
      <c r="H27" s="8" t="s">
        <v>565</v>
      </c>
      <c r="I27" s="3" t="s">
        <v>560</v>
      </c>
      <c r="J27" s="12" t="s">
        <v>561</v>
      </c>
      <c r="K27" s="20"/>
      <c r="L27" s="12"/>
      <c r="M27" s="12"/>
      <c r="N27" s="90"/>
    </row>
    <row r="28" spans="1:14" ht="45" customHeight="1" x14ac:dyDescent="0.25">
      <c r="A28" s="47" t="s">
        <v>635</v>
      </c>
      <c r="B28" s="50" t="s">
        <v>636</v>
      </c>
      <c r="C28" s="16"/>
      <c r="D28" s="24" t="s">
        <v>598</v>
      </c>
      <c r="E28" s="24" t="s">
        <v>630</v>
      </c>
      <c r="F28" s="9" t="s">
        <v>25</v>
      </c>
      <c r="G28" s="3" t="s">
        <v>25</v>
      </c>
      <c r="H28" s="8" t="s">
        <v>553</v>
      </c>
      <c r="I28" s="3" t="s">
        <v>560</v>
      </c>
      <c r="J28" s="12" t="s">
        <v>561</v>
      </c>
      <c r="K28" s="20"/>
      <c r="L28" s="7"/>
      <c r="M28" s="12"/>
      <c r="N28" s="90"/>
    </row>
    <row r="29" spans="1:14" ht="45" customHeight="1" x14ac:dyDescent="0.25">
      <c r="A29" s="47" t="s">
        <v>637</v>
      </c>
      <c r="B29" s="50" t="s">
        <v>638</v>
      </c>
      <c r="C29" s="16"/>
      <c r="D29" s="24" t="s">
        <v>575</v>
      </c>
      <c r="E29" s="24" t="s">
        <v>630</v>
      </c>
      <c r="F29" s="9" t="s">
        <v>25</v>
      </c>
      <c r="G29" s="3" t="s">
        <v>25</v>
      </c>
      <c r="H29" s="8" t="s">
        <v>553</v>
      </c>
      <c r="I29" s="3" t="s">
        <v>25</v>
      </c>
      <c r="J29" s="12" t="s">
        <v>639</v>
      </c>
      <c r="K29" s="20"/>
      <c r="L29" s="12"/>
      <c r="M29" s="12"/>
      <c r="N29" s="90"/>
    </row>
    <row r="30" spans="1:14" ht="45" customHeight="1" x14ac:dyDescent="0.25">
      <c r="A30" s="47" t="s">
        <v>640</v>
      </c>
      <c r="B30" s="50" t="s">
        <v>641</v>
      </c>
      <c r="C30" s="57" t="s">
        <v>642</v>
      </c>
      <c r="D30" s="24" t="s">
        <v>550</v>
      </c>
      <c r="E30" s="24" t="s">
        <v>630</v>
      </c>
      <c r="F30" s="9" t="s">
        <v>25</v>
      </c>
      <c r="G30" s="3" t="s">
        <v>25</v>
      </c>
      <c r="H30" s="8" t="s">
        <v>553</v>
      </c>
      <c r="I30" s="3" t="s">
        <v>25</v>
      </c>
      <c r="J30" s="12" t="s">
        <v>643</v>
      </c>
      <c r="K30" s="20"/>
      <c r="L30" s="12"/>
      <c r="M30" s="12" t="s">
        <v>644</v>
      </c>
      <c r="N30" s="90"/>
    </row>
    <row r="31" spans="1:14" ht="45" customHeight="1" x14ac:dyDescent="0.25">
      <c r="A31" s="47" t="s">
        <v>645</v>
      </c>
      <c r="B31" s="52" t="s">
        <v>646</v>
      </c>
      <c r="C31" s="14"/>
      <c r="D31" s="24" t="s">
        <v>550</v>
      </c>
      <c r="E31" s="24" t="s">
        <v>630</v>
      </c>
      <c r="F31" s="8" t="s">
        <v>560</v>
      </c>
      <c r="G31" s="3" t="s">
        <v>560</v>
      </c>
      <c r="H31" s="8" t="s">
        <v>565</v>
      </c>
      <c r="I31" s="8" t="s">
        <v>560</v>
      </c>
      <c r="J31" s="12" t="s">
        <v>561</v>
      </c>
      <c r="K31" s="20"/>
      <c r="L31" s="12"/>
      <c r="M31" s="12"/>
      <c r="N31" s="90"/>
    </row>
    <row r="32" spans="1:14" ht="45" customHeight="1" x14ac:dyDescent="0.25">
      <c r="A32" s="47" t="s">
        <v>647</v>
      </c>
      <c r="B32" s="50" t="s">
        <v>648</v>
      </c>
      <c r="C32" s="16"/>
      <c r="D32" s="25" t="s">
        <v>550</v>
      </c>
      <c r="E32" s="25" t="s">
        <v>630</v>
      </c>
      <c r="F32" s="10" t="s">
        <v>560</v>
      </c>
      <c r="G32" s="10" t="s">
        <v>25</v>
      </c>
      <c r="H32" s="9" t="s">
        <v>553</v>
      </c>
      <c r="I32" s="10" t="s">
        <v>25</v>
      </c>
      <c r="J32" s="17" t="s">
        <v>649</v>
      </c>
      <c r="K32" s="21"/>
      <c r="L32" s="12"/>
      <c r="M32" s="12" t="s">
        <v>650</v>
      </c>
      <c r="N32" s="90"/>
    </row>
    <row r="33" spans="1:13" ht="45" customHeight="1" x14ac:dyDescent="0.25">
      <c r="A33" s="47" t="s">
        <v>651</v>
      </c>
      <c r="B33" s="52" t="s">
        <v>652</v>
      </c>
      <c r="C33" s="16"/>
      <c r="D33" s="25" t="s">
        <v>550</v>
      </c>
      <c r="E33" s="25" t="s">
        <v>630</v>
      </c>
      <c r="F33" s="9" t="s">
        <v>560</v>
      </c>
      <c r="G33" s="10" t="s">
        <v>560</v>
      </c>
      <c r="H33" s="9" t="s">
        <v>565</v>
      </c>
      <c r="I33" s="10" t="s">
        <v>560</v>
      </c>
      <c r="J33" s="17" t="s">
        <v>561</v>
      </c>
      <c r="K33" s="21"/>
      <c r="L33" s="12"/>
      <c r="M33" s="12"/>
    </row>
    <row r="34" spans="1:13" ht="45" customHeight="1" x14ac:dyDescent="0.25">
      <c r="A34" s="47" t="s">
        <v>653</v>
      </c>
      <c r="B34" s="52" t="s">
        <v>654</v>
      </c>
      <c r="C34" s="56" t="s">
        <v>655</v>
      </c>
      <c r="D34" s="25" t="s">
        <v>575</v>
      </c>
      <c r="E34" s="25" t="s">
        <v>630</v>
      </c>
      <c r="F34" s="9" t="s">
        <v>656</v>
      </c>
      <c r="G34" s="10" t="s">
        <v>560</v>
      </c>
      <c r="H34" s="9" t="s">
        <v>565</v>
      </c>
      <c r="I34" s="10" t="s">
        <v>560</v>
      </c>
      <c r="J34" s="17" t="s">
        <v>561</v>
      </c>
      <c r="K34" s="21"/>
      <c r="L34" s="12"/>
      <c r="M34" s="12"/>
    </row>
    <row r="35" spans="1:13" ht="45" customHeight="1" x14ac:dyDescent="0.25">
      <c r="A35" s="47" t="s">
        <v>657</v>
      </c>
      <c r="B35" s="50" t="s">
        <v>658</v>
      </c>
      <c r="C35" s="16"/>
      <c r="D35" s="24" t="s">
        <v>598</v>
      </c>
      <c r="E35" s="24" t="s">
        <v>630</v>
      </c>
      <c r="F35" s="3" t="s">
        <v>656</v>
      </c>
      <c r="G35" s="3" t="s">
        <v>25</v>
      </c>
      <c r="H35" s="8" t="s">
        <v>553</v>
      </c>
      <c r="I35" s="3" t="s">
        <v>560</v>
      </c>
      <c r="J35" s="12" t="s">
        <v>561</v>
      </c>
      <c r="K35" s="20"/>
      <c r="L35" s="12"/>
      <c r="M35" s="12"/>
    </row>
    <row r="36" spans="1:13" ht="45" customHeight="1" x14ac:dyDescent="0.25">
      <c r="A36" s="47" t="s">
        <v>659</v>
      </c>
      <c r="B36" s="50" t="s">
        <v>660</v>
      </c>
      <c r="C36" s="25" t="s">
        <v>661</v>
      </c>
      <c r="D36" s="25" t="s">
        <v>550</v>
      </c>
      <c r="E36" s="25" t="s">
        <v>630</v>
      </c>
      <c r="F36" s="10" t="s">
        <v>552</v>
      </c>
      <c r="G36" s="10" t="s">
        <v>560</v>
      </c>
      <c r="H36" s="9" t="s">
        <v>565</v>
      </c>
      <c r="I36" s="9" t="s">
        <v>560</v>
      </c>
      <c r="J36" s="17"/>
      <c r="K36" s="21" t="s">
        <v>662</v>
      </c>
      <c r="L36" s="12"/>
      <c r="M36" s="12"/>
    </row>
    <row r="37" spans="1:13" ht="45" customHeight="1" x14ac:dyDescent="0.25">
      <c r="A37" s="47" t="s">
        <v>663</v>
      </c>
      <c r="B37" s="50" t="s">
        <v>664</v>
      </c>
      <c r="C37" s="16"/>
      <c r="D37" s="24" t="s">
        <v>598</v>
      </c>
      <c r="E37" s="24" t="s">
        <v>630</v>
      </c>
      <c r="F37" s="3" t="s">
        <v>656</v>
      </c>
      <c r="G37" s="3" t="s">
        <v>25</v>
      </c>
      <c r="H37" s="8" t="s">
        <v>553</v>
      </c>
      <c r="I37" s="3" t="s">
        <v>560</v>
      </c>
      <c r="J37" s="12" t="s">
        <v>561</v>
      </c>
      <c r="K37" s="20"/>
      <c r="L37" s="12"/>
      <c r="M37" s="12"/>
    </row>
    <row r="38" spans="1:13" ht="45" customHeight="1" x14ac:dyDescent="0.25">
      <c r="A38" s="47" t="s">
        <v>665</v>
      </c>
      <c r="B38" s="52" t="s">
        <v>666</v>
      </c>
      <c r="C38" s="16"/>
      <c r="D38" s="24" t="s">
        <v>598</v>
      </c>
      <c r="E38" s="24" t="s">
        <v>630</v>
      </c>
      <c r="F38" s="3" t="s">
        <v>656</v>
      </c>
      <c r="G38" s="3" t="s">
        <v>25</v>
      </c>
      <c r="H38" s="8" t="s">
        <v>553</v>
      </c>
      <c r="I38" s="3" t="s">
        <v>560</v>
      </c>
      <c r="J38" s="12" t="s">
        <v>561</v>
      </c>
      <c r="K38" s="20"/>
      <c r="L38" s="12"/>
      <c r="M38" s="12"/>
    </row>
    <row r="39" spans="1:13" ht="45" customHeight="1" x14ac:dyDescent="0.25">
      <c r="A39" s="47" t="s">
        <v>667</v>
      </c>
      <c r="B39" s="50" t="s">
        <v>668</v>
      </c>
      <c r="C39" s="55" t="s">
        <v>669</v>
      </c>
      <c r="D39" s="24" t="s">
        <v>575</v>
      </c>
      <c r="E39" s="24" t="s">
        <v>630</v>
      </c>
      <c r="F39" s="3" t="s">
        <v>656</v>
      </c>
      <c r="G39" s="3" t="s">
        <v>656</v>
      </c>
      <c r="H39" s="8" t="s">
        <v>553</v>
      </c>
      <c r="I39" s="3" t="s">
        <v>25</v>
      </c>
      <c r="J39" s="12" t="s">
        <v>670</v>
      </c>
      <c r="K39" s="20"/>
      <c r="L39" s="12"/>
      <c r="M39" s="12"/>
    </row>
    <row r="40" spans="1:13" ht="45" customHeight="1" x14ac:dyDescent="0.25">
      <c r="A40" s="47" t="s">
        <v>671</v>
      </c>
      <c r="B40" s="52" t="s">
        <v>672</v>
      </c>
      <c r="C40" s="25" t="s">
        <v>673</v>
      </c>
      <c r="D40" s="24" t="s">
        <v>550</v>
      </c>
      <c r="E40" s="24" t="s">
        <v>674</v>
      </c>
      <c r="F40" s="3" t="s">
        <v>656</v>
      </c>
      <c r="G40" s="3" t="s">
        <v>560</v>
      </c>
      <c r="H40" s="8" t="s">
        <v>565</v>
      </c>
      <c r="I40" s="3" t="s">
        <v>560</v>
      </c>
      <c r="J40" s="12" t="s">
        <v>561</v>
      </c>
      <c r="K40" s="20" t="s">
        <v>675</v>
      </c>
      <c r="L40" s="12"/>
      <c r="M40" s="12"/>
    </row>
    <row r="41" spans="1:13" ht="45" customHeight="1" x14ac:dyDescent="0.25">
      <c r="A41" s="47" t="s">
        <v>676</v>
      </c>
      <c r="B41" s="52" t="s">
        <v>677</v>
      </c>
      <c r="C41" s="55" t="s">
        <v>678</v>
      </c>
      <c r="D41" s="24" t="s">
        <v>679</v>
      </c>
      <c r="E41" s="24" t="s">
        <v>617</v>
      </c>
      <c r="F41" s="9" t="s">
        <v>25</v>
      </c>
      <c r="G41" s="3" t="s">
        <v>25</v>
      </c>
      <c r="H41" s="8" t="s">
        <v>553</v>
      </c>
      <c r="I41" s="3" t="s">
        <v>560</v>
      </c>
      <c r="J41" s="24"/>
      <c r="K41" s="20"/>
      <c r="L41" s="12"/>
      <c r="M41" s="12"/>
    </row>
    <row r="42" spans="1:13" ht="45" customHeight="1" x14ac:dyDescent="0.25">
      <c r="A42" s="47" t="s">
        <v>680</v>
      </c>
      <c r="B42" s="52" t="s">
        <v>681</v>
      </c>
      <c r="C42" s="25" t="s">
        <v>682</v>
      </c>
      <c r="D42" s="24" t="s">
        <v>598</v>
      </c>
      <c r="E42" s="24" t="s">
        <v>674</v>
      </c>
      <c r="F42" s="10" t="s">
        <v>683</v>
      </c>
      <c r="G42" s="3" t="s">
        <v>560</v>
      </c>
      <c r="H42" s="8" t="s">
        <v>565</v>
      </c>
      <c r="I42" s="3" t="s">
        <v>560</v>
      </c>
      <c r="J42" s="12" t="s">
        <v>561</v>
      </c>
      <c r="K42" s="20" t="s">
        <v>684</v>
      </c>
      <c r="L42" s="12"/>
      <c r="M42" s="12"/>
    </row>
    <row r="43" spans="1:13" ht="45" customHeight="1" x14ac:dyDescent="0.25">
      <c r="A43" s="47" t="s">
        <v>346</v>
      </c>
      <c r="B43" s="52" t="s">
        <v>685</v>
      </c>
      <c r="C43" s="16"/>
      <c r="D43" s="24" t="s">
        <v>589</v>
      </c>
      <c r="E43" s="24" t="s">
        <v>580</v>
      </c>
      <c r="F43" s="9" t="s">
        <v>25</v>
      </c>
      <c r="G43" s="3" t="s">
        <v>25</v>
      </c>
      <c r="H43" s="8" t="s">
        <v>553</v>
      </c>
      <c r="I43" s="3" t="s">
        <v>25</v>
      </c>
      <c r="J43" s="12" t="s">
        <v>686</v>
      </c>
      <c r="K43" s="20"/>
      <c r="L43" s="12"/>
      <c r="M43" s="12"/>
    </row>
    <row r="44" spans="1:13" ht="45" customHeight="1" x14ac:dyDescent="0.25">
      <c r="A44" s="47" t="s">
        <v>687</v>
      </c>
      <c r="B44" s="50" t="s">
        <v>688</v>
      </c>
      <c r="C44" s="16"/>
      <c r="D44" s="25" t="s">
        <v>679</v>
      </c>
      <c r="E44" s="25" t="s">
        <v>580</v>
      </c>
      <c r="F44" s="10" t="s">
        <v>552</v>
      </c>
      <c r="G44" s="9" t="s">
        <v>25</v>
      </c>
      <c r="H44" s="9" t="s">
        <v>553</v>
      </c>
      <c r="I44" s="10" t="s">
        <v>25</v>
      </c>
      <c r="J44" s="17" t="s">
        <v>686</v>
      </c>
      <c r="K44" s="21"/>
      <c r="L44" s="12" t="s">
        <v>689</v>
      </c>
      <c r="M44" s="12"/>
    </row>
    <row r="45" spans="1:13" ht="45" customHeight="1" x14ac:dyDescent="0.25">
      <c r="A45" s="47" t="s">
        <v>690</v>
      </c>
      <c r="B45" s="50" t="s">
        <v>691</v>
      </c>
      <c r="C45" s="16"/>
      <c r="D45" s="24" t="s">
        <v>679</v>
      </c>
      <c r="E45" s="24" t="s">
        <v>692</v>
      </c>
      <c r="F45" s="9" t="s">
        <v>25</v>
      </c>
      <c r="G45" s="3" t="s">
        <v>25</v>
      </c>
      <c r="H45" s="8" t="s">
        <v>553</v>
      </c>
      <c r="I45" s="3" t="s">
        <v>560</v>
      </c>
      <c r="J45" s="24"/>
      <c r="K45" s="20"/>
      <c r="L45" s="12"/>
      <c r="M45" s="12"/>
    </row>
    <row r="46" spans="1:13" ht="45" customHeight="1" x14ac:dyDescent="0.25">
      <c r="A46" s="47" t="s">
        <v>693</v>
      </c>
      <c r="B46" s="50" t="s">
        <v>694</v>
      </c>
      <c r="C46" s="25" t="s">
        <v>695</v>
      </c>
      <c r="D46" s="24" t="s">
        <v>550</v>
      </c>
      <c r="E46" s="24" t="s">
        <v>580</v>
      </c>
      <c r="F46" s="3" t="s">
        <v>552</v>
      </c>
      <c r="G46" s="3" t="s">
        <v>25</v>
      </c>
      <c r="H46" s="8" t="s">
        <v>553</v>
      </c>
      <c r="I46" s="3" t="s">
        <v>560</v>
      </c>
      <c r="J46" s="12" t="s">
        <v>561</v>
      </c>
      <c r="K46" s="20"/>
      <c r="L46" s="12"/>
      <c r="M46" s="12"/>
    </row>
    <row r="47" spans="1:13" ht="45" customHeight="1" x14ac:dyDescent="0.25">
      <c r="A47" s="47" t="s">
        <v>696</v>
      </c>
      <c r="B47" s="52" t="s">
        <v>697</v>
      </c>
      <c r="C47" s="19"/>
      <c r="D47" s="24" t="s">
        <v>598</v>
      </c>
      <c r="E47" s="72" t="s">
        <v>576</v>
      </c>
      <c r="F47" s="8" t="s">
        <v>560</v>
      </c>
      <c r="G47" s="3" t="s">
        <v>560</v>
      </c>
      <c r="H47" s="8" t="s">
        <v>565</v>
      </c>
      <c r="I47" s="3" t="s">
        <v>560</v>
      </c>
      <c r="J47" s="12" t="s">
        <v>561</v>
      </c>
      <c r="K47" s="20"/>
      <c r="L47" s="12"/>
      <c r="M47" s="12"/>
    </row>
    <row r="48" spans="1:13" ht="45" customHeight="1" x14ac:dyDescent="0.25">
      <c r="A48" s="47" t="s">
        <v>285</v>
      </c>
      <c r="B48" s="50" t="s">
        <v>698</v>
      </c>
      <c r="C48" s="16"/>
      <c r="D48" s="24" t="s">
        <v>679</v>
      </c>
      <c r="E48" s="24" t="s">
        <v>601</v>
      </c>
      <c r="F48" s="9" t="s">
        <v>25</v>
      </c>
      <c r="G48" s="3" t="s">
        <v>25</v>
      </c>
      <c r="H48" s="8" t="s">
        <v>553</v>
      </c>
      <c r="I48" s="3" t="s">
        <v>560</v>
      </c>
      <c r="J48" s="24"/>
      <c r="K48" s="20" t="s">
        <v>699</v>
      </c>
      <c r="L48" s="12"/>
      <c r="M48" s="12" t="s">
        <v>700</v>
      </c>
    </row>
    <row r="49" spans="1:14" ht="45" customHeight="1" x14ac:dyDescent="0.25">
      <c r="A49" s="47" t="s">
        <v>701</v>
      </c>
      <c r="B49" s="53" t="s">
        <v>702</v>
      </c>
      <c r="C49" s="55" t="s">
        <v>703</v>
      </c>
      <c r="D49" s="25" t="s">
        <v>550</v>
      </c>
      <c r="E49" s="25" t="s">
        <v>601</v>
      </c>
      <c r="F49" s="10" t="s">
        <v>560</v>
      </c>
      <c r="G49" s="10" t="s">
        <v>560</v>
      </c>
      <c r="H49" s="9" t="s">
        <v>565</v>
      </c>
      <c r="I49" s="10" t="s">
        <v>560</v>
      </c>
      <c r="J49" s="17" t="s">
        <v>561</v>
      </c>
      <c r="K49" s="21" t="s">
        <v>704</v>
      </c>
      <c r="L49" s="12"/>
      <c r="M49" s="12"/>
      <c r="N49" s="90"/>
    </row>
    <row r="50" spans="1:14" ht="45" customHeight="1" x14ac:dyDescent="0.25">
      <c r="A50" s="47" t="s">
        <v>293</v>
      </c>
      <c r="B50" s="50" t="s">
        <v>705</v>
      </c>
      <c r="C50" s="55" t="s">
        <v>706</v>
      </c>
      <c r="D50" s="24" t="s">
        <v>679</v>
      </c>
      <c r="E50" s="24" t="s">
        <v>580</v>
      </c>
      <c r="F50" s="3" t="s">
        <v>25</v>
      </c>
      <c r="G50" s="3" t="s">
        <v>25</v>
      </c>
      <c r="H50" s="8" t="s">
        <v>553</v>
      </c>
      <c r="I50" s="3" t="s">
        <v>560</v>
      </c>
      <c r="J50" s="24"/>
      <c r="K50" s="20"/>
      <c r="L50" s="12" t="s">
        <v>707</v>
      </c>
      <c r="M50" s="12"/>
      <c r="N50" s="90"/>
    </row>
    <row r="51" spans="1:14" ht="45" customHeight="1" x14ac:dyDescent="0.25">
      <c r="A51" s="47" t="s">
        <v>708</v>
      </c>
      <c r="B51" s="52" t="s">
        <v>709</v>
      </c>
      <c r="C51" s="16"/>
      <c r="D51" s="25" t="s">
        <v>550</v>
      </c>
      <c r="E51" s="25" t="s">
        <v>710</v>
      </c>
      <c r="F51" s="9" t="s">
        <v>560</v>
      </c>
      <c r="G51" s="10" t="s">
        <v>560</v>
      </c>
      <c r="H51" s="9" t="s">
        <v>565</v>
      </c>
      <c r="I51" s="9" t="s">
        <v>560</v>
      </c>
      <c r="J51" s="17" t="s">
        <v>561</v>
      </c>
      <c r="K51" s="21" t="s">
        <v>711</v>
      </c>
      <c r="L51" s="12"/>
      <c r="M51" s="12"/>
      <c r="N51" s="90"/>
    </row>
    <row r="52" spans="1:14" ht="45" customHeight="1" x14ac:dyDescent="0.25">
      <c r="A52" s="47" t="s">
        <v>712</v>
      </c>
      <c r="B52" s="52" t="s">
        <v>713</v>
      </c>
      <c r="C52" s="16"/>
      <c r="D52" s="24" t="s">
        <v>550</v>
      </c>
      <c r="E52" s="24" t="s">
        <v>601</v>
      </c>
      <c r="F52" s="3" t="s">
        <v>25</v>
      </c>
      <c r="G52" s="3" t="s">
        <v>25</v>
      </c>
      <c r="H52" s="8" t="s">
        <v>553</v>
      </c>
      <c r="I52" s="3" t="s">
        <v>560</v>
      </c>
      <c r="J52" s="12" t="s">
        <v>561</v>
      </c>
      <c r="K52" s="20"/>
      <c r="L52" s="12"/>
      <c r="M52" s="12"/>
      <c r="N52" s="90"/>
    </row>
    <row r="53" spans="1:14" ht="45" customHeight="1" x14ac:dyDescent="0.25">
      <c r="A53" s="47" t="s">
        <v>714</v>
      </c>
      <c r="B53" s="55" t="s">
        <v>715</v>
      </c>
      <c r="C53" s="64" t="s">
        <v>716</v>
      </c>
      <c r="D53" s="25" t="s">
        <v>679</v>
      </c>
      <c r="E53" s="25" t="s">
        <v>601</v>
      </c>
      <c r="F53" s="10" t="s">
        <v>552</v>
      </c>
      <c r="G53" s="10" t="s">
        <v>560</v>
      </c>
      <c r="H53" s="9" t="s">
        <v>565</v>
      </c>
      <c r="I53" s="10" t="s">
        <v>560</v>
      </c>
      <c r="J53" s="25"/>
      <c r="K53" s="21"/>
      <c r="L53" s="12"/>
      <c r="M53" s="12"/>
      <c r="N53" s="90"/>
    </row>
    <row r="54" spans="1:14" ht="45" customHeight="1" x14ac:dyDescent="0.25">
      <c r="A54" s="47" t="s">
        <v>717</v>
      </c>
      <c r="B54" s="52" t="s">
        <v>718</v>
      </c>
      <c r="C54" s="19"/>
      <c r="D54" s="24" t="s">
        <v>629</v>
      </c>
      <c r="E54" s="24" t="s">
        <v>580</v>
      </c>
      <c r="F54" s="8" t="s">
        <v>560</v>
      </c>
      <c r="G54" s="3" t="s">
        <v>560</v>
      </c>
      <c r="H54" s="8" t="s">
        <v>565</v>
      </c>
      <c r="I54" s="3" t="s">
        <v>560</v>
      </c>
      <c r="J54" s="12"/>
      <c r="K54" s="20"/>
      <c r="L54" s="12"/>
      <c r="M54" s="12" t="s">
        <v>719</v>
      </c>
      <c r="N54" s="18"/>
    </row>
    <row r="55" spans="1:14" ht="45" customHeight="1" x14ac:dyDescent="0.25">
      <c r="A55" s="47" t="s">
        <v>720</v>
      </c>
      <c r="B55" s="50" t="s">
        <v>721</v>
      </c>
      <c r="C55" s="19"/>
      <c r="D55" s="24" t="s">
        <v>598</v>
      </c>
      <c r="E55" s="24" t="s">
        <v>710</v>
      </c>
      <c r="F55" s="9" t="s">
        <v>25</v>
      </c>
      <c r="G55" s="3" t="s">
        <v>25</v>
      </c>
      <c r="H55" s="8" t="s">
        <v>553</v>
      </c>
      <c r="I55" s="3" t="s">
        <v>25</v>
      </c>
      <c r="J55" s="12" t="s">
        <v>722</v>
      </c>
      <c r="K55" s="20"/>
      <c r="L55" s="15" t="s">
        <v>723</v>
      </c>
      <c r="M55" s="12" t="s">
        <v>724</v>
      </c>
      <c r="N55" s="90"/>
    </row>
    <row r="56" spans="1:14" ht="45" customHeight="1" x14ac:dyDescent="0.25">
      <c r="A56" s="47" t="s">
        <v>725</v>
      </c>
      <c r="B56" s="52" t="s">
        <v>726</v>
      </c>
      <c r="C56" s="58"/>
      <c r="D56" s="24" t="s">
        <v>550</v>
      </c>
      <c r="E56" s="24" t="s">
        <v>580</v>
      </c>
      <c r="F56" s="3" t="s">
        <v>552</v>
      </c>
      <c r="G56" s="3" t="s">
        <v>25</v>
      </c>
      <c r="H56" s="8" t="s">
        <v>553</v>
      </c>
      <c r="I56" s="3" t="s">
        <v>560</v>
      </c>
      <c r="J56" s="12" t="s">
        <v>561</v>
      </c>
      <c r="K56" s="20"/>
      <c r="L56" s="12"/>
      <c r="M56" s="12"/>
      <c r="N56" s="1"/>
    </row>
    <row r="57" spans="1:14" ht="45" customHeight="1" x14ac:dyDescent="0.25">
      <c r="A57" s="47" t="s">
        <v>727</v>
      </c>
      <c r="B57" s="50" t="s">
        <v>728</v>
      </c>
      <c r="C57" s="56" t="s">
        <v>729</v>
      </c>
      <c r="D57" s="24" t="s">
        <v>589</v>
      </c>
      <c r="E57" s="72" t="s">
        <v>730</v>
      </c>
      <c r="F57" s="9" t="s">
        <v>560</v>
      </c>
      <c r="G57" s="3" t="s">
        <v>25</v>
      </c>
      <c r="H57" s="8" t="s">
        <v>553</v>
      </c>
      <c r="I57" s="8" t="s">
        <v>560</v>
      </c>
      <c r="J57" s="12" t="s">
        <v>561</v>
      </c>
      <c r="K57" s="20"/>
      <c r="L57" s="12"/>
      <c r="M57" s="12"/>
      <c r="N57" s="1"/>
    </row>
    <row r="58" spans="1:14" ht="45" customHeight="1" x14ac:dyDescent="0.25">
      <c r="A58" s="47" t="s">
        <v>731</v>
      </c>
      <c r="B58" s="55" t="s">
        <v>732</v>
      </c>
      <c r="C58" s="50" t="s">
        <v>733</v>
      </c>
      <c r="D58" s="25" t="s">
        <v>550</v>
      </c>
      <c r="E58" s="25" t="s">
        <v>617</v>
      </c>
      <c r="F58" s="9" t="s">
        <v>560</v>
      </c>
      <c r="G58" s="10" t="s">
        <v>560</v>
      </c>
      <c r="H58" s="9" t="s">
        <v>565</v>
      </c>
      <c r="I58" s="9" t="s">
        <v>560</v>
      </c>
      <c r="J58" s="17" t="s">
        <v>561</v>
      </c>
      <c r="K58" s="21"/>
      <c r="L58" s="12"/>
      <c r="M58" s="12" t="s">
        <v>734</v>
      </c>
      <c r="N58" s="26"/>
    </row>
    <row r="59" spans="1:14" ht="45" customHeight="1" x14ac:dyDescent="0.25">
      <c r="A59" s="47" t="s">
        <v>735</v>
      </c>
      <c r="B59" s="52" t="s">
        <v>736</v>
      </c>
      <c r="C59" s="16"/>
      <c r="D59" s="24" t="s">
        <v>737</v>
      </c>
      <c r="E59" s="24" t="s">
        <v>580</v>
      </c>
      <c r="F59" s="3" t="s">
        <v>25</v>
      </c>
      <c r="G59" s="3" t="s">
        <v>560</v>
      </c>
      <c r="H59" s="8" t="s">
        <v>565</v>
      </c>
      <c r="I59" s="3" t="s">
        <v>25</v>
      </c>
      <c r="J59" s="12" t="s">
        <v>649</v>
      </c>
      <c r="K59" s="20"/>
      <c r="L59" s="12" t="s">
        <v>738</v>
      </c>
      <c r="M59" s="12"/>
      <c r="N59" s="1"/>
    </row>
    <row r="60" spans="1:14" ht="45" customHeight="1" x14ac:dyDescent="0.25">
      <c r="A60" s="68" t="s">
        <v>739</v>
      </c>
      <c r="B60" s="52" t="s">
        <v>740</v>
      </c>
      <c r="C60" s="19"/>
      <c r="D60" s="19" t="s">
        <v>741</v>
      </c>
      <c r="E60" s="56" t="s">
        <v>580</v>
      </c>
      <c r="F60" s="9" t="s">
        <v>25</v>
      </c>
      <c r="G60" s="9" t="s">
        <v>560</v>
      </c>
      <c r="H60" s="9" t="s">
        <v>553</v>
      </c>
      <c r="I60" s="9" t="s">
        <v>560</v>
      </c>
      <c r="J60" s="19"/>
      <c r="K60" s="19"/>
      <c r="L60" s="12"/>
      <c r="M60" s="12" t="s">
        <v>595</v>
      </c>
      <c r="N60" s="26"/>
    </row>
    <row r="61" spans="1:14" ht="38.1" customHeight="1" x14ac:dyDescent="0.25">
      <c r="A61" s="69" t="s">
        <v>742</v>
      </c>
      <c r="B61" s="25" t="s">
        <v>740</v>
      </c>
      <c r="C61" s="64"/>
      <c r="D61" s="25"/>
      <c r="E61" s="25" t="s">
        <v>580</v>
      </c>
      <c r="F61" s="10" t="s">
        <v>25</v>
      </c>
      <c r="G61" s="10" t="s">
        <v>560</v>
      </c>
      <c r="H61" s="9" t="s">
        <v>553</v>
      </c>
      <c r="I61" s="10" t="s">
        <v>560</v>
      </c>
      <c r="J61" s="25"/>
      <c r="K61" s="21"/>
      <c r="L61" s="89"/>
      <c r="M61" s="89"/>
      <c r="N61" s="90"/>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8E391CA616B44B23AF164F23B7D81" ma:contentTypeVersion="7" ma:contentTypeDescription="Create a new document." ma:contentTypeScope="" ma:versionID="2ef9a79d87727ff0c5146f319a439d8f">
  <xsd:schema xmlns:xsd="http://www.w3.org/2001/XMLSchema" xmlns:xs="http://www.w3.org/2001/XMLSchema" xmlns:p="http://schemas.microsoft.com/office/2006/metadata/properties" xmlns:ns1="http://schemas.microsoft.com/sharepoint/v3" xmlns:ns2="f33a324a-c761-4556-ab89-22eef2b1ce0b" xmlns:ns3="3b08d87d-7d4b-4797-b7cd-a7c4de1f44ce" targetNamespace="http://schemas.microsoft.com/office/2006/metadata/properties" ma:root="true" ma:fieldsID="eabeb9ecbefc35a1dc9712cdea41cb84" ns1:_="" ns2:_="" ns3:_="">
    <xsd:import namespace="http://schemas.microsoft.com/sharepoint/v3"/>
    <xsd:import namespace="f33a324a-c761-4556-ab89-22eef2b1ce0b"/>
    <xsd:import namespace="3b08d87d-7d4b-4797-b7cd-a7c4de1f44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3a324a-c761-4556-ab89-22eef2b1c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08d87d-7d4b-4797-b7cd-a7c4de1f44c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3b08d87d-7d4b-4797-b7cd-a7c4de1f44ce">
      <UserInfo>
        <DisplayName>Fath, Janet (CDC/DDID/NCIRD/ISD)</DisplayName>
        <AccountId>19</AccountId>
        <AccountType/>
      </UserInfo>
    </SharedWithUsers>
  </documentManagement>
</p:properties>
</file>

<file path=customXml/itemProps1.xml><?xml version="1.0" encoding="utf-8"?>
<ds:datastoreItem xmlns:ds="http://schemas.openxmlformats.org/officeDocument/2006/customXml" ds:itemID="{55C6105D-81FB-48B6-BC11-6EBDD123A930}">
  <ds:schemaRefs>
    <ds:schemaRef ds:uri="http://schemas.microsoft.com/sharepoint/v3/contenttype/forms"/>
  </ds:schemaRefs>
</ds:datastoreItem>
</file>

<file path=customXml/itemProps2.xml><?xml version="1.0" encoding="utf-8"?>
<ds:datastoreItem xmlns:ds="http://schemas.openxmlformats.org/officeDocument/2006/customXml" ds:itemID="{A5948671-9D0F-43B0-B5BD-95503A73D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3a324a-c761-4556-ab89-22eef2b1ce0b"/>
    <ds:schemaRef ds:uri="3b08d87d-7d4b-4797-b7cd-a7c4de1f44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03E680-7482-436B-AF75-43667D9850A9}">
  <ds:schemaRefs>
    <ds:schemaRef ds:uri="http://schemas.microsoft.com/office/2006/metadata/properties"/>
    <ds:schemaRef ds:uri="http://schemas.microsoft.com/office/infopath/2007/PartnerControls"/>
    <ds:schemaRef ds:uri="http://schemas.microsoft.com/sharepoint/v3"/>
    <ds:schemaRef ds:uri="3b08d87d-7d4b-4797-b7cd-a7c4de1f44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Dictionary Background</vt:lpstr>
      <vt:lpstr>Ext. Data Sources</vt:lpstr>
      <vt:lpstr>CC4 Elements</vt:lpstr>
      <vt:lpstr>Instructions</vt:lpstr>
      <vt:lpstr>CDC COVID-19 Vaccination Report</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Keith Boone</cp:lastModifiedBy>
  <cp:revision/>
  <dcterms:created xsi:type="dcterms:W3CDTF">2020-07-10T16:05:52Z</dcterms:created>
  <dcterms:modified xsi:type="dcterms:W3CDTF">2020-11-06T15:11:50Z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0x0101003AD8E391CA616B44B23AF164F23B7D81</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