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dakel\Desktop\migrations\dataImportScripts\"/>
    </mc:Choice>
  </mc:AlternateContent>
  <bookViews>
    <workbookView xWindow="0" yWindow="0" windowWidth="16425" windowHeight="12750"/>
  </bookViews>
  <sheets>
    <sheet name="testingLoanAccountsDemo" sheetId="1" r:id="rId1"/>
  </sheets>
  <calcPr calcId="0"/>
</workbook>
</file>

<file path=xl/sharedStrings.xml><?xml version="1.0" encoding="utf-8"?>
<sst xmlns="http://schemas.openxmlformats.org/spreadsheetml/2006/main" count="178" uniqueCount="72">
  <si>
    <t>TYPE</t>
  </si>
  <si>
    <t>ENCODEDKEY</t>
  </si>
  <si>
    <t>PARENTACCOUNTKEY</t>
  </si>
  <si>
    <t xml:space="preserve"> AMOUNT </t>
  </si>
  <si>
    <t>date</t>
  </si>
  <si>
    <t>DISBURSMENT</t>
  </si>
  <si>
    <t>8a9d7e284b75fe4b014b7a06b9090bbd</t>
  </si>
  <si>
    <t>8a9d7e284b75fe4b014b7a05572a0b1b</t>
  </si>
  <si>
    <t>FEE</t>
  </si>
  <si>
    <t>8a9d7e284b75fe4b014b7a06b9b90bcc</t>
  </si>
  <si>
    <t>FEES_DUE_REDUCED</t>
  </si>
  <si>
    <t>8a9c4d914b5d7f57014b7a5078587992</t>
  </si>
  <si>
    <t>8a9c4d914b5d7f57014b7a54f85a7a4f</t>
  </si>
  <si>
    <t>REPAYMENT</t>
  </si>
  <si>
    <t>8aa21e054bde4022014be07ee852479c</t>
  </si>
  <si>
    <t>DEFERRED_INTEREST_APPLIED</t>
  </si>
  <si>
    <t>8aa21e054bde4022014be07ee84c479b</t>
  </si>
  <si>
    <t>INTEREST_APPLIED</t>
  </si>
  <si>
    <t>8a6f24ec4bc77a9b014be36c3849732f</t>
  </si>
  <si>
    <t>DEFERRED_INTEREST_PAID</t>
  </si>
  <si>
    <t>8a6f24ec4bc77a9b014be36c38627330</t>
  </si>
  <si>
    <t>8aa43f104c8d57c3014c90189db1387d</t>
  </si>
  <si>
    <t>8aa43f104c8d57c3014c90189db7387e</t>
  </si>
  <si>
    <t>8a8d3af24c4d5ff7014c927f32a96a18</t>
  </si>
  <si>
    <t>8a8d3af24c4d5ff7014c927f32a76a17</t>
  </si>
  <si>
    <t>8a1ee1164d0a1de5014d0bce98445f60</t>
  </si>
  <si>
    <t>30/04/2015</t>
  </si>
  <si>
    <t>8a1ee1164d0a1de5014d0bce98415f5f</t>
  </si>
  <si>
    <t>8ae6235e4d068d6a014d186407f02604</t>
  </si>
  <si>
    <t>8ae6235e4d068d6a014d186407f32605</t>
  </si>
  <si>
    <t>8a24a6184db064bc014db10f6bc2391b</t>
  </si>
  <si>
    <t>8a24a6184db064bc014db10f6bbd3919</t>
  </si>
  <si>
    <t>8a0e39c94db07f5e014db809aa164827</t>
  </si>
  <si>
    <t>8a0e39c94db07f5e014db809aa064826</t>
  </si>
  <si>
    <t>8a2734654e400c4a014e5287ec590dd6</t>
  </si>
  <si>
    <t>8a2734654e400c4a014e5287ec5a0dd7</t>
  </si>
  <si>
    <t>8a6b81dc4ed5a3fd014edbb4f2835119</t>
  </si>
  <si>
    <t>29/07/2015</t>
  </si>
  <si>
    <t>8a6b81dc4ed5a3fd014edbb4f2725118</t>
  </si>
  <si>
    <t>8a1a02db4ee571b1014ef59e1fea63be</t>
  </si>
  <si>
    <t>8a1a02db4ee571b1014ef59e200a63bf</t>
  </si>
  <si>
    <t>8a10eb704ee43411014ef75509466177</t>
  </si>
  <si>
    <t>8a10eb704ee43411014ef75509566178</t>
  </si>
  <si>
    <t>8a1a2fbd4f1c1730014f23ec18a50be6</t>
  </si>
  <si>
    <t>8a1a2fbd4f1c1730014f23ec18c70be7</t>
  </si>
  <si>
    <t>8a29976f4f7d0d5d014f8aae0cf83e88</t>
  </si>
  <si>
    <t>8a29976f4f7d0d5d014f8aae0ce13e87</t>
  </si>
  <si>
    <t>8a37bb394f7088b5014f91d6181c5c50</t>
  </si>
  <si>
    <t>8a37bb394f7088b5014f91d6182f5c51</t>
  </si>
  <si>
    <t>8a39828a501e4c67015028e5416e5e4b</t>
  </si>
  <si>
    <t>8a2aa6ab501e375501504dc058110077</t>
  </si>
  <si>
    <t>8a2aa6ab501e375501504dc058280078</t>
  </si>
  <si>
    <t>8a1ead514fdcae590150505e3eda27c1</t>
  </si>
  <si>
    <t>8a1ead514fdcae590150505e3eed27c2</t>
  </si>
  <si>
    <t>8a1a175d512429b40151269612ba0286</t>
  </si>
  <si>
    <t>20/11/2015</t>
  </si>
  <si>
    <t>8a1a175d512429b401512696129d0285</t>
  </si>
  <si>
    <t>8a0c42315111070f015128bac53f5712</t>
  </si>
  <si>
    <t>21/11/2015</t>
  </si>
  <si>
    <t>8a0c42315111070f015128bac5565713</t>
  </si>
  <si>
    <t>8a6a80b1515cbacd01515f9881ed3c8d</t>
  </si>
  <si>
    <t>8a6a80b1515cbacd01515f9882153c8e</t>
  </si>
  <si>
    <t>8a6a80b1515cbacd01515f98e1173c93</t>
  </si>
  <si>
    <t>8a6a80b1515cbacd01515f99406b3c97</t>
  </si>
  <si>
    <t>8a29819551872d9601518ceb91be7106</t>
  </si>
  <si>
    <t>8a29819551872d9601518ceb91e67107</t>
  </si>
  <si>
    <t>8a33215651489b2a01518fbc6e8e50a3</t>
  </si>
  <si>
    <t>8a33215651489b2a01518fbc6ea950a4</t>
  </si>
  <si>
    <t>8a8188ae51f3d72d0152130c92d81637</t>
  </si>
  <si>
    <t>8a8188ae51f3d72d0152130c92c41636</t>
  </si>
  <si>
    <t>8a8188ae51f3d72d0152130cd2b9164f</t>
  </si>
  <si>
    <t>8a8188ae51f3d72d0152130ce4641654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</si>
</sst>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4" fontId="0" fillId="33" borderId="0" xfId="0" applyNumberFormat="1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topLeftCell="A2" workbookViewId="0">
      <selection activeCell="D8" sqref="D8"/>
    </sheetView>
  </sheetViews>
  <sheetFormatPr defaultRowHeight="15" x14ac:dyDescent="0.25"/>
  <cols>
    <col min="1" max="1" width="25.42578125" customWidth="1"/>
    <col min="2" max="2" width="9" customWidth="1"/>
    <col min="3" max="3" width="11.85546875" customWidth="1"/>
    <col min="4" max="4" width="10" bestFit="1" customWidth="1"/>
    <col min="5" max="5" width="1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6</v>
      </c>
      <c r="C2" t="s">
        <v>7</v>
      </c>
      <c r="D2" s="3">
        <v>26312.09</v>
      </c>
      <c r="E2" s="2">
        <v>42310</v>
      </c>
      <c r="F2" s="1">
        <v>26312.09</v>
      </c>
    </row>
    <row r="3" spans="1:6" x14ac:dyDescent="0.25">
      <c r="A3" t="s">
        <v>8</v>
      </c>
      <c r="B3" t="s">
        <v>9</v>
      </c>
      <c r="C3" t="s">
        <v>7</v>
      </c>
      <c r="D3" s="5">
        <v>90</v>
      </c>
      <c r="E3" s="2">
        <v>42310</v>
      </c>
      <c r="F3" s="1">
        <v>26402.09</v>
      </c>
    </row>
    <row r="4" spans="1:6" x14ac:dyDescent="0.25">
      <c r="A4" t="s">
        <v>10</v>
      </c>
      <c r="B4" t="s">
        <v>11</v>
      </c>
      <c r="C4" t="s">
        <v>7</v>
      </c>
      <c r="D4" s="5">
        <v>-67.5</v>
      </c>
      <c r="E4" s="2">
        <v>42310</v>
      </c>
      <c r="F4" s="1">
        <v>26334.59</v>
      </c>
    </row>
    <row r="5" spans="1:6" x14ac:dyDescent="0.25">
      <c r="A5" t="s">
        <v>10</v>
      </c>
      <c r="B5" t="s">
        <v>12</v>
      </c>
      <c r="C5" t="s">
        <v>7</v>
      </c>
      <c r="D5" s="5">
        <v>-22.5</v>
      </c>
      <c r="E5" s="2">
        <v>42310</v>
      </c>
      <c r="F5" s="1">
        <v>26312.09</v>
      </c>
    </row>
    <row r="7" spans="1:6" x14ac:dyDescent="0.25">
      <c r="A7" t="s">
        <v>13</v>
      </c>
      <c r="B7" t="s">
        <v>14</v>
      </c>
      <c r="C7" t="s">
        <v>7</v>
      </c>
      <c r="D7" s="3">
        <v>2400</v>
      </c>
      <c r="E7" s="2">
        <v>42066</v>
      </c>
      <c r="F7" s="1">
        <v>23912.09</v>
      </c>
    </row>
    <row r="8" spans="1:6" x14ac:dyDescent="0.25">
      <c r="A8" t="s">
        <v>15</v>
      </c>
      <c r="B8" t="s">
        <v>16</v>
      </c>
      <c r="C8" t="s">
        <v>7</v>
      </c>
      <c r="D8">
        <v>207.33</v>
      </c>
      <c r="E8" s="2">
        <v>42066</v>
      </c>
      <c r="F8" s="1">
        <v>24119.42</v>
      </c>
    </row>
    <row r="10" spans="1:6" x14ac:dyDescent="0.25">
      <c r="A10" t="s">
        <v>17</v>
      </c>
      <c r="B10" t="s">
        <v>18</v>
      </c>
      <c r="C10" t="s">
        <v>7</v>
      </c>
      <c r="D10">
        <v>184.19</v>
      </c>
      <c r="E10" s="2">
        <v>42097</v>
      </c>
      <c r="F10" s="1">
        <v>24303.61</v>
      </c>
    </row>
    <row r="11" spans="1:6" x14ac:dyDescent="0.25">
      <c r="A11" t="s">
        <v>19</v>
      </c>
      <c r="B11" t="s">
        <v>20</v>
      </c>
      <c r="C11" t="s">
        <v>7</v>
      </c>
      <c r="D11">
        <v>184.19</v>
      </c>
      <c r="E11" s="2">
        <v>42097</v>
      </c>
      <c r="F11" s="1">
        <v>24119.42</v>
      </c>
    </row>
    <row r="13" spans="1:6" x14ac:dyDescent="0.25">
      <c r="A13" t="s">
        <v>15</v>
      </c>
      <c r="B13" t="s">
        <v>21</v>
      </c>
      <c r="C13" t="s">
        <v>7</v>
      </c>
      <c r="D13">
        <v>307.33</v>
      </c>
      <c r="E13" s="2">
        <v>42159</v>
      </c>
      <c r="F13" s="1">
        <v>24426.75</v>
      </c>
    </row>
    <row r="14" spans="1:6" x14ac:dyDescent="0.25">
      <c r="A14" t="s">
        <v>13</v>
      </c>
      <c r="B14" t="s">
        <v>22</v>
      </c>
      <c r="C14" t="s">
        <v>7</v>
      </c>
      <c r="D14" s="3">
        <v>2500</v>
      </c>
      <c r="E14" s="2">
        <v>42159</v>
      </c>
      <c r="F14" s="1">
        <v>21926.75</v>
      </c>
    </row>
    <row r="16" spans="1:6" x14ac:dyDescent="0.25">
      <c r="A16" t="s">
        <v>19</v>
      </c>
      <c r="B16" t="s">
        <v>23</v>
      </c>
      <c r="C16" t="s">
        <v>7</v>
      </c>
      <c r="D16">
        <v>263.12</v>
      </c>
      <c r="E16" s="2">
        <v>42189</v>
      </c>
      <c r="F16" s="1">
        <v>21663.63</v>
      </c>
    </row>
    <row r="17" spans="1:6" x14ac:dyDescent="0.25">
      <c r="A17" t="s">
        <v>17</v>
      </c>
      <c r="B17" t="s">
        <v>24</v>
      </c>
      <c r="C17" t="s">
        <v>7</v>
      </c>
      <c r="D17">
        <v>263.12</v>
      </c>
      <c r="E17" s="2">
        <v>42189</v>
      </c>
      <c r="F17" s="1">
        <v>21926.75</v>
      </c>
    </row>
    <row r="19" spans="1:6" x14ac:dyDescent="0.25">
      <c r="A19" t="s">
        <v>13</v>
      </c>
      <c r="B19" t="s">
        <v>25</v>
      </c>
      <c r="C19" t="s">
        <v>7</v>
      </c>
      <c r="D19" s="3">
        <v>2500</v>
      </c>
      <c r="E19" t="s">
        <v>26</v>
      </c>
      <c r="F19" s="1">
        <v>19426.75</v>
      </c>
    </row>
    <row r="20" spans="1:6" x14ac:dyDescent="0.25">
      <c r="A20" t="s">
        <v>15</v>
      </c>
      <c r="B20" t="s">
        <v>27</v>
      </c>
      <c r="C20" t="s">
        <v>7</v>
      </c>
      <c r="D20">
        <v>307.33</v>
      </c>
      <c r="E20" t="s">
        <v>26</v>
      </c>
      <c r="F20" s="1">
        <v>19734.080000000002</v>
      </c>
    </row>
    <row r="22" spans="1:6" x14ac:dyDescent="0.25">
      <c r="A22" t="s">
        <v>17</v>
      </c>
      <c r="B22" t="s">
        <v>28</v>
      </c>
      <c r="C22" t="s">
        <v>7</v>
      </c>
      <c r="D22">
        <v>263.12</v>
      </c>
      <c r="E22" s="2">
        <v>42068</v>
      </c>
      <c r="F22" s="1">
        <v>19997.2</v>
      </c>
    </row>
    <row r="23" spans="1:6" x14ac:dyDescent="0.25">
      <c r="A23" t="s">
        <v>19</v>
      </c>
      <c r="B23" t="s">
        <v>29</v>
      </c>
      <c r="C23" t="s">
        <v>7</v>
      </c>
      <c r="D23">
        <v>263.12</v>
      </c>
      <c r="E23" s="2">
        <v>42068</v>
      </c>
      <c r="F23" s="1">
        <v>19734.080000000002</v>
      </c>
    </row>
    <row r="25" spans="1:6" x14ac:dyDescent="0.25">
      <c r="A25" t="s">
        <v>13</v>
      </c>
      <c r="B25" t="s">
        <v>30</v>
      </c>
      <c r="C25" t="s">
        <v>7</v>
      </c>
      <c r="D25" s="3">
        <v>2500</v>
      </c>
      <c r="E25" s="2">
        <v>42010</v>
      </c>
      <c r="F25" s="1">
        <v>17234.080000000002</v>
      </c>
    </row>
    <row r="26" spans="1:6" x14ac:dyDescent="0.25">
      <c r="A26" t="s">
        <v>15</v>
      </c>
      <c r="B26" t="s">
        <v>31</v>
      </c>
      <c r="C26" t="s">
        <v>7</v>
      </c>
      <c r="D26">
        <v>307.33</v>
      </c>
      <c r="E26" s="2">
        <v>42010</v>
      </c>
      <c r="F26" s="1">
        <v>17541.41</v>
      </c>
    </row>
    <row r="28" spans="1:6" x14ac:dyDescent="0.25">
      <c r="A28" t="s">
        <v>19</v>
      </c>
      <c r="B28" t="s">
        <v>32</v>
      </c>
      <c r="C28" t="s">
        <v>7</v>
      </c>
      <c r="D28">
        <v>263.12</v>
      </c>
      <c r="E28" s="2">
        <v>42069</v>
      </c>
      <c r="F28" s="1">
        <v>17278.29</v>
      </c>
    </row>
    <row r="29" spans="1:6" x14ac:dyDescent="0.25">
      <c r="A29" t="s">
        <v>17</v>
      </c>
      <c r="B29" t="s">
        <v>33</v>
      </c>
      <c r="C29" t="s">
        <v>7</v>
      </c>
      <c r="D29">
        <v>263.12</v>
      </c>
      <c r="E29" s="2">
        <v>42069</v>
      </c>
      <c r="F29" s="1">
        <v>17541.41</v>
      </c>
    </row>
    <row r="30" spans="1:6" x14ac:dyDescent="0.25">
      <c r="A30" t="s">
        <v>17</v>
      </c>
      <c r="B30" t="s">
        <v>34</v>
      </c>
      <c r="C30" t="s">
        <v>7</v>
      </c>
      <c r="D30">
        <v>263.12</v>
      </c>
      <c r="E30" s="2">
        <v>42070</v>
      </c>
      <c r="F30" s="1">
        <v>17804.53</v>
      </c>
    </row>
    <row r="31" spans="1:6" x14ac:dyDescent="0.25">
      <c r="A31" t="s">
        <v>19</v>
      </c>
      <c r="B31" t="s">
        <v>35</v>
      </c>
      <c r="C31" t="s">
        <v>7</v>
      </c>
      <c r="D31">
        <v>155.77000000000001</v>
      </c>
      <c r="E31" s="2">
        <v>42070</v>
      </c>
      <c r="F31" s="1">
        <v>17648.759999999998</v>
      </c>
    </row>
    <row r="33" spans="1:6" x14ac:dyDescent="0.25">
      <c r="A33" t="s">
        <v>13</v>
      </c>
      <c r="B33" t="s">
        <v>36</v>
      </c>
      <c r="C33" t="s">
        <v>7</v>
      </c>
      <c r="D33" s="3">
        <v>2500</v>
      </c>
      <c r="E33" t="s">
        <v>37</v>
      </c>
      <c r="F33" s="1">
        <v>15148.76</v>
      </c>
    </row>
    <row r="34" spans="1:6" x14ac:dyDescent="0.25">
      <c r="A34" t="s">
        <v>15</v>
      </c>
      <c r="B34" t="s">
        <v>38</v>
      </c>
      <c r="C34" t="s">
        <v>7</v>
      </c>
      <c r="D34">
        <v>199.98</v>
      </c>
      <c r="E34" t="s">
        <v>37</v>
      </c>
      <c r="F34" s="1">
        <v>15348.74</v>
      </c>
    </row>
    <row r="36" spans="1:6" x14ac:dyDescent="0.25">
      <c r="A36" t="s">
        <v>15</v>
      </c>
      <c r="B36" t="s">
        <v>39</v>
      </c>
      <c r="C36" t="s">
        <v>7</v>
      </c>
      <c r="D36">
        <v>63.14</v>
      </c>
      <c r="E36" s="2">
        <v>42071</v>
      </c>
      <c r="F36" s="1">
        <v>15411.88</v>
      </c>
    </row>
    <row r="37" spans="1:6" x14ac:dyDescent="0.25">
      <c r="A37" t="s">
        <v>13</v>
      </c>
      <c r="B37" t="s">
        <v>40</v>
      </c>
      <c r="C37" t="s">
        <v>7</v>
      </c>
      <c r="D37" s="3">
        <v>1125</v>
      </c>
      <c r="E37" s="2">
        <v>42071</v>
      </c>
      <c r="F37" s="1">
        <v>14286.88</v>
      </c>
    </row>
    <row r="39" spans="1:6" x14ac:dyDescent="0.25">
      <c r="A39" t="s">
        <v>17</v>
      </c>
      <c r="B39" t="s">
        <v>41</v>
      </c>
      <c r="C39" t="s">
        <v>7</v>
      </c>
      <c r="D39">
        <v>263.12</v>
      </c>
      <c r="E39" s="2">
        <v>42102</v>
      </c>
      <c r="F39" s="1">
        <v>14550</v>
      </c>
    </row>
    <row r="40" spans="1:6" x14ac:dyDescent="0.25">
      <c r="A40" t="s">
        <v>19</v>
      </c>
      <c r="B40" t="s">
        <v>42</v>
      </c>
      <c r="C40" t="s">
        <v>7</v>
      </c>
      <c r="D40">
        <v>263.12</v>
      </c>
      <c r="E40" s="2">
        <v>42102</v>
      </c>
      <c r="F40" s="1">
        <v>14286.88</v>
      </c>
    </row>
    <row r="42" spans="1:6" x14ac:dyDescent="0.25">
      <c r="A42" t="s">
        <v>15</v>
      </c>
      <c r="B42" t="s">
        <v>43</v>
      </c>
      <c r="C42" t="s">
        <v>7</v>
      </c>
      <c r="D42">
        <v>263.12</v>
      </c>
      <c r="E42" s="2">
        <v>42346</v>
      </c>
      <c r="F42" s="1">
        <v>14550</v>
      </c>
    </row>
    <row r="43" spans="1:6" x14ac:dyDescent="0.25">
      <c r="A43" t="s">
        <v>13</v>
      </c>
      <c r="B43" t="s">
        <v>44</v>
      </c>
      <c r="C43" t="s">
        <v>7</v>
      </c>
      <c r="D43" s="3">
        <v>2500</v>
      </c>
      <c r="E43" s="2">
        <v>42346</v>
      </c>
      <c r="F43" s="1">
        <v>12050</v>
      </c>
    </row>
    <row r="45" spans="1:6" x14ac:dyDescent="0.25">
      <c r="A45" t="s">
        <v>13</v>
      </c>
      <c r="B45" t="s">
        <v>45</v>
      </c>
      <c r="C45" t="s">
        <v>7</v>
      </c>
      <c r="D45" s="1">
        <v>2500</v>
      </c>
      <c r="E45" s="2">
        <v>42013</v>
      </c>
      <c r="F45" s="1">
        <v>9550</v>
      </c>
    </row>
    <row r="46" spans="1:6" x14ac:dyDescent="0.25">
      <c r="A46" t="s">
        <v>15</v>
      </c>
      <c r="B46" t="s">
        <v>46</v>
      </c>
      <c r="C46" t="s">
        <v>7</v>
      </c>
      <c r="D46">
        <v>263.12</v>
      </c>
      <c r="E46" s="2">
        <v>42013</v>
      </c>
      <c r="F46" s="1">
        <v>9286.8799999999992</v>
      </c>
    </row>
    <row r="48" spans="1:6" x14ac:dyDescent="0.25">
      <c r="A48" t="s">
        <v>17</v>
      </c>
      <c r="B48" t="s">
        <v>47</v>
      </c>
      <c r="C48" t="s">
        <v>7</v>
      </c>
      <c r="D48">
        <v>263.12</v>
      </c>
      <c r="E48" s="2">
        <v>42072</v>
      </c>
      <c r="F48" s="1">
        <v>9550</v>
      </c>
    </row>
    <row r="49" spans="1:6" x14ac:dyDescent="0.25">
      <c r="A49" t="s">
        <v>19</v>
      </c>
      <c r="B49" t="s">
        <v>48</v>
      </c>
      <c r="C49" t="s">
        <v>7</v>
      </c>
      <c r="D49">
        <v>263.12</v>
      </c>
      <c r="E49" s="2">
        <v>42072</v>
      </c>
      <c r="F49" s="1">
        <v>9286.8799999999992</v>
      </c>
    </row>
    <row r="51" spans="1:6" x14ac:dyDescent="0.25">
      <c r="A51" t="s">
        <v>13</v>
      </c>
      <c r="B51" t="s">
        <v>49</v>
      </c>
      <c r="C51" t="s">
        <v>7</v>
      </c>
      <c r="D51" s="4">
        <v>300</v>
      </c>
      <c r="E51" s="2">
        <v>42045</v>
      </c>
      <c r="F51" s="1">
        <v>8986.8799999999992</v>
      </c>
    </row>
    <row r="53" spans="1:6" x14ac:dyDescent="0.25">
      <c r="A53" t="s">
        <v>15</v>
      </c>
      <c r="B53" t="s">
        <v>50</v>
      </c>
      <c r="C53" t="s">
        <v>7</v>
      </c>
      <c r="D53">
        <v>263.12</v>
      </c>
      <c r="E53" s="2">
        <v>42257</v>
      </c>
      <c r="F53" s="1">
        <v>9250</v>
      </c>
    </row>
    <row r="54" spans="1:6" x14ac:dyDescent="0.25">
      <c r="A54" t="s">
        <v>13</v>
      </c>
      <c r="B54" t="s">
        <v>51</v>
      </c>
      <c r="C54" t="s">
        <v>7</v>
      </c>
      <c r="D54" s="3">
        <v>2200</v>
      </c>
      <c r="E54" s="2">
        <v>42257</v>
      </c>
      <c r="F54" s="1">
        <v>7050</v>
      </c>
    </row>
    <row r="56" spans="1:6" x14ac:dyDescent="0.25">
      <c r="A56" t="s">
        <v>17</v>
      </c>
      <c r="B56" t="s">
        <v>52</v>
      </c>
      <c r="C56" t="s">
        <v>7</v>
      </c>
      <c r="D56">
        <v>263.12</v>
      </c>
      <c r="E56" s="2">
        <v>42287</v>
      </c>
      <c r="F56" s="1">
        <v>7313.12</v>
      </c>
    </row>
    <row r="57" spans="1:6" x14ac:dyDescent="0.25">
      <c r="A57" t="s">
        <v>19</v>
      </c>
      <c r="B57" t="s">
        <v>53</v>
      </c>
      <c r="C57" t="s">
        <v>7</v>
      </c>
      <c r="D57">
        <v>263.12</v>
      </c>
      <c r="E57" s="2">
        <v>42287</v>
      </c>
      <c r="F57" s="1">
        <v>7050</v>
      </c>
    </row>
    <row r="59" spans="1:6" x14ac:dyDescent="0.25">
      <c r="A59" t="s">
        <v>13</v>
      </c>
      <c r="B59" t="s">
        <v>54</v>
      </c>
      <c r="C59" t="s">
        <v>7</v>
      </c>
      <c r="D59" s="3">
        <v>1201.82</v>
      </c>
      <c r="E59" t="s">
        <v>55</v>
      </c>
      <c r="F59" s="1">
        <v>5848.18</v>
      </c>
    </row>
    <row r="60" spans="1:6" x14ac:dyDescent="0.25">
      <c r="A60" t="s">
        <v>15</v>
      </c>
      <c r="B60" t="s">
        <v>56</v>
      </c>
      <c r="C60" t="s">
        <v>7</v>
      </c>
      <c r="D60">
        <v>203.64</v>
      </c>
      <c r="E60" t="s">
        <v>55</v>
      </c>
      <c r="F60" s="1">
        <v>6051.82</v>
      </c>
    </row>
    <row r="62" spans="1:6" x14ac:dyDescent="0.25">
      <c r="A62" t="s">
        <v>17</v>
      </c>
      <c r="B62" t="s">
        <v>57</v>
      </c>
      <c r="C62" t="s">
        <v>7</v>
      </c>
      <c r="D62">
        <v>263.12</v>
      </c>
      <c r="E62" t="s">
        <v>58</v>
      </c>
      <c r="F62" s="1">
        <v>6314.94</v>
      </c>
    </row>
    <row r="63" spans="1:6" x14ac:dyDescent="0.25">
      <c r="A63" t="s">
        <v>19</v>
      </c>
      <c r="B63" t="s">
        <v>59</v>
      </c>
      <c r="C63" t="s">
        <v>7</v>
      </c>
      <c r="D63">
        <v>263.12</v>
      </c>
      <c r="E63" t="s">
        <v>58</v>
      </c>
      <c r="F63" s="1">
        <v>6051.82</v>
      </c>
    </row>
    <row r="65" spans="1:6" x14ac:dyDescent="0.25">
      <c r="A65" t="s">
        <v>15</v>
      </c>
      <c r="B65" t="s">
        <v>60</v>
      </c>
      <c r="C65" t="s">
        <v>7</v>
      </c>
      <c r="D65">
        <v>59.48</v>
      </c>
      <c r="E65" s="2">
        <v>42016</v>
      </c>
      <c r="F65" s="1">
        <v>6111.3</v>
      </c>
    </row>
    <row r="66" spans="1:6" x14ac:dyDescent="0.25">
      <c r="A66" t="s">
        <v>13</v>
      </c>
      <c r="B66" t="s">
        <v>61</v>
      </c>
      <c r="C66" t="s">
        <v>7</v>
      </c>
      <c r="D66" s="4">
        <v>100</v>
      </c>
      <c r="E66" s="2">
        <v>42016</v>
      </c>
      <c r="F66" s="1">
        <v>6011.3</v>
      </c>
    </row>
    <row r="67" spans="1:6" x14ac:dyDescent="0.25">
      <c r="A67" t="s">
        <v>13</v>
      </c>
      <c r="B67" t="s">
        <v>62</v>
      </c>
      <c r="C67" t="s">
        <v>7</v>
      </c>
      <c r="D67" s="4">
        <v>343</v>
      </c>
      <c r="E67" s="2">
        <v>42016</v>
      </c>
      <c r="F67" s="1">
        <v>5668.3</v>
      </c>
    </row>
    <row r="68" spans="1:6" x14ac:dyDescent="0.25">
      <c r="A68" t="s">
        <v>13</v>
      </c>
      <c r="B68" t="s">
        <v>63</v>
      </c>
      <c r="C68" t="s">
        <v>7</v>
      </c>
      <c r="D68" s="3">
        <v>1400</v>
      </c>
      <c r="E68" s="2">
        <v>42016</v>
      </c>
      <c r="F68" s="1">
        <v>4268.3</v>
      </c>
    </row>
    <row r="70" spans="1:6" x14ac:dyDescent="0.25">
      <c r="A70" t="s">
        <v>15</v>
      </c>
      <c r="B70" t="s">
        <v>64</v>
      </c>
      <c r="C70" t="s">
        <v>7</v>
      </c>
      <c r="D70">
        <v>247.85</v>
      </c>
      <c r="E70" s="2">
        <v>42289</v>
      </c>
      <c r="F70" s="1">
        <v>4516.1499999999996</v>
      </c>
    </row>
    <row r="71" spans="1:6" x14ac:dyDescent="0.25">
      <c r="A71" t="s">
        <v>13</v>
      </c>
      <c r="B71" t="s">
        <v>65</v>
      </c>
      <c r="C71" t="s">
        <v>7</v>
      </c>
      <c r="D71" s="4">
        <v>657</v>
      </c>
      <c r="E71" s="2">
        <v>42289</v>
      </c>
      <c r="F71" s="1">
        <v>3859.15</v>
      </c>
    </row>
    <row r="73" spans="1:6" x14ac:dyDescent="0.25">
      <c r="A73" t="s">
        <v>17</v>
      </c>
      <c r="B73" t="s">
        <v>66</v>
      </c>
      <c r="C73" t="s">
        <v>7</v>
      </c>
      <c r="D73">
        <v>263.12</v>
      </c>
      <c r="E73" s="2">
        <v>42320</v>
      </c>
      <c r="F73" s="1">
        <v>4122.2700000000004</v>
      </c>
    </row>
    <row r="74" spans="1:6" x14ac:dyDescent="0.25">
      <c r="A74" t="s">
        <v>19</v>
      </c>
      <c r="B74" t="s">
        <v>67</v>
      </c>
      <c r="C74" t="s">
        <v>7</v>
      </c>
      <c r="D74">
        <v>263.12</v>
      </c>
      <c r="E74" s="2">
        <v>42320</v>
      </c>
      <c r="F74" s="1">
        <v>3859.15</v>
      </c>
    </row>
    <row r="76" spans="1:6" x14ac:dyDescent="0.25">
      <c r="A76" t="s">
        <v>13</v>
      </c>
      <c r="B76" t="s">
        <v>68</v>
      </c>
      <c r="C76" t="s">
        <v>7</v>
      </c>
      <c r="D76" s="3">
        <v>4400</v>
      </c>
      <c r="E76" s="2">
        <v>42491</v>
      </c>
      <c r="F76">
        <v>-540.85</v>
      </c>
    </row>
    <row r="77" spans="1:6" x14ac:dyDescent="0.25">
      <c r="A77" t="s">
        <v>15</v>
      </c>
      <c r="B77" t="s">
        <v>69</v>
      </c>
      <c r="C77" t="s">
        <v>7</v>
      </c>
      <c r="D77">
        <v>278.39</v>
      </c>
      <c r="E77" s="2">
        <v>42491</v>
      </c>
      <c r="F77">
        <v>-262.45999999999998</v>
      </c>
    </row>
    <row r="78" spans="1:6" x14ac:dyDescent="0.25">
      <c r="A78" t="s">
        <v>13</v>
      </c>
      <c r="B78" t="s">
        <v>70</v>
      </c>
      <c r="C78" t="s">
        <v>7</v>
      </c>
      <c r="D78">
        <v>263.77999999999997</v>
      </c>
      <c r="E78" s="2">
        <v>42491</v>
      </c>
      <c r="F78">
        <v>-526.24</v>
      </c>
    </row>
    <row r="79" spans="1:6" x14ac:dyDescent="0.25">
      <c r="A79" t="s">
        <v>19</v>
      </c>
      <c r="B79" t="s">
        <v>71</v>
      </c>
      <c r="C79" t="s">
        <v>7</v>
      </c>
      <c r="D79">
        <v>526.24</v>
      </c>
      <c r="E79" s="2">
        <v>42491</v>
      </c>
    </row>
  </sheetData>
  <conditionalFormatting sqref="D1:D1048576">
    <cfRule type="cellIs" dxfId="0" priority="1" operator="equal">
      <formula>263.12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testingLoanAccountsDemo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audakel</dc:creator>
  <cp:lastModifiedBy>audakel</cp:lastModifiedBy>
  <dcterms:created xsi:type="dcterms:W3CDTF">2016-01-16T17:48:55Z</dcterms:created>
  <dcterms:modified xsi:type="dcterms:W3CDTF">2016-01-16T17:48:55Z</dcterms:modified>
</cp:coreProperties>
</file>