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nselJs\Downloads\"/>
    </mc:Choice>
  </mc:AlternateContent>
  <xr:revisionPtr revIDLastSave="0" documentId="13_ncr:1_{983F60F7-20A9-455F-8CAF-873EC9423ACD}" xr6:coauthVersionLast="47" xr6:coauthVersionMax="47" xr10:uidLastSave="{00000000-0000-0000-0000-000000000000}"/>
  <bookViews>
    <workbookView xWindow="-110" yWindow="-110" windowWidth="19420" windowHeight="10300" firstSheet="2" activeTab="2" xr2:uid="{0B36EA9E-A165-4A28-BA3A-69CC2C306F8E}"/>
  </bookViews>
  <sheets>
    <sheet name="Basic" sheetId="2" r:id="rId1"/>
    <sheet name="Logical Functions" sheetId="3" r:id="rId2"/>
    <sheet name="Extract Text" sheetId="8" r:id="rId3"/>
  </sheets>
  <definedNames>
    <definedName name="Company">#REF!</definedName>
    <definedName name="Mont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<sst xmlns="http://schemas.openxmlformats.org/spreadsheetml/2006/main" count="77" uniqueCount="66">
  <si>
    <t>DISCOUNT</t>
  </si>
  <si>
    <t>CUSTOMER</t>
  </si>
  <si>
    <t>NO. OF ORDERS</t>
  </si>
  <si>
    <t>MEMBER</t>
  </si>
  <si>
    <t>TOTAL</t>
  </si>
  <si>
    <t>Cody Gill</t>
  </si>
  <si>
    <t>YES</t>
  </si>
  <si>
    <t>Randall Hoffman</t>
  </si>
  <si>
    <t>Suzanne Collier</t>
  </si>
  <si>
    <t>Douglas Powers</t>
  </si>
  <si>
    <t>NO</t>
  </si>
  <si>
    <t>Laura Sharp</t>
  </si>
  <si>
    <t>Darren Stephens</t>
  </si>
  <si>
    <t>Madeline Casey</t>
  </si>
  <si>
    <t>Kelli Delgado</t>
  </si>
  <si>
    <t>Latoya Lyons</t>
  </si>
  <si>
    <t>Mildred Morgan</t>
  </si>
  <si>
    <t>Anna Jones</t>
  </si>
  <si>
    <t>Sally Baker</t>
  </si>
  <si>
    <t>IF, AND</t>
  </si>
  <si>
    <t>IF, OR</t>
  </si>
  <si>
    <t>Item</t>
  </si>
  <si>
    <t>Sales</t>
  </si>
  <si>
    <t>TARGETS</t>
  </si>
  <si>
    <t>Konika Watch</t>
  </si>
  <si>
    <t>BassIt Headphones</t>
  </si>
  <si>
    <t>Micro Tablet</t>
  </si>
  <si>
    <t>FitByte Tracker</t>
  </si>
  <si>
    <t>SYMBOL</t>
  </si>
  <si>
    <t>Joy MultiReach Mop</t>
  </si>
  <si>
    <t>SonicBoost Toothbrush</t>
  </si>
  <si>
    <t>Harley Bag</t>
  </si>
  <si>
    <t>ShakeIt Bottle</t>
  </si>
  <si>
    <t>Series C Mens Shaver</t>
  </si>
  <si>
    <t>Scott and Tate Mens Jacket</t>
  </si>
  <si>
    <t>Moreton Antivirus</t>
  </si>
  <si>
    <t>Botany Skincare Package</t>
  </si>
  <si>
    <t>Aroma Demister</t>
  </si>
  <si>
    <t>Essentual Oils</t>
  </si>
  <si>
    <t>Woodworks Candle</t>
  </si>
  <si>
    <t xml:space="preserve">MAKING DECISIONS WITH IF </t>
  </si>
  <si>
    <t>IFS, AND</t>
  </si>
  <si>
    <t>IFS, AND/OR</t>
  </si>
  <si>
    <t>Name</t>
  </si>
  <si>
    <t>Bonnie Moss</t>
  </si>
  <si>
    <t>Cody Fletcher</t>
  </si>
  <si>
    <t>Moses Mcguire</t>
  </si>
  <si>
    <t>Kathy Wong</t>
  </si>
  <si>
    <t>Constance Day</t>
  </si>
  <si>
    <t>Cornelius Warner</t>
  </si>
  <si>
    <t>Arthur Valdez</t>
  </si>
  <si>
    <t>Maureen Newton</t>
  </si>
  <si>
    <t>Jennifer Kelly</t>
  </si>
  <si>
    <t>Email Address</t>
  </si>
  <si>
    <t>bmoss@gmail.com</t>
  </si>
  <si>
    <t>cody.fletcher@yahoo.com</t>
  </si>
  <si>
    <t>moses@helloworld.come</t>
  </si>
  <si>
    <t>k_wong@hotmail.com</t>
  </si>
  <si>
    <t>constanceday@outlook.com</t>
  </si>
  <si>
    <t>cwarner78@gmail.com</t>
  </si>
  <si>
    <t>valdeza@hotmail.com</t>
  </si>
  <si>
    <t>mnewton@postmaster.com</t>
  </si>
  <si>
    <t>jen_kelly5@yahoo.com</t>
  </si>
  <si>
    <t>Username</t>
  </si>
  <si>
    <t>Domain</t>
  </si>
  <si>
    <t>EXTRACING USERNAME AND DOMAIN FROM AN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</si>
</sst>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.00"/>
    <numFmt numFmtId="166" formatCode="&quot;$&quot;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Wingdings 2"/>
      <family val="1"/>
      <charset val="2"/>
    </font>
    <font>
      <sz val="11"/>
      <color theme="1"/>
      <name val="Wingdings 2"/>
      <family val="1"/>
      <charset val="2"/>
    </font>
    <font>
      <sz val="11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9" fontId="1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5" fillId="0" borderId="0" xfId="0" applyFont="1" applyAlignment="1">
      <alignment vertical="center"/>
    </xf>
    <xf numFmtId="166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5" xfId="0" applyFont="1" applyBorder="1"/>
    <xf numFmtId="0" fontId="0" fillId="3" borderId="6" xfId="0" applyFill="1" applyBorder="1" applyAlignment="1">
      <alignment horizontal="left" vertical="center" wrapText="1"/>
    </xf>
    <xf numFmtId="0" fontId="7" fillId="0" borderId="0" xfId="0" applyFont="1"/>
    <xf numFmtId="0" fontId="3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0" borderId="0" xfId="1"/>
    <xf numFmtId="0" fontId="0" fillId="0" borderId="5" xfId="0" applyBorder="1"/>
    <xf numFmtId="0" fontId="0" fillId="3" borderId="7" xfId="0" applyFill="1" applyBorder="1"/>
    <xf numFmtId="0" fontId="0" fillId="3" borderId="8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2</xdr:row>
      <xdr:rowOff>60960</xdr:rowOff>
    </xdr:from>
    <xdr:to>
      <xdr:col>2</xdr:col>
      <xdr:colOff>2110740</xdr:colOff>
      <xdr:row>2</xdr:row>
      <xdr:rowOff>1028700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39D3C4-259A-4B13-A662-2349B766ADF3}"/>
            </a:ext>
          </a:extLst>
        </xdr:cNvPr>
        <xdr:cNvSpPr txBox="1"/>
      </xdr:nvSpPr>
      <xdr:spPr>
        <a:xfrm>
          <a:off x="2903220" y="441960"/>
          <a:ext cx="2065020" cy="96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Sales </a:t>
          </a:r>
          <a:r>
            <a:rPr lang="en-US" sz="1200" b="1"/>
            <a:t>&gt;30000 </a:t>
          </a:r>
          <a:r>
            <a:rPr lang="en-US" sz="1200"/>
            <a:t>and </a:t>
          </a:r>
          <a:r>
            <a:rPr lang="en-US" sz="1200" b="1"/>
            <a:t>&lt;45000</a:t>
          </a:r>
        </a:p>
        <a:p>
          <a:r>
            <a:rPr lang="en-US" sz="1200"/>
            <a:t>True</a:t>
          </a:r>
          <a:r>
            <a:rPr lang="en-US" sz="1200" baseline="0"/>
            <a:t> = "Yes", False="Review"</a:t>
          </a:r>
          <a:endParaRPr lang="en-US" sz="1200"/>
        </a:p>
      </xdr:txBody>
    </xdr:sp>
    <xdr:clientData/>
  </xdr:twoCellAnchor>
  <xdr:twoCellAnchor>
    <xdr:from>
      <xdr:col>3</xdr:col>
      <xdr:colOff>45720</xdr:colOff>
      <xdr:row>2</xdr:row>
      <xdr:rowOff>76200</xdr:rowOff>
    </xdr:from>
    <xdr:to>
      <xdr:col>3</xdr:col>
      <xdr:colOff>2727960</xdr:colOff>
      <xdr:row>2</xdr:row>
      <xdr:rowOff>1036320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063F633-2034-49BA-8C22-6D7299D76D32}"/>
            </a:ext>
          </a:extLst>
        </xdr:cNvPr>
        <xdr:cNvSpPr txBox="1"/>
      </xdr:nvSpPr>
      <xdr:spPr>
        <a:xfrm>
          <a:off x="5090160" y="457200"/>
          <a:ext cx="2682240" cy="960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Sales </a:t>
          </a:r>
          <a:r>
            <a:rPr lang="en-US" sz="1200" b="1"/>
            <a:t>&gt;30000 </a:t>
          </a:r>
          <a:r>
            <a:rPr lang="en-US" sz="1200"/>
            <a:t>AND </a:t>
          </a:r>
          <a:r>
            <a:rPr lang="en-US" sz="1200" b="1"/>
            <a:t>&lt;45000 </a:t>
          </a:r>
          <a:r>
            <a:rPr lang="en-US" sz="1200" b="0"/>
            <a:t>=</a:t>
          </a:r>
          <a:r>
            <a:rPr lang="en-US" sz="1200" b="1"/>
            <a:t> </a:t>
          </a:r>
          <a:r>
            <a:rPr lang="en-US" sz="1200" b="0"/>
            <a:t>"Good"</a:t>
          </a:r>
        </a:p>
        <a:p>
          <a:r>
            <a:rPr lang="en-US" sz="1200"/>
            <a:t>Sales </a:t>
          </a:r>
          <a:r>
            <a:rPr lang="en-US" sz="1200" b="1"/>
            <a:t>&gt;=45000 </a:t>
          </a:r>
          <a:r>
            <a:rPr lang="en-US" sz="1200"/>
            <a:t>then "Excellent"</a:t>
          </a:r>
        </a:p>
        <a:p>
          <a:r>
            <a:rPr lang="en-US" sz="1200"/>
            <a:t>Sales</a:t>
          </a:r>
          <a:r>
            <a:rPr lang="en-US" sz="1200" baseline="0"/>
            <a:t> </a:t>
          </a:r>
          <a:r>
            <a:rPr lang="en-US" sz="1200" b="1" baseline="0"/>
            <a:t>&lt;30000 </a:t>
          </a:r>
          <a:r>
            <a:rPr lang="en-US" sz="1200" baseline="0"/>
            <a:t>then "Review"</a:t>
          </a:r>
          <a:endParaRPr lang="en-US" sz="1200"/>
        </a:p>
      </xdr:txBody>
    </xdr:sp>
    <xdr:clientData/>
  </xdr:twoCellAnchor>
  <xdr:twoCellAnchor>
    <xdr:from>
      <xdr:col>4</xdr:col>
      <xdr:colOff>53340</xdr:colOff>
      <xdr:row>2</xdr:row>
      <xdr:rowOff>76200</xdr:rowOff>
    </xdr:from>
    <xdr:to>
      <xdr:col>4</xdr:col>
      <xdr:colOff>2895600</xdr:colOff>
      <xdr:row>2</xdr:row>
      <xdr:rowOff>1043940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23AD1D-BB57-4510-902F-6DF385B013DE}"/>
            </a:ext>
          </a:extLst>
        </xdr:cNvPr>
        <xdr:cNvSpPr txBox="1"/>
      </xdr:nvSpPr>
      <xdr:spPr>
        <a:xfrm>
          <a:off x="7894320" y="457200"/>
          <a:ext cx="2842260" cy="96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Sales </a:t>
          </a:r>
          <a:r>
            <a:rPr lang="en-US" sz="1200" b="1"/>
            <a:t>&gt;=45000</a:t>
          </a:r>
          <a:r>
            <a:rPr lang="en-US" sz="1200" b="1" baseline="0"/>
            <a:t> </a:t>
          </a:r>
          <a:r>
            <a:rPr lang="en-US" sz="1200" baseline="0"/>
            <a:t>OR </a:t>
          </a:r>
          <a:r>
            <a:rPr lang="en-US" sz="1200" b="1" baseline="0"/>
            <a:t>&lt;=30000 </a:t>
          </a:r>
          <a:r>
            <a:rPr lang="en-US" sz="1200" baseline="0"/>
            <a:t>then "Symbol"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newton@postmaster.com" TargetMode="External"/><Relationship Id="rId3" Type="http://schemas.openxmlformats.org/officeDocument/2006/relationships/hyperlink" Target="mailto:moses@helloworld.come" TargetMode="External"/><Relationship Id="rId7" Type="http://schemas.openxmlformats.org/officeDocument/2006/relationships/hyperlink" Target="mailto:valdeza@hotmail.com" TargetMode="External"/><Relationship Id="rId2" Type="http://schemas.openxmlformats.org/officeDocument/2006/relationships/hyperlink" Target="mailto:cody.fletcher@yahoo.com" TargetMode="External"/><Relationship Id="rId1" Type="http://schemas.openxmlformats.org/officeDocument/2006/relationships/hyperlink" Target="mailto:bmoss@gmail.com" TargetMode="External"/><Relationship Id="rId6" Type="http://schemas.openxmlformats.org/officeDocument/2006/relationships/hyperlink" Target="mailto:cwarner78@gmail.com" TargetMode="External"/><Relationship Id="rId5" Type="http://schemas.openxmlformats.org/officeDocument/2006/relationships/hyperlink" Target="mailto:constanceday@outlook.com" TargetMode="External"/><Relationship Id="rId4" Type="http://schemas.openxmlformats.org/officeDocument/2006/relationships/hyperlink" Target="mailto:k_wong@hotmail.com" TargetMode="External"/><Relationship Id="rId9" Type="http://schemas.openxmlformats.org/officeDocument/2006/relationships/hyperlink" Target="mailto:jen_kelly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3BFF-27C6-430C-A8B5-7CD4A8D10713}">
  <sheetPr>
    <tabColor theme="9" tint="-0.499984740745262"/>
  </sheetPr>
  <dimension ref="A1:O17"/>
  <sheetViews>
    <sheetView topLeftCell="A14" zoomScale="110" zoomScaleNormal="110" workbookViewId="0">
      <selection activeCell="F21" sqref="F21"/>
    </sheetView>
  </sheetViews>
  <sheetFormatPr defaultRowHeight="14.5" x14ac:dyDescent="0.35"/>
  <cols>
    <col min="1" max="1" width="17.453125" customWidth="1"/>
    <col min="2" max="2" width="14.08984375" customWidth="1"/>
    <col min="3" max="3" width="16" customWidth="1"/>
    <col min="4" max="4" width="12.54296875" customWidth="1"/>
    <col min="5" max="5" width="14.08984375" customWidth="1"/>
    <col min="7" max="12" width="8.90625" customWidth="1"/>
    <col min="13" max="13" width="4.1796875" customWidth="1"/>
    <col min="14" max="14" width="13.6328125" customWidth="1"/>
    <col min="15" max="15" width="10.453125" customWidth="1"/>
  </cols>
  <sheetData>
    <row r="1" spans="1:15" s="14" customFormat="1" ht="15.5" x14ac:dyDescent="0.35">
      <c r="A1" s="14" t="s">
        <v>40</v>
      </c>
    </row>
    <row r="5" spans="1:15" x14ac:dyDescent="0.35">
      <c r="A5" s="1" t="s">
        <v>1</v>
      </c>
      <c r="B5" s="1" t="s">
        <v>2</v>
      </c>
      <c r="C5" s="1" t="s">
        <v>3</v>
      </c>
      <c r="D5" s="1" t="s">
        <v>4</v>
      </c>
      <c r="E5" s="1" t="s">
        <v>0</v>
      </c>
      <c r="J5" s="1" t="s">
        <v>0</v>
      </c>
      <c r="K5" s="1"/>
      <c r="O5" s="4"/>
    </row>
    <row r="6" spans="1:15" x14ac:dyDescent="0.35">
      <c r="A6" t="s">
        <v>5</v>
      </c>
      <c r="B6">
        <v>16</v>
      </c>
      <c r="C6" t="s">
        <v>6</v>
      </c>
      <c r="D6" s="3">
        <v>683</v>
      </c>
      <c r="E6" s="3"/>
      <c r="J6">
        <v>600</v>
      </c>
      <c r="K6" s="2">
        <v>0.15</v>
      </c>
    </row>
    <row r="7" spans="1:15" x14ac:dyDescent="0.35">
      <c r="A7" t="s">
        <v>7</v>
      </c>
      <c r="B7">
        <v>20</v>
      </c>
      <c r="C7" t="s">
        <v>6</v>
      </c>
      <c r="D7" s="3">
        <v>650</v>
      </c>
      <c r="E7" s="3"/>
      <c r="K7" s="2"/>
    </row>
    <row r="8" spans="1:15" x14ac:dyDescent="0.35">
      <c r="A8" t="s">
        <v>8</v>
      </c>
      <c r="B8">
        <v>15</v>
      </c>
      <c r="C8" t="s">
        <v>6</v>
      </c>
      <c r="D8" s="3">
        <v>534</v>
      </c>
      <c r="E8" s="3"/>
    </row>
    <row r="9" spans="1:15" x14ac:dyDescent="0.35">
      <c r="A9" t="s">
        <v>9</v>
      </c>
      <c r="B9">
        <v>19</v>
      </c>
      <c r="C9" t="s">
        <v>10</v>
      </c>
      <c r="D9" s="3">
        <v>642</v>
      </c>
      <c r="E9" s="3"/>
    </row>
    <row r="10" spans="1:15" x14ac:dyDescent="0.35">
      <c r="A10" t="s">
        <v>11</v>
      </c>
      <c r="B10">
        <v>10</v>
      </c>
      <c r="C10" t="s">
        <v>10</v>
      </c>
      <c r="D10" s="3">
        <v>632</v>
      </c>
      <c r="E10" s="3"/>
    </row>
    <row r="11" spans="1:15" x14ac:dyDescent="0.35">
      <c r="A11" t="s">
        <v>12</v>
      </c>
      <c r="B11">
        <v>18</v>
      </c>
      <c r="C11" t="s">
        <v>6</v>
      </c>
      <c r="D11" s="3">
        <v>600</v>
      </c>
      <c r="E11" s="3"/>
    </row>
    <row r="12" spans="1:15" x14ac:dyDescent="0.35">
      <c r="A12" t="s">
        <v>13</v>
      </c>
      <c r="B12">
        <v>15</v>
      </c>
      <c r="C12" t="s">
        <v>6</v>
      </c>
      <c r="D12" s="3">
        <v>571</v>
      </c>
      <c r="E12" s="3"/>
    </row>
    <row r="13" spans="1:15" x14ac:dyDescent="0.35">
      <c r="A13" t="s">
        <v>14</v>
      </c>
      <c r="B13">
        <v>12</v>
      </c>
      <c r="C13" t="s">
        <v>10</v>
      </c>
      <c r="D13" s="3">
        <v>559</v>
      </c>
      <c r="E13" s="3"/>
    </row>
    <row r="14" spans="1:15" x14ac:dyDescent="0.35">
      <c r="A14" t="s">
        <v>15</v>
      </c>
      <c r="B14">
        <v>14</v>
      </c>
      <c r="C14" t="s">
        <v>10</v>
      </c>
      <c r="D14" s="3">
        <v>566</v>
      </c>
      <c r="E14" s="3"/>
    </row>
    <row r="15" spans="1:15" x14ac:dyDescent="0.35">
      <c r="A15" t="s">
        <v>16</v>
      </c>
      <c r="B15">
        <v>11</v>
      </c>
      <c r="C15" t="s">
        <v>6</v>
      </c>
      <c r="D15" s="3">
        <v>540</v>
      </c>
      <c r="E15" s="3"/>
    </row>
    <row r="16" spans="1:15" x14ac:dyDescent="0.35">
      <c r="A16" t="s">
        <v>17</v>
      </c>
      <c r="B16">
        <v>17</v>
      </c>
      <c r="C16" t="s">
        <v>6</v>
      </c>
      <c r="D16" s="3">
        <v>509</v>
      </c>
      <c r="E16" s="3"/>
    </row>
    <row r="17" spans="1:5" x14ac:dyDescent="0.35">
      <c r="A17" t="s">
        <v>18</v>
      </c>
      <c r="B17">
        <v>20</v>
      </c>
      <c r="C17" t="s">
        <v>10</v>
      </c>
      <c r="D17" s="3">
        <v>650</v>
      </c>
      <c r="E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8038-1D58-488B-9689-1FA651122B8A}">
  <sheetPr>
    <tabColor theme="9" tint="-0.499984740745262"/>
  </sheetPr>
  <dimension ref="A1:G19"/>
  <sheetViews>
    <sheetView topLeftCell="A3" zoomScaleNormal="100" workbookViewId="0">
      <selection sqref="A1:XFD1"/>
    </sheetView>
  </sheetViews>
  <sheetFormatPr defaultRowHeight="14.5" x14ac:dyDescent="0.35"/>
  <cols>
    <col min="1" max="1" width="26.6328125" bestFit="1" customWidth="1"/>
    <col min="2" max="2" width="15" customWidth="1"/>
    <col min="3" max="3" width="31.90625" customWidth="1"/>
    <col min="4" max="4" width="40.81640625" customWidth="1"/>
    <col min="5" max="5" width="43.1796875" customWidth="1"/>
    <col min="7" max="7" width="13.54296875" customWidth="1"/>
  </cols>
  <sheetData>
    <row r="1" spans="1:7" s="14" customFormat="1" ht="15.5" x14ac:dyDescent="0.35">
      <c r="A1" s="14" t="s">
        <v>42</v>
      </c>
    </row>
    <row r="3" spans="1:7" ht="87.65" customHeight="1" thickBot="1" x14ac:dyDescent="0.4">
      <c r="C3" s="15"/>
      <c r="D3" s="15"/>
      <c r="E3" s="15"/>
    </row>
    <row r="4" spans="1:7" ht="21.5" thickBot="1" x14ac:dyDescent="0.55000000000000004">
      <c r="A4" s="17" t="s">
        <v>21</v>
      </c>
      <c r="B4" s="17" t="s">
        <v>22</v>
      </c>
      <c r="C4" s="17" t="s">
        <v>19</v>
      </c>
      <c r="D4" s="17" t="s">
        <v>41</v>
      </c>
      <c r="E4" s="17" t="s">
        <v>20</v>
      </c>
      <c r="G4" s="18" t="s">
        <v>23</v>
      </c>
    </row>
    <row r="5" spans="1:7" s="7" customFormat="1" ht="17.399999999999999" customHeight="1" x14ac:dyDescent="0.35">
      <c r="A5" s="5" t="s">
        <v>24</v>
      </c>
      <c r="B5" s="6">
        <v>48737</v>
      </c>
      <c r="C5"/>
      <c r="D5"/>
      <c r="E5" s="16"/>
      <c r="G5" s="8">
        <v>30000</v>
      </c>
    </row>
    <row r="6" spans="1:7" s="7" customFormat="1" ht="17.399999999999999" customHeight="1" thickBot="1" x14ac:dyDescent="0.4">
      <c r="A6" s="5" t="s">
        <v>25</v>
      </c>
      <c r="B6" s="6">
        <v>24578</v>
      </c>
      <c r="C6"/>
      <c r="D6"/>
      <c r="E6" s="16"/>
      <c r="G6" s="9">
        <v>45000</v>
      </c>
    </row>
    <row r="7" spans="1:7" s="7" customFormat="1" ht="17.399999999999999" customHeight="1" thickBot="1" x14ac:dyDescent="0.4">
      <c r="A7" s="5" t="s">
        <v>26</v>
      </c>
      <c r="B7" s="6">
        <v>49160</v>
      </c>
      <c r="C7"/>
      <c r="D7"/>
      <c r="E7" s="16"/>
    </row>
    <row r="8" spans="1:7" s="7" customFormat="1" ht="17.399999999999999" customHeight="1" x14ac:dyDescent="0.35">
      <c r="A8" s="5" t="s">
        <v>27</v>
      </c>
      <c r="B8" s="6">
        <v>46115</v>
      </c>
      <c r="C8"/>
      <c r="D8"/>
      <c r="E8" s="16"/>
      <c r="G8" s="19" t="s">
        <v>28</v>
      </c>
    </row>
    <row r="9" spans="1:7" s="7" customFormat="1" ht="17.399999999999999" customHeight="1" x14ac:dyDescent="0.35">
      <c r="A9" s="5" t="s">
        <v>29</v>
      </c>
      <c r="B9" s="6">
        <v>27224</v>
      </c>
      <c r="C9"/>
      <c r="D9"/>
      <c r="E9" s="16"/>
      <c r="G9" s="10"/>
    </row>
    <row r="10" spans="1:7" s="7" customFormat="1" ht="18.649999999999999" customHeight="1" thickBot="1" x14ac:dyDescent="0.4">
      <c r="A10" s="5" t="s">
        <v>30</v>
      </c>
      <c r="B10" s="6">
        <v>35821</v>
      </c>
      <c r="C10"/>
      <c r="D10"/>
      <c r="E10" s="16"/>
      <c r="G10" s="11"/>
    </row>
    <row r="11" spans="1:7" s="7" customFormat="1" ht="17.399999999999999" customHeight="1" x14ac:dyDescent="0.35">
      <c r="A11" s="5" t="s">
        <v>31</v>
      </c>
      <c r="B11" s="6">
        <v>45503</v>
      </c>
      <c r="C11"/>
      <c r="D11"/>
      <c r="E11" s="16"/>
    </row>
    <row r="12" spans="1:7" s="7" customFormat="1" ht="17.399999999999999" customHeight="1" x14ac:dyDescent="0.35">
      <c r="A12" s="5" t="s">
        <v>32</v>
      </c>
      <c r="B12" s="6">
        <v>43783</v>
      </c>
      <c r="C12"/>
      <c r="D12"/>
      <c r="E12" s="16"/>
      <c r="G12" s="12"/>
    </row>
    <row r="13" spans="1:7" s="7" customFormat="1" ht="17.399999999999999" customHeight="1" x14ac:dyDescent="0.35">
      <c r="A13" s="5" t="s">
        <v>33</v>
      </c>
      <c r="B13" s="6">
        <v>33770</v>
      </c>
      <c r="C13"/>
      <c r="D13"/>
      <c r="E13" s="16"/>
      <c r="G13" s="12"/>
    </row>
    <row r="14" spans="1:7" s="7" customFormat="1" ht="17.399999999999999" customHeight="1" x14ac:dyDescent="0.35">
      <c r="A14" s="5" t="s">
        <v>34</v>
      </c>
      <c r="B14" s="6">
        <v>47592</v>
      </c>
      <c r="C14"/>
      <c r="D14"/>
      <c r="E14" s="16"/>
      <c r="G14" s="13"/>
    </row>
    <row r="15" spans="1:7" s="7" customFormat="1" ht="17.399999999999999" customHeight="1" x14ac:dyDescent="0.35">
      <c r="A15" s="5" t="s">
        <v>35</v>
      </c>
      <c r="B15" s="6">
        <v>34837</v>
      </c>
      <c r="C15"/>
      <c r="D15"/>
      <c r="E15" s="16"/>
      <c r="G15" s="13"/>
    </row>
    <row r="16" spans="1:7" s="7" customFormat="1" ht="17.399999999999999" customHeight="1" x14ac:dyDescent="0.35">
      <c r="A16" s="5" t="s">
        <v>36</v>
      </c>
      <c r="B16" s="6">
        <v>43678</v>
      </c>
      <c r="C16"/>
      <c r="D16"/>
      <c r="E16" s="16"/>
    </row>
    <row r="17" spans="1:5" s="7" customFormat="1" ht="17.399999999999999" customHeight="1" x14ac:dyDescent="0.35">
      <c r="A17" s="5" t="s">
        <v>37</v>
      </c>
      <c r="B17" s="6">
        <v>28903</v>
      </c>
      <c r="C17"/>
      <c r="D17"/>
      <c r="E17" s="16"/>
    </row>
    <row r="18" spans="1:5" s="7" customFormat="1" ht="17.399999999999999" customHeight="1" x14ac:dyDescent="0.35">
      <c r="A18" s="5" t="s">
        <v>38</v>
      </c>
      <c r="B18" s="6">
        <v>36655</v>
      </c>
      <c r="C18"/>
      <c r="D18"/>
      <c r="E18" s="16"/>
    </row>
    <row r="19" spans="1:5" s="7" customFormat="1" ht="17.399999999999999" customHeight="1" x14ac:dyDescent="0.35">
      <c r="A19" s="5" t="s">
        <v>39</v>
      </c>
      <c r="B19" s="6">
        <v>38633</v>
      </c>
      <c r="C19"/>
      <c r="D19"/>
      <c r="E19" s="16"/>
    </row>
  </sheetData>
  <conditionalFormatting sqref="B5:B19">
    <cfRule type="dataBar" priority="1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{719D56C2-7E14-428E-A9A1-C3A5348209B7}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9D56C2-7E14-428E-A9A1-C3A534820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3BA1-0FB1-4903-9E55-E87C85A8D5FF}">
  <sheetPr>
    <tabColor theme="4" tint="-0.499984740745262"/>
  </sheetPr>
  <dimension ref="A1:E12"/>
  <sheetViews>
    <sheetView tabSelected="1" zoomScale="120" zoomScaleNormal="120" workbookViewId="0">
      <selection sqref="A1:XFD1"/>
    </sheetView>
  </sheetViews>
  <sheetFormatPr defaultRowHeight="14.5" x14ac:dyDescent="0.35"/>
  <cols>
    <col min="1" max="1" width="15.453125" bestFit="1" customWidth="1"/>
    <col min="2" max="2" width="28.54296875" customWidth="1"/>
    <col min="4" max="4" width="20.54296875" customWidth="1"/>
    <col min="5" max="5" width="18.36328125" customWidth="1"/>
    <col min="6" max="6" width="14.90625" bestFit="1" customWidth="1"/>
  </cols>
  <sheetData>
    <row r="1" spans="1:5" s="21" customFormat="1" x14ac:dyDescent="0.35">
      <c r="A1" s="21" t="s">
        <v>65</v>
      </c>
    </row>
    <row r="2" spans="1:5" ht="15" thickBot="1" x14ac:dyDescent="0.4"/>
    <row r="3" spans="1:5" ht="15" thickBot="1" x14ac:dyDescent="0.4">
      <c r="A3" s="22" t="s">
        <v>43</v>
      </c>
      <c r="B3" s="23" t="s">
        <v>53</v>
      </c>
      <c r="D3" s="22" t="s">
        <v>63</v>
      </c>
      <c r="E3" s="23" t="s">
        <v>64</v>
      </c>
    </row>
    <row r="4" spans="1:5" x14ac:dyDescent="0.35">
      <c r="A4" t="s">
        <v>44</v>
      </c>
      <c r="B4" s="20" t="s">
        <v>54</v>
      </c>
    </row>
    <row r="5" spans="1:5" x14ac:dyDescent="0.35">
      <c r="A5" t="s">
        <v>45</v>
      </c>
      <c r="B5" s="20" t="s">
        <v>55</v>
      </c>
    </row>
    <row r="6" spans="1:5" x14ac:dyDescent="0.35">
      <c r="A6" t="s">
        <v>46</v>
      </c>
      <c r="B6" s="20" t="s">
        <v>56</v>
      </c>
    </row>
    <row r="7" spans="1:5" x14ac:dyDescent="0.35">
      <c r="A7" t="s">
        <v>47</v>
      </c>
      <c r="B7" s="20" t="s">
        <v>57</v>
      </c>
    </row>
    <row r="8" spans="1:5" x14ac:dyDescent="0.35">
      <c r="A8" t="s">
        <v>48</v>
      </c>
      <c r="B8" s="20" t="s">
        <v>58</v>
      </c>
    </row>
    <row r="9" spans="1:5" x14ac:dyDescent="0.35">
      <c r="A9" t="s">
        <v>49</v>
      </c>
      <c r="B9" s="20" t="s">
        <v>59</v>
      </c>
    </row>
    <row r="10" spans="1:5" x14ac:dyDescent="0.35">
      <c r="A10" t="s">
        <v>50</v>
      </c>
      <c r="B10" s="20" t="s">
        <v>60</v>
      </c>
    </row>
    <row r="11" spans="1:5" x14ac:dyDescent="0.35">
      <c r="A11" t="s">
        <v>51</v>
      </c>
      <c r="B11" s="20" t="s">
        <v>61</v>
      </c>
    </row>
    <row r="12" spans="1:5" x14ac:dyDescent="0.35">
      <c r="A12" t="s">
        <v>52</v>
      </c>
      <c r="B12" s="20" t="s">
        <v>62</v>
      </c>
    </row>
  </sheetData>
  <hyperlinks>
    <hyperlink ref="B4" r:id="rId1" xr:uid="{4F0EFED7-3674-4A28-B4EF-98E34CB12C32}"/>
    <hyperlink ref="B5" r:id="rId2" xr:uid="{A3268DFF-9A4B-4C10-B15D-BCE8E3D49317}"/>
    <hyperlink ref="B6" r:id="rId3" xr:uid="{7D454E8F-806F-4148-82C0-61D81596521C}"/>
    <hyperlink ref="B7" r:id="rId4" xr:uid="{E2356EAC-254B-4F5F-AB8F-0077369DDD84}"/>
    <hyperlink ref="B8" r:id="rId5" xr:uid="{CFD59879-8BDC-4228-8B03-FF72E1169766}"/>
    <hyperlink ref="B9" r:id="rId6" xr:uid="{72ECD1E3-7365-43C4-A452-470FBF843666}"/>
    <hyperlink ref="B10" r:id="rId7" xr:uid="{0CB80717-AE00-4C9A-A576-FA9E8CA7BC96}"/>
    <hyperlink ref="B11" r:id="rId8" xr:uid="{3D781880-A687-47C8-A8AA-EE260D3B23C3}"/>
    <hyperlink ref="B12" r:id="rId9" xr:uid="{40F92A30-7F5B-44C7-9505-D489793E30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Logical Functions</vt:lpstr>
      <vt:lpstr>Extract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okpabi Counsel</cp:lastModifiedBy>
  <dcterms:created xsi:type="dcterms:W3CDTF">2021-01-20T15:49:31Z</dcterms:created>
  <dcterms:modified xsi:type="dcterms:W3CDTF">2024-06-26T07:53:42Z</dcterms:modified>
</cp:coreProperties>
</file>