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ommon" sheetId="1" state="visible" r:id="rId2"/>
    <sheet name="code design" sheetId="2" state="visible" r:id="rId3"/>
    <sheet name="graph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<sst xmlns="http://schemas.openxmlformats.org/spreadsheetml/2006/main" count="209" uniqueCount="161">
  <si>
    <t>Nomenclature du projet MR4</t>
  </si>
  <si>
    <t>Tous les termes doivent être écrits en anglais</t>
  </si>
  <si>
    <r>
      <t xml:space="preserve">Il faut toujours mettre une majuscule en début de nouveau mot, ne jamais mettre d'espace ni d'accents, et mettre un underscore en respectant la règle suivante: </t>
    </r>
    <r>
      <rPr>
        <b val="true"/>
        <sz val="11"/>
        <color rgb="FF000000"/>
        <rFont val="Calibri"/>
        <family val="2"/>
        <charset val="1"/>
      </rPr>
      <t xml:space="preserve">(Prefix_)AssetName(_Number)(_Suffix)</t>
    </r>
  </si>
  <si>
    <t>Les abréviations doivent être écrites en majuscule</t>
  </si>
  <si>
    <t>Nous devons respecter autant que possible la nomenclature d'Unreal Engine:</t>
  </si>
  <si>
    <t>https://wiki.unrealengine.com/Assets_Naming_Convention</t>
  </si>
  <si>
    <t>Desert_MusicBG_00_Cross</t>
  </si>
  <si>
    <t>MotoGP_Body_XX_LOD_XX</t>
  </si>
  <si>
    <t>Lexique</t>
  </si>
  <si>
    <t>Description</t>
  </si>
  <si>
    <t>Terme</t>
  </si>
  <si>
    <t>type de moto</t>
  </si>
  <si>
    <t>GP</t>
  </si>
  <si>
    <t>Roadster</t>
  </si>
  <si>
    <t>Vintage</t>
  </si>
  <si>
    <t>Cross</t>
  </si>
  <si>
    <t>Carénage</t>
  </si>
  <si>
    <t>Fairing</t>
  </si>
  <si>
    <t>Roue: pneu + jante</t>
  </si>
  <si>
    <t>Wheel</t>
  </si>
  <si>
    <t>corps moto: Cadre + moteur + fourches</t>
  </si>
  <si>
    <t>Body</t>
  </si>
  <si>
    <t>pots d'échappements</t>
  </si>
  <si>
    <t>Exhaust</t>
  </si>
  <si>
    <t>Nomenclature / Scenes</t>
  </si>
  <si>
    <t>Prefix_</t>
  </si>
  <si>
    <t>AssetName</t>
  </si>
  <si>
    <t>(_Number)</t>
  </si>
  <si>
    <t>(_Suffix)</t>
  </si>
  <si>
    <t>Nomenclature Scene</t>
  </si>
  <si>
    <t>World composition</t>
  </si>
  <si>
    <t>environnement</t>
  </si>
  <si>
    <t>Desert</t>
  </si>
  <si>
    <t>déclinaison ville</t>
  </si>
  <si>
    <t>City</t>
  </si>
  <si>
    <t>DesertCity</t>
  </si>
  <si>
    <t>déclinaison temple</t>
  </si>
  <si>
    <t>Temple</t>
  </si>
  <si>
    <t>DesertTemple</t>
  </si>
  <si>
    <t>déclinaison montagne</t>
  </si>
  <si>
    <t>Mountain</t>
  </si>
  <si>
    <t>DesertMountain</t>
  </si>
  <si>
    <t>décor</t>
  </si>
  <si>
    <t>Landscape</t>
  </si>
  <si>
    <t>Level graph</t>
  </si>
  <si>
    <t>props - subdivision 1</t>
  </si>
  <si>
    <t>Props</t>
  </si>
  <si>
    <t>01</t>
  </si>
  <si>
    <t>props - subdivision 2</t>
  </si>
  <si>
    <t>02</t>
  </si>
  <si>
    <t>props - subdivision 3</t>
  </si>
  <si>
    <t>03</t>
  </si>
  <si>
    <t>props - subdivision 4</t>
  </si>
  <si>
    <t>04</t>
  </si>
  <si>
    <t>rendu</t>
  </si>
  <si>
    <t>Renderer</t>
  </si>
  <si>
    <t>route</t>
  </si>
  <si>
    <t>Road</t>
  </si>
  <si>
    <t>Level design</t>
  </si>
  <si>
    <t>splines des IA</t>
  </si>
  <si>
    <t>IA</t>
  </si>
  <si>
    <t>discipline</t>
  </si>
  <si>
    <t>mode de jeu race n°1</t>
  </si>
  <si>
    <t>Race</t>
  </si>
  <si>
    <t>mode de jeu time attack</t>
  </si>
  <si>
    <t>TimeAttack</t>
  </si>
  <si>
    <t>mode de jeu time trial</t>
  </si>
  <si>
    <t>TimeTrial</t>
  </si>
  <si>
    <t>slalom</t>
  </si>
  <si>
    <t>Slalom</t>
  </si>
  <si>
    <t>radar</t>
  </si>
  <si>
    <t>Radar</t>
  </si>
  <si>
    <t>mode de jeu race</t>
  </si>
  <si>
    <t>sons et musiques d'environnement</t>
  </si>
  <si>
    <t>Sound</t>
  </si>
  <si>
    <t>Sound Design</t>
  </si>
  <si>
    <t>Nomenclature / Metrics</t>
  </si>
  <si>
    <t>Blueprints des pilotes</t>
  </si>
  <si>
    <t>BP_RiderMan_01</t>
  </si>
  <si>
    <t>BP_RiderMan_02</t>
  </si>
  <si>
    <t>BP_RiderMan_03</t>
  </si>
  <si>
    <t>BP_RiderMan_04</t>
  </si>
  <si>
    <t>BP_RiderMan_05</t>
  </si>
  <si>
    <t>BP_RiderWoman_01</t>
  </si>
  <si>
    <t>BP_RiderWoman_02</t>
  </si>
  <si>
    <t>BP_RiderWoman_03</t>
  </si>
  <si>
    <t>BP_RiderWoman_04</t>
  </si>
  <si>
    <t>BP_RiderWoman_05</t>
  </si>
  <si>
    <t>Blueprints des motos</t>
  </si>
  <si>
    <t>BP_MotoGP_01</t>
  </si>
  <si>
    <t>BP_MotoGP_02</t>
  </si>
  <si>
    <t>BP_MotoGP_03</t>
  </si>
  <si>
    <t>BP_MotoGP_04</t>
  </si>
  <si>
    <t>BP_MotoRoadster_01</t>
  </si>
  <si>
    <t>BP_MotoRoadster_02</t>
  </si>
  <si>
    <t>BP_MotoRoadster_03</t>
  </si>
  <si>
    <t>BP_MotoRoadster_04</t>
  </si>
  <si>
    <t>BP_MotoVintage_01</t>
  </si>
  <si>
    <t>BP_MotoVintage_02</t>
  </si>
  <si>
    <t>BP_MotoCross_01</t>
  </si>
  <si>
    <t>BP_MotoCross_02</t>
  </si>
  <si>
    <t>BP_MotoCross_03</t>
  </si>
  <si>
    <t>BP_MotoCross_04</t>
  </si>
  <si>
    <t>BP_MotoCross_05</t>
  </si>
  <si>
    <t>BP_MotoCross_06</t>
  </si>
  <si>
    <t>BP_MotoCross_07</t>
  </si>
  <si>
    <t>BP_MotoCross_08</t>
  </si>
  <si>
    <t>BP_MotoCross_09</t>
  </si>
  <si>
    <t>BP_MotoCross_10</t>
  </si>
  <si>
    <t>Nomenclature meshes motos</t>
  </si>
  <si>
    <t>custo 01 =&gt; 99</t>
  </si>
  <si>
    <t>LOD 00 =&gt; 99</t>
  </si>
  <si>
    <t>Nomenclature</t>
  </si>
  <si>
    <t>MotoGP</t>
  </si>
  <si>
    <t>Body_XX</t>
  </si>
  <si>
    <t>LOD_XX</t>
  </si>
  <si>
    <t>RearWheel_XX</t>
  </si>
  <si>
    <t>MotoGP_RearWheel_XX_LOD_XX</t>
  </si>
  <si>
    <t>FrontWheel_XX</t>
  </si>
  <si>
    <t>MotoGP_FrontWheel_XX_LOD_XX</t>
  </si>
  <si>
    <t>Exhaust_XX</t>
  </si>
  <si>
    <t>MotoGP_Exhaust_XX_LOD_XX</t>
  </si>
  <si>
    <t>FrontFairing_XX</t>
  </si>
  <si>
    <t>MotoGP_FrontFairing_XX_LOD_XX</t>
  </si>
  <si>
    <t>RearFairing_XX</t>
  </si>
  <si>
    <t>MotoGP_RearFairing_XX_LOD_XX</t>
  </si>
  <si>
    <t>Nomenclature sous objets riders</t>
  </si>
  <si>
    <t>RiderMan</t>
  </si>
  <si>
    <t>RiderMan_Body_XX_LOD_XX</t>
  </si>
  <si>
    <t>Helmet_XX</t>
  </si>
  <si>
    <t>RiderMan_Helmet_XX_LOD_XX</t>
  </si>
  <si>
    <t>ForeArm_XX</t>
  </si>
  <si>
    <t>RiderMan_ForeArm_XX_LOD_XX</t>
  </si>
  <si>
    <t>UpperArm_XX</t>
  </si>
  <si>
    <t>RiderMan_UpperArm_XX_LOD_XX</t>
  </si>
  <si>
    <t>Leg_XX</t>
  </si>
  <si>
    <t>RiderMan_Leg_XX_LOD_XX</t>
  </si>
  <si>
    <t>Nomenclature Squelettes riders</t>
  </si>
  <si>
    <t>Bone</t>
  </si>
  <si>
    <t>Head</t>
  </si>
  <si>
    <t>RiderMan_Head</t>
  </si>
  <si>
    <t>Nomenclature animations riders</t>
  </si>
  <si>
    <t>famille de moto</t>
  </si>
  <si>
    <t>animation 01=&gt;99</t>
  </si>
  <si>
    <t>Idle_XX</t>
  </si>
  <si>
    <t>RiderMan_Cross_Idle_XX</t>
  </si>
  <si>
    <t>TurnLeft_XX</t>
  </si>
  <si>
    <t>RiderMan_Roadster_TurnLeft_XX</t>
  </si>
  <si>
    <t>RiderMan_GP_Idle_XX</t>
  </si>
  <si>
    <t>Nomenclature Rig motos</t>
  </si>
  <si>
    <t>Dummy_Bone_01</t>
  </si>
  <si>
    <t>Nécessaire pour le code (véhicule à 4 roues) </t>
  </si>
  <si>
    <t>Dummy_Bone_02</t>
  </si>
  <si>
    <t>Front_Fork_Wheel</t>
  </si>
  <si>
    <t>Front_Fork_AIM</t>
  </si>
  <si>
    <t>Front_Wheel_PHY</t>
  </si>
  <si>
    <t>Rear_Wheel_PHY</t>
  </si>
  <si>
    <t>Rear_Shock_Absorber</t>
  </si>
  <si>
    <t>GP_Body</t>
  </si>
  <si>
    <t>Handlebar</t>
  </si>
  <si>
    <t>Rear_Shock_Absorber_AIM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</si>
</sst>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2F2F2"/>
      <name val="Calibri"/>
      <family val="2"/>
      <charset val="1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  <fill>
      <patternFill patternType="solid">
        <fgColor rgb="FFC6D9F1"/>
        <bgColor rgb="FFDBEEF4"/>
      </patternFill>
    </fill>
    <fill>
      <patternFill patternType="solid">
        <fgColor rgb="FFFFFFFF"/>
        <bgColor rgb="FFF2F2F2"/>
      </patternFill>
    </fill>
    <fill>
      <patternFill patternType="solid">
        <fgColor rgb="FFDBEEF4"/>
        <bgColor rgb="FFF2F2F2"/>
      </patternFill>
    </fill>
    <fill>
      <patternFill patternType="solid">
        <fgColor rgb="FFD7E4BD"/>
        <bgColor rgb="FFDBEEF4"/>
      </patternFill>
    </fill>
    <fill>
      <patternFill patternType="solid">
        <fgColor rgb="FFC4BD97"/>
        <bgColor rgb="FFD7E4BD"/>
      </patternFill>
    </fill>
    <fill>
      <patternFill patternType="solid">
        <fgColor rgb="FF000000"/>
        <bgColor rgb="FF0033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5"/>
  <cols>
    <col collapsed="false" hidden="false" max="1" min="1" style="0" width="35.5765306122449"/>
    <col collapsed="false" hidden="false" max="2" min="2" style="0" width="17.1428571428571"/>
    <col collapsed="false" hidden="false" max="3" min="3" style="0" width="18.7091836734694"/>
    <col collapsed="false" hidden="false" max="4" min="4" style="0" width="21.7091836734694"/>
    <col collapsed="false" hidden="false" max="5" min="5" style="0" width="20.7091836734694"/>
    <col collapsed="false" hidden="false" max="6" min="6" style="0" width="14.1479591836735"/>
    <col collapsed="false" hidden="false" max="7" min="7" style="0" width="30.7040816326531"/>
    <col collapsed="false" hidden="false" max="8" min="8" style="0" width="46.5714285714286"/>
    <col collapsed="false" hidden="false" max="9" min="9" style="0" width="64.0051020408163"/>
    <col collapsed="false" hidden="false" max="1025" min="10" style="0" width="10.7295918367347"/>
  </cols>
  <sheetData>
    <row r="1" customFormat="false" ht="21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</row>
    <row r="4" customFormat="false" ht="14.9" hidden="false" customHeight="false" outlineLevel="0" collapsed="false">
      <c r="A4" s="0" t="s">
        <v>2</v>
      </c>
      <c r="H4" s="3"/>
    </row>
    <row r="5" customFormat="false" ht="15" hidden="false" customHeight="false" outlineLevel="0" collapsed="false">
      <c r="A5" s="0" t="s">
        <v>3</v>
      </c>
    </row>
    <row r="6" customFormat="false" ht="13.8" hidden="false" customHeight="false" outlineLevel="0" collapsed="false">
      <c r="A6" s="0" t="s">
        <v>4</v>
      </c>
      <c r="D6" s="4" t="s">
        <v>5</v>
      </c>
      <c r="G6" s="0" t="s">
        <v>6</v>
      </c>
    </row>
    <row r="7" customFormat="false" ht="13.8" hidden="false" customHeight="false" outlineLevel="0" collapsed="false">
      <c r="G7" s="0" t="s">
        <v>7</v>
      </c>
    </row>
    <row r="8" customFormat="false" ht="15.75" hidden="false" customHeight="false" outlineLevel="0" collapsed="false">
      <c r="A8" s="5" t="s">
        <v>8</v>
      </c>
    </row>
    <row r="9" customFormat="false" ht="15" hidden="false" customHeight="false" outlineLevel="0" collapsed="false">
      <c r="A9" s="5" t="s">
        <v>9</v>
      </c>
      <c r="B9" s="6" t="s">
        <v>10</v>
      </c>
    </row>
    <row r="10" customFormat="false" ht="15" hidden="false" customHeight="false" outlineLevel="0" collapsed="false">
      <c r="A10" s="7" t="s">
        <v>11</v>
      </c>
      <c r="B10" s="7" t="s">
        <v>12</v>
      </c>
    </row>
    <row r="11" customFormat="false" ht="13.8" hidden="false" customHeight="false" outlineLevel="0" collapsed="false">
      <c r="A11" s="7" t="s">
        <v>11</v>
      </c>
      <c r="B11" s="7" t="s">
        <v>13</v>
      </c>
    </row>
    <row r="12" customFormat="false" ht="15" hidden="false" customHeight="false" outlineLevel="0" collapsed="false">
      <c r="A12" s="7" t="s">
        <v>11</v>
      </c>
      <c r="B12" s="7" t="s">
        <v>14</v>
      </c>
    </row>
    <row r="13" customFormat="false" ht="15" hidden="false" customHeight="false" outlineLevel="0" collapsed="false">
      <c r="A13" s="7" t="s">
        <v>11</v>
      </c>
      <c r="B13" s="7" t="s">
        <v>15</v>
      </c>
    </row>
    <row r="14" customFormat="false" ht="15" hidden="false" customHeight="false" outlineLevel="0" collapsed="false">
      <c r="A14" s="7" t="s">
        <v>16</v>
      </c>
      <c r="B14" s="7" t="s">
        <v>17</v>
      </c>
    </row>
    <row r="15" customFormat="false" ht="15" hidden="false" customHeight="false" outlineLevel="0" collapsed="false">
      <c r="A15" s="7" t="s">
        <v>18</v>
      </c>
      <c r="B15" s="7" t="s">
        <v>19</v>
      </c>
    </row>
    <row r="16" customFormat="false" ht="15" hidden="false" customHeight="false" outlineLevel="0" collapsed="false">
      <c r="A16" s="7" t="s">
        <v>20</v>
      </c>
      <c r="B16" s="7" t="s">
        <v>21</v>
      </c>
    </row>
    <row r="17" customFormat="false" ht="15" hidden="false" customHeight="false" outlineLevel="0" collapsed="false">
      <c r="A17" s="7" t="s">
        <v>22</v>
      </c>
      <c r="B17" s="7" t="s">
        <v>23</v>
      </c>
    </row>
    <row r="18" customFormat="false" ht="15" hidden="false" customHeight="false" outlineLevel="0" collapsed="false">
      <c r="A18" s="8"/>
      <c r="B18" s="8"/>
    </row>
    <row r="19" customFormat="false" ht="15.75" hidden="false" customHeight="false" outlineLevel="0" collapsed="false"/>
    <row r="20" customFormat="false" ht="15.75" hidden="false" customHeight="false" outlineLevel="0" collapsed="false">
      <c r="A20" s="5" t="s">
        <v>24</v>
      </c>
    </row>
    <row r="21" customFormat="false" ht="15.75" hidden="false" customHeight="true" outlineLevel="0" collapsed="false">
      <c r="A21" s="5" t="s">
        <v>9</v>
      </c>
      <c r="B21" s="9" t="s">
        <v>25</v>
      </c>
      <c r="C21" s="9"/>
      <c r="D21" s="10" t="s">
        <v>26</v>
      </c>
      <c r="E21" s="11" t="s">
        <v>27</v>
      </c>
      <c r="F21" s="12" t="s">
        <v>28</v>
      </c>
      <c r="G21" s="12" t="s">
        <v>29</v>
      </c>
      <c r="H21" s="13" t="s">
        <v>30</v>
      </c>
    </row>
    <row r="22" customFormat="false" ht="15" hidden="false" customHeight="false" outlineLevel="0" collapsed="false">
      <c r="A22" s="14" t="s">
        <v>31</v>
      </c>
      <c r="B22" s="15" t="s">
        <v>32</v>
      </c>
      <c r="C22" s="16"/>
      <c r="D22" s="17"/>
      <c r="E22" s="18"/>
      <c r="F22" s="15"/>
      <c r="G22" s="14"/>
      <c r="H22" s="13"/>
    </row>
    <row r="23" customFormat="false" ht="15" hidden="false" customHeight="true" outlineLevel="0" collapsed="false">
      <c r="A23" s="14" t="s">
        <v>33</v>
      </c>
      <c r="B23" s="19"/>
      <c r="C23" s="20" t="s">
        <v>34</v>
      </c>
      <c r="D23" s="14"/>
      <c r="E23" s="21"/>
      <c r="F23" s="19"/>
      <c r="G23" s="14" t="s">
        <v>35</v>
      </c>
      <c r="H23" s="13"/>
    </row>
    <row r="24" customFormat="false" ht="15" hidden="false" customHeight="false" outlineLevel="0" collapsed="false">
      <c r="A24" s="14" t="s">
        <v>36</v>
      </c>
      <c r="B24" s="19"/>
      <c r="C24" s="20" t="s">
        <v>37</v>
      </c>
      <c r="D24" s="14"/>
      <c r="E24" s="21"/>
      <c r="F24" s="19"/>
      <c r="G24" s="14" t="s">
        <v>38</v>
      </c>
      <c r="H24" s="13"/>
    </row>
    <row r="25" customFormat="false" ht="15" hidden="false" customHeight="false" outlineLevel="0" collapsed="false">
      <c r="A25" s="14" t="s">
        <v>39</v>
      </c>
      <c r="B25" s="19"/>
      <c r="C25" s="20" t="s">
        <v>40</v>
      </c>
      <c r="D25" s="14"/>
      <c r="E25" s="21"/>
      <c r="F25" s="19"/>
      <c r="G25" s="14" t="s">
        <v>41</v>
      </c>
      <c r="H25" s="13"/>
    </row>
    <row r="26" customFormat="false" ht="15" hidden="false" customHeight="false" outlineLevel="0" collapsed="false">
      <c r="A26" s="22" t="s">
        <v>42</v>
      </c>
      <c r="B26" s="23"/>
      <c r="C26" s="24"/>
      <c r="D26" s="22" t="s">
        <v>43</v>
      </c>
      <c r="E26" s="25"/>
      <c r="F26" s="26"/>
      <c r="G26" s="27" t="n">
        <f aca="false">$G$23&amp;"_"&amp;D26&amp;IF(ISBLANK(E26),"",("_"&amp;E26))&amp;IF(ISBLANK(F26),"",("_"&amp;F26))</f>
        <v>0</v>
      </c>
      <c r="H26" s="28" t="s">
        <v>44</v>
      </c>
    </row>
    <row r="27" customFormat="false" ht="15" hidden="false" customHeight="false" outlineLevel="0" collapsed="false">
      <c r="A27" s="22" t="s">
        <v>45</v>
      </c>
      <c r="B27" s="23"/>
      <c r="C27" s="24"/>
      <c r="D27" s="22" t="s">
        <v>46</v>
      </c>
      <c r="E27" s="25" t="s">
        <v>47</v>
      </c>
      <c r="F27" s="26"/>
      <c r="G27" s="27" t="n">
        <f aca="false">$G$23&amp;"_"&amp;D27&amp;IF(ISBLANK(E27),"",("_"&amp;E27))&amp;IF(ISBLANK(F27),"",("_"&amp;F27))</f>
        <v>0</v>
      </c>
      <c r="H27" s="28"/>
    </row>
    <row r="28" customFormat="false" ht="15" hidden="false" customHeight="false" outlineLevel="0" collapsed="false">
      <c r="A28" s="22" t="s">
        <v>48</v>
      </c>
      <c r="B28" s="23"/>
      <c r="C28" s="24"/>
      <c r="D28" s="22" t="s">
        <v>46</v>
      </c>
      <c r="E28" s="25" t="s">
        <v>49</v>
      </c>
      <c r="F28" s="26"/>
      <c r="G28" s="27" t="n">
        <f aca="false">$G$23&amp;"_"&amp;D28&amp;IF(ISBLANK(E28),"",("_"&amp;E28))&amp;IF(ISBLANK(F28),"",("_"&amp;F28))</f>
        <v>0</v>
      </c>
      <c r="H28" s="28"/>
    </row>
    <row r="29" customFormat="false" ht="13.8" hidden="false" customHeight="false" outlineLevel="0" collapsed="false">
      <c r="A29" s="22" t="s">
        <v>50</v>
      </c>
      <c r="B29" s="23"/>
      <c r="C29" s="24"/>
      <c r="D29" s="22" t="s">
        <v>46</v>
      </c>
      <c r="E29" s="25" t="s">
        <v>51</v>
      </c>
      <c r="F29" s="26"/>
      <c r="G29" s="27" t="n">
        <f aca="false">$G$23&amp;"_"&amp;D29&amp;IF(ISBLANK(E29),"",("_"&amp;E29))&amp;IF(ISBLANK(F29),"",("_"&amp;F29))</f>
        <v>0</v>
      </c>
      <c r="H29" s="28"/>
    </row>
    <row r="30" customFormat="false" ht="15" hidden="false" customHeight="false" outlineLevel="0" collapsed="false">
      <c r="A30" s="22" t="s">
        <v>52</v>
      </c>
      <c r="B30" s="23"/>
      <c r="C30" s="24"/>
      <c r="D30" s="22" t="s">
        <v>46</v>
      </c>
      <c r="E30" s="25" t="s">
        <v>53</v>
      </c>
      <c r="F30" s="26"/>
      <c r="G30" s="27" t="n">
        <f aca="false">$G$23&amp;"_"&amp;D30&amp;IF(ISBLANK(E30),"",("_"&amp;E30))&amp;IF(ISBLANK(F30),"",("_"&amp;F30))</f>
        <v>0</v>
      </c>
      <c r="H30" s="28"/>
    </row>
    <row r="31" customFormat="false" ht="15" hidden="false" customHeight="false" outlineLevel="0" collapsed="false">
      <c r="A31" s="22" t="s">
        <v>54</v>
      </c>
      <c r="B31" s="23"/>
      <c r="C31" s="24"/>
      <c r="D31" s="22" t="s">
        <v>55</v>
      </c>
      <c r="E31" s="25"/>
      <c r="F31" s="26"/>
      <c r="G31" s="27" t="n">
        <f aca="false">$G$23&amp;"_"&amp;D31&amp;IF(ISBLANK(E31),"",("_"&amp;E31))&amp;IF(ISBLANK(F31),"",("_"&amp;F31))</f>
        <v>0</v>
      </c>
      <c r="H31" s="28"/>
    </row>
    <row r="32" customFormat="false" ht="15" hidden="false" customHeight="false" outlineLevel="0" collapsed="false">
      <c r="A32" s="29" t="s">
        <v>56</v>
      </c>
      <c r="B32" s="30"/>
      <c r="C32" s="31"/>
      <c r="D32" s="29" t="s">
        <v>57</v>
      </c>
      <c r="E32" s="32"/>
      <c r="F32" s="33"/>
      <c r="G32" s="29" t="n">
        <f aca="false">$G$23&amp;"_"&amp;D32&amp;IF(ISBLANK(E32),"",("_"&amp;E32))&amp;IF(ISBLANK(F32),"",("_"&amp;F32))</f>
        <v>0</v>
      </c>
      <c r="H32" s="34" t="s">
        <v>58</v>
      </c>
    </row>
    <row r="33" customFormat="false" ht="15" hidden="false" customHeight="false" outlineLevel="0" collapsed="false">
      <c r="A33" s="29" t="s">
        <v>59</v>
      </c>
      <c r="B33" s="30"/>
      <c r="C33" s="31"/>
      <c r="D33" s="29" t="s">
        <v>60</v>
      </c>
      <c r="E33" s="32"/>
      <c r="F33" s="33"/>
      <c r="G33" s="29" t="n">
        <f aca="false">$G$23&amp;"_"&amp;D33&amp;IF(ISBLANK(E33),"",("_"&amp;E33))&amp;IF(ISBLANK(F33),"",("_"&amp;F33))</f>
        <v>0</v>
      </c>
      <c r="H33" s="34"/>
    </row>
    <row r="34" customFormat="false" ht="15" hidden="false" customHeight="false" outlineLevel="0" collapsed="false">
      <c r="A34" s="14" t="s">
        <v>61</v>
      </c>
      <c r="B34" s="19"/>
      <c r="C34" s="20"/>
      <c r="D34" s="14"/>
      <c r="E34" s="21"/>
      <c r="F34" s="19" t="s">
        <v>12</v>
      </c>
      <c r="G34" s="19"/>
      <c r="H34" s="34"/>
    </row>
    <row r="35" customFormat="false" ht="15" hidden="false" customHeight="false" outlineLevel="0" collapsed="false">
      <c r="A35" s="29" t="s">
        <v>62</v>
      </c>
      <c r="B35" s="30"/>
      <c r="C35" s="31"/>
      <c r="D35" s="29" t="s">
        <v>63</v>
      </c>
      <c r="E35" s="32"/>
      <c r="F35" s="30" t="s">
        <v>12</v>
      </c>
      <c r="G35" s="29" t="n">
        <f aca="false">$G$23&amp;"_"&amp;D35&amp;IF(ISBLANK(E35),"",("_"&amp;E35))&amp;IF(ISBLANK(F35),"",("_"&amp;F35))</f>
        <v>0</v>
      </c>
      <c r="H35" s="34"/>
    </row>
    <row r="36" customFormat="false" ht="15" hidden="false" customHeight="false" outlineLevel="0" collapsed="false">
      <c r="A36" s="29" t="s">
        <v>64</v>
      </c>
      <c r="B36" s="30"/>
      <c r="C36" s="31"/>
      <c r="D36" s="29" t="s">
        <v>65</v>
      </c>
      <c r="E36" s="32"/>
      <c r="F36" s="30" t="s">
        <v>12</v>
      </c>
      <c r="G36" s="29" t="n">
        <f aca="false">$G$23&amp;"_"&amp;D36&amp;IF(ISBLANK(E36),"",("_"&amp;E36))&amp;IF(ISBLANK(F36),"",("_"&amp;F36))</f>
        <v>0</v>
      </c>
      <c r="H36" s="34"/>
    </row>
    <row r="37" customFormat="false" ht="13.8" hidden="false" customHeight="false" outlineLevel="0" collapsed="false">
      <c r="A37" s="29" t="s">
        <v>66</v>
      </c>
      <c r="B37" s="30"/>
      <c r="C37" s="31"/>
      <c r="D37" s="29" t="s">
        <v>67</v>
      </c>
      <c r="E37" s="32"/>
      <c r="F37" s="30" t="s">
        <v>12</v>
      </c>
      <c r="G37" s="29" t="n">
        <f aca="false">$G$23&amp;"_"&amp;D37&amp;IF(ISBLANK(E37),"",("_"&amp;E37))&amp;IF(ISBLANK(F37),"",("_"&amp;F37))</f>
        <v>0</v>
      </c>
      <c r="H37" s="34"/>
    </row>
    <row r="38" customFormat="false" ht="15" hidden="false" customHeight="false" outlineLevel="0" collapsed="false">
      <c r="A38" s="29" t="s">
        <v>68</v>
      </c>
      <c r="B38" s="30"/>
      <c r="C38" s="31"/>
      <c r="D38" s="29" t="s">
        <v>69</v>
      </c>
      <c r="E38" s="32"/>
      <c r="F38" s="30" t="s">
        <v>12</v>
      </c>
      <c r="G38" s="29" t="n">
        <f aca="false">$G$23&amp;"_"&amp;D38&amp;IF(ISBLANK(E38),"",("_"&amp;E38))&amp;IF(ISBLANK(F38),"",("_"&amp;F38))</f>
        <v>0</v>
      </c>
      <c r="H38" s="34"/>
    </row>
    <row r="39" customFormat="false" ht="15" hidden="false" customHeight="false" outlineLevel="0" collapsed="false">
      <c r="A39" s="29" t="s">
        <v>70</v>
      </c>
      <c r="B39" s="30"/>
      <c r="C39" s="31"/>
      <c r="D39" s="29" t="s">
        <v>71</v>
      </c>
      <c r="E39" s="32"/>
      <c r="F39" s="30" t="s">
        <v>12</v>
      </c>
      <c r="G39" s="29" t="n">
        <f aca="false">$G$23&amp;"_"&amp;D39&amp;IF(ISBLANK(E39),"",("_"&amp;E39))&amp;IF(ISBLANK(F39),"",("_"&amp;F39))</f>
        <v>0</v>
      </c>
      <c r="H39" s="34"/>
    </row>
    <row r="40" customFormat="false" ht="15" hidden="false" customHeight="false" outlineLevel="0" collapsed="false">
      <c r="A40" s="14" t="s">
        <v>61</v>
      </c>
      <c r="B40" s="19"/>
      <c r="C40" s="20"/>
      <c r="D40" s="14"/>
      <c r="E40" s="21"/>
      <c r="F40" s="19" t="s">
        <v>15</v>
      </c>
      <c r="G40" s="19"/>
      <c r="H40" s="34"/>
    </row>
    <row r="41" customFormat="false" ht="15" hidden="false" customHeight="false" outlineLevel="0" collapsed="false">
      <c r="A41" s="29" t="s">
        <v>72</v>
      </c>
      <c r="B41" s="30"/>
      <c r="C41" s="31"/>
      <c r="D41" s="29" t="s">
        <v>63</v>
      </c>
      <c r="E41" s="32"/>
      <c r="F41" s="30" t="s">
        <v>15</v>
      </c>
      <c r="G41" s="29" t="n">
        <f aca="false">$G$23&amp;"_"&amp;D41&amp;IF(ISBLANK(E41),"",("_"&amp;E41))&amp;IF(ISBLANK(F41),"",("_"&amp;F41))</f>
        <v>0</v>
      </c>
      <c r="H41" s="34"/>
    </row>
    <row r="42" customFormat="false" ht="15" hidden="false" customHeight="false" outlineLevel="0" collapsed="false">
      <c r="A42" s="29" t="s">
        <v>64</v>
      </c>
      <c r="B42" s="30"/>
      <c r="C42" s="31"/>
      <c r="D42" s="29" t="s">
        <v>65</v>
      </c>
      <c r="E42" s="32"/>
      <c r="F42" s="30" t="s">
        <v>15</v>
      </c>
      <c r="G42" s="29" t="n">
        <f aca="false">$G$23&amp;"_"&amp;D42&amp;IF(ISBLANK(E42),"",("_"&amp;E42))&amp;IF(ISBLANK(F42),"",("_"&amp;F42))</f>
        <v>0</v>
      </c>
      <c r="H42" s="34"/>
    </row>
    <row r="43" customFormat="false" ht="15" hidden="false" customHeight="false" outlineLevel="0" collapsed="false">
      <c r="A43" s="29" t="s">
        <v>66</v>
      </c>
      <c r="B43" s="30"/>
      <c r="C43" s="31"/>
      <c r="D43" s="29" t="s">
        <v>67</v>
      </c>
      <c r="E43" s="32"/>
      <c r="F43" s="30" t="s">
        <v>15</v>
      </c>
      <c r="G43" s="29" t="n">
        <f aca="false">$G$23&amp;"_"&amp;D43&amp;IF(ISBLANK(E43),"",("_"&amp;E43))&amp;IF(ISBLANK(F43),"",("_"&amp;F43))</f>
        <v>0</v>
      </c>
      <c r="H43" s="34"/>
    </row>
    <row r="44" customFormat="false" ht="15.75" hidden="false" customHeight="false" outlineLevel="0" collapsed="false">
      <c r="A44" s="35" t="s">
        <v>73</v>
      </c>
      <c r="B44" s="36"/>
      <c r="C44" s="37"/>
      <c r="D44" s="35" t="s">
        <v>74</v>
      </c>
      <c r="E44" s="38"/>
      <c r="F44" s="39"/>
      <c r="G44" s="39" t="n">
        <f aca="false">$G$23&amp;"_"&amp;D44&amp;IF(ISBLANK(E44),"",("_"&amp;E44))&amp;IF(ISBLANK(F44),"",("_"&amp;F44))</f>
        <v>0</v>
      </c>
      <c r="H44" s="40" t="s">
        <v>75</v>
      </c>
    </row>
    <row r="45" customFormat="false" ht="13.8" hidden="false" customHeight="false" outlineLevel="0" collapsed="false"/>
    <row r="46" customFormat="false" ht="13.8" hidden="false" customHeight="false" outlineLevel="0" collapsed="false"/>
  </sheetData>
  <mergeCells count="4">
    <mergeCell ref="B21:C21"/>
    <mergeCell ref="H21:H25"/>
    <mergeCell ref="H26:H31"/>
    <mergeCell ref="H32:H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/>
  <cols>
    <col collapsed="false" hidden="false" max="1" min="1" style="0" width="24.4234693877551"/>
    <col collapsed="false" hidden="false" max="2" min="2" style="0" width="10.7295918367347"/>
    <col collapsed="false" hidden="false" max="3" min="3" style="0" width="26.5765306122449"/>
    <col collapsed="false" hidden="false" max="4" min="4" style="0" width="25.1428571428571"/>
    <col collapsed="false" hidden="false" max="5" min="5" style="0" width="23.1479591836735"/>
    <col collapsed="false" hidden="false" max="1025" min="6" style="0" width="10.7295918367347"/>
  </cols>
  <sheetData>
    <row r="2" customFormat="false" ht="15" hidden="false" customHeight="false" outlineLevel="0" collapsed="false">
      <c r="A2" s="41" t="s">
        <v>76</v>
      </c>
    </row>
    <row r="3" customFormat="false" ht="15" hidden="false" customHeight="false" outlineLevel="0" collapsed="false">
      <c r="A3" s="42" t="s">
        <v>77</v>
      </c>
    </row>
    <row r="4" customFormat="false" ht="15" hidden="false" customHeight="false" outlineLevel="0" collapsed="false">
      <c r="A4" s="43" t="s">
        <v>78</v>
      </c>
    </row>
    <row r="5" customFormat="false" ht="15" hidden="false" customHeight="false" outlineLevel="0" collapsed="false">
      <c r="A5" s="43" t="s">
        <v>79</v>
      </c>
    </row>
    <row r="6" customFormat="false" ht="15" hidden="false" customHeight="false" outlineLevel="0" collapsed="false">
      <c r="A6" s="43" t="s">
        <v>80</v>
      </c>
    </row>
    <row r="7" customFormat="false" ht="15" hidden="false" customHeight="false" outlineLevel="0" collapsed="false">
      <c r="A7" s="43" t="s">
        <v>81</v>
      </c>
    </row>
    <row r="8" customFormat="false" ht="15" hidden="false" customHeight="false" outlineLevel="0" collapsed="false">
      <c r="A8" s="43" t="s">
        <v>82</v>
      </c>
    </row>
    <row r="9" customFormat="false" ht="15" hidden="false" customHeight="false" outlineLevel="0" collapsed="false">
      <c r="A9" s="43" t="s">
        <v>83</v>
      </c>
    </row>
    <row r="10" customFormat="false" ht="15" hidden="false" customHeight="false" outlineLevel="0" collapsed="false">
      <c r="A10" s="43" t="s">
        <v>84</v>
      </c>
    </row>
    <row r="11" customFormat="false" ht="15" hidden="false" customHeight="false" outlineLevel="0" collapsed="false">
      <c r="A11" s="43" t="s">
        <v>85</v>
      </c>
    </row>
    <row r="12" customFormat="false" ht="15" hidden="false" customHeight="false" outlineLevel="0" collapsed="false">
      <c r="A12" s="43" t="s">
        <v>86</v>
      </c>
    </row>
    <row r="13" customFormat="false" ht="15" hidden="false" customHeight="false" outlineLevel="0" collapsed="false">
      <c r="A13" s="43" t="s">
        <v>87</v>
      </c>
    </row>
    <row r="15" customFormat="false" ht="15" hidden="false" customHeight="false" outlineLevel="0" collapsed="false">
      <c r="A15" s="44" t="s">
        <v>88</v>
      </c>
    </row>
    <row r="16" customFormat="false" ht="15" hidden="false" customHeight="false" outlineLevel="0" collapsed="false">
      <c r="A16" s="45" t="s">
        <v>89</v>
      </c>
    </row>
    <row r="17" customFormat="false" ht="15" hidden="false" customHeight="false" outlineLevel="0" collapsed="false">
      <c r="A17" s="45" t="s">
        <v>90</v>
      </c>
    </row>
    <row r="18" customFormat="false" ht="15" hidden="false" customHeight="false" outlineLevel="0" collapsed="false">
      <c r="A18" s="45" t="s">
        <v>91</v>
      </c>
    </row>
    <row r="19" customFormat="false" ht="15" hidden="false" customHeight="false" outlineLevel="0" collapsed="false">
      <c r="A19" s="45" t="s">
        <v>92</v>
      </c>
    </row>
    <row r="20" customFormat="false" ht="15" hidden="false" customHeight="false" outlineLevel="0" collapsed="false">
      <c r="A20" s="45" t="s">
        <v>93</v>
      </c>
    </row>
    <row r="21" customFormat="false" ht="15" hidden="false" customHeight="false" outlineLevel="0" collapsed="false">
      <c r="A21" s="45" t="s">
        <v>94</v>
      </c>
    </row>
    <row r="22" customFormat="false" ht="15" hidden="false" customHeight="false" outlineLevel="0" collapsed="false">
      <c r="A22" s="45" t="s">
        <v>95</v>
      </c>
    </row>
    <row r="23" customFormat="false" ht="15" hidden="false" customHeight="false" outlineLevel="0" collapsed="false">
      <c r="A23" s="45" t="s">
        <v>96</v>
      </c>
    </row>
    <row r="24" customFormat="false" ht="15" hidden="false" customHeight="false" outlineLevel="0" collapsed="false">
      <c r="A24" s="45" t="s">
        <v>97</v>
      </c>
    </row>
    <row r="25" customFormat="false" ht="15" hidden="false" customHeight="false" outlineLevel="0" collapsed="false">
      <c r="A25" s="45" t="s">
        <v>98</v>
      </c>
    </row>
    <row r="26" customFormat="false" ht="15" hidden="false" customHeight="false" outlineLevel="0" collapsed="false">
      <c r="A26" s="45" t="s">
        <v>99</v>
      </c>
    </row>
    <row r="27" customFormat="false" ht="15" hidden="false" customHeight="false" outlineLevel="0" collapsed="false">
      <c r="A27" s="45" t="s">
        <v>100</v>
      </c>
    </row>
    <row r="28" customFormat="false" ht="15" hidden="false" customHeight="false" outlineLevel="0" collapsed="false">
      <c r="A28" s="45" t="s">
        <v>101</v>
      </c>
    </row>
    <row r="29" customFormat="false" ht="15" hidden="false" customHeight="false" outlineLevel="0" collapsed="false">
      <c r="A29" s="45" t="s">
        <v>102</v>
      </c>
    </row>
    <row r="30" customFormat="false" ht="15" hidden="false" customHeight="false" outlineLevel="0" collapsed="false">
      <c r="A30" s="45" t="s">
        <v>103</v>
      </c>
    </row>
    <row r="31" customFormat="false" ht="15" hidden="false" customHeight="false" outlineLevel="0" collapsed="false">
      <c r="A31" s="45" t="s">
        <v>104</v>
      </c>
    </row>
    <row r="32" customFormat="false" ht="15" hidden="false" customHeight="false" outlineLevel="0" collapsed="false">
      <c r="A32" s="45" t="s">
        <v>105</v>
      </c>
    </row>
    <row r="33" customFormat="false" ht="15" hidden="false" customHeight="false" outlineLevel="0" collapsed="false">
      <c r="A33" s="45" t="s">
        <v>106</v>
      </c>
    </row>
    <row r="34" customFormat="false" ht="15" hidden="false" customHeight="false" outlineLevel="0" collapsed="false">
      <c r="A34" s="45" t="s">
        <v>107</v>
      </c>
    </row>
    <row r="35" customFormat="false" ht="15" hidden="false" customHeight="false" outlineLevel="0" collapsed="false">
      <c r="A35" s="45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0" width="38.2857142857143"/>
    <col collapsed="false" hidden="false" max="2" min="2" style="0" width="28.5714285714286"/>
    <col collapsed="false" hidden="false" max="3" min="3" style="0" width="16.5663265306122"/>
    <col collapsed="false" hidden="false" max="4" min="4" style="0" width="51"/>
    <col collapsed="false" hidden="false" max="1025" min="5" style="0" width="10.7295918367347"/>
  </cols>
  <sheetData>
    <row r="2" customFormat="false" ht="15" hidden="false" customHeight="false" outlineLevel="0" collapsed="false">
      <c r="A2" s="46" t="s">
        <v>109</v>
      </c>
      <c r="B2" s="47" t="s">
        <v>110</v>
      </c>
      <c r="C2" s="48" t="s">
        <v>111</v>
      </c>
      <c r="D2" s="49" t="s">
        <v>112</v>
      </c>
    </row>
    <row r="3" customFormat="false" ht="15" hidden="false" customHeight="false" outlineLevel="0" collapsed="false">
      <c r="A3" s="50" t="s">
        <v>113</v>
      </c>
      <c r="B3" s="51"/>
      <c r="C3" s="51"/>
      <c r="D3" s="51"/>
    </row>
    <row r="4" customFormat="false" ht="15" hidden="false" customHeight="false" outlineLevel="0" collapsed="false">
      <c r="A4" s="50"/>
      <c r="B4" s="51" t="s">
        <v>114</v>
      </c>
      <c r="C4" s="51" t="s">
        <v>115</v>
      </c>
      <c r="D4" s="51" t="s">
        <v>7</v>
      </c>
    </row>
    <row r="5" customFormat="false" ht="15" hidden="false" customHeight="false" outlineLevel="0" collapsed="false">
      <c r="A5" s="50"/>
      <c r="B5" s="51" t="s">
        <v>116</v>
      </c>
      <c r="C5" s="51" t="s">
        <v>115</v>
      </c>
      <c r="D5" s="51" t="s">
        <v>117</v>
      </c>
    </row>
    <row r="6" customFormat="false" ht="15" hidden="false" customHeight="false" outlineLevel="0" collapsed="false">
      <c r="A6" s="50"/>
      <c r="B6" s="51" t="s">
        <v>118</v>
      </c>
      <c r="C6" s="51" t="s">
        <v>115</v>
      </c>
      <c r="D6" s="51" t="s">
        <v>119</v>
      </c>
    </row>
    <row r="7" customFormat="false" ht="15" hidden="false" customHeight="false" outlineLevel="0" collapsed="false">
      <c r="A7" s="50"/>
      <c r="B7" s="51" t="s">
        <v>120</v>
      </c>
      <c r="C7" s="51" t="s">
        <v>115</v>
      </c>
      <c r="D7" s="51" t="s">
        <v>121</v>
      </c>
    </row>
    <row r="8" customFormat="false" ht="15" hidden="false" customHeight="false" outlineLevel="0" collapsed="false">
      <c r="A8" s="50"/>
      <c r="B8" s="51" t="s">
        <v>122</v>
      </c>
      <c r="C8" s="51" t="s">
        <v>115</v>
      </c>
      <c r="D8" s="51" t="s">
        <v>123</v>
      </c>
    </row>
    <row r="9" customFormat="false" ht="15" hidden="false" customHeight="false" outlineLevel="0" collapsed="false">
      <c r="A9" s="50"/>
      <c r="B9" s="51" t="s">
        <v>124</v>
      </c>
      <c r="C9" s="51" t="s">
        <v>115</v>
      </c>
      <c r="D9" s="51" t="s">
        <v>125</v>
      </c>
    </row>
    <row r="11" customFormat="false" ht="15" hidden="false" customHeight="false" outlineLevel="0" collapsed="false">
      <c r="A11" s="46" t="s">
        <v>126</v>
      </c>
      <c r="B11" s="47" t="s">
        <v>110</v>
      </c>
      <c r="C11" s="48" t="s">
        <v>111</v>
      </c>
      <c r="D11" s="49" t="s">
        <v>112</v>
      </c>
    </row>
    <row r="12" customFormat="false" ht="15" hidden="false" customHeight="false" outlineLevel="0" collapsed="false">
      <c r="A12" s="51" t="s">
        <v>127</v>
      </c>
      <c r="B12" s="51"/>
      <c r="C12" s="51"/>
      <c r="D12" s="51"/>
    </row>
    <row r="13" customFormat="false" ht="15" hidden="false" customHeight="false" outlineLevel="0" collapsed="false">
      <c r="A13" s="51"/>
      <c r="B13" s="51" t="s">
        <v>114</v>
      </c>
      <c r="C13" s="51" t="s">
        <v>115</v>
      </c>
      <c r="D13" s="51" t="s">
        <v>128</v>
      </c>
    </row>
    <row r="14" customFormat="false" ht="15" hidden="false" customHeight="false" outlineLevel="0" collapsed="false">
      <c r="A14" s="51"/>
      <c r="B14" s="51" t="s">
        <v>129</v>
      </c>
      <c r="C14" s="51" t="s">
        <v>115</v>
      </c>
      <c r="D14" s="51" t="s">
        <v>130</v>
      </c>
    </row>
    <row r="15" customFormat="false" ht="15" hidden="false" customHeight="false" outlineLevel="0" collapsed="false">
      <c r="A15" s="51"/>
      <c r="B15" s="51" t="s">
        <v>131</v>
      </c>
      <c r="C15" s="51" t="s">
        <v>115</v>
      </c>
      <c r="D15" s="51" t="s">
        <v>132</v>
      </c>
    </row>
    <row r="16" customFormat="false" ht="15" hidden="false" customHeight="false" outlineLevel="0" collapsed="false">
      <c r="A16" s="51"/>
      <c r="B16" s="51" t="s">
        <v>133</v>
      </c>
      <c r="C16" s="51" t="s">
        <v>115</v>
      </c>
      <c r="D16" s="51" t="s">
        <v>134</v>
      </c>
    </row>
    <row r="17" customFormat="false" ht="15" hidden="false" customHeight="false" outlineLevel="0" collapsed="false">
      <c r="A17" s="51"/>
      <c r="B17" s="51" t="s">
        <v>135</v>
      </c>
      <c r="C17" s="51" t="s">
        <v>115</v>
      </c>
      <c r="D17" s="51" t="s">
        <v>136</v>
      </c>
    </row>
    <row r="19" customFormat="false" ht="15" hidden="false" customHeight="false" outlineLevel="0" collapsed="false">
      <c r="A19" s="46" t="s">
        <v>137</v>
      </c>
      <c r="B19" s="52" t="s">
        <v>138</v>
      </c>
      <c r="C19" s="52"/>
      <c r="D19" s="49" t="s">
        <v>112</v>
      </c>
    </row>
    <row r="20" customFormat="false" ht="15" hidden="false" customHeight="false" outlineLevel="0" collapsed="false">
      <c r="A20" s="51" t="s">
        <v>127</v>
      </c>
      <c r="B20" s="53"/>
      <c r="C20" s="53"/>
      <c r="D20" s="51"/>
    </row>
    <row r="21" customFormat="false" ht="15" hidden="false" customHeight="false" outlineLevel="0" collapsed="false">
      <c r="A21" s="51"/>
      <c r="B21" s="53" t="s">
        <v>139</v>
      </c>
      <c r="C21" s="53"/>
      <c r="D21" s="51" t="s">
        <v>140</v>
      </c>
    </row>
    <row r="23" customFormat="false" ht="15" hidden="false" customHeight="false" outlineLevel="0" collapsed="false">
      <c r="A23" s="46" t="s">
        <v>141</v>
      </c>
      <c r="B23" s="47" t="s">
        <v>142</v>
      </c>
      <c r="C23" s="48" t="s">
        <v>143</v>
      </c>
      <c r="D23" s="49" t="s">
        <v>112</v>
      </c>
    </row>
    <row r="24" customFormat="false" ht="15" hidden="false" customHeight="false" outlineLevel="0" collapsed="false">
      <c r="A24" s="51" t="s">
        <v>127</v>
      </c>
      <c r="B24" s="51"/>
      <c r="C24" s="51"/>
      <c r="D24" s="51"/>
    </row>
    <row r="25" customFormat="false" ht="15" hidden="false" customHeight="false" outlineLevel="0" collapsed="false">
      <c r="A25" s="51"/>
      <c r="B25" s="51" t="s">
        <v>15</v>
      </c>
      <c r="C25" s="51" t="s">
        <v>144</v>
      </c>
      <c r="D25" s="51" t="s">
        <v>145</v>
      </c>
    </row>
    <row r="26" customFormat="false" ht="15" hidden="false" customHeight="false" outlineLevel="0" collapsed="false">
      <c r="A26" s="51"/>
      <c r="B26" s="51" t="s">
        <v>13</v>
      </c>
      <c r="C26" s="51" t="s">
        <v>146</v>
      </c>
      <c r="D26" s="51" t="s">
        <v>147</v>
      </c>
    </row>
    <row r="27" customFormat="false" ht="15" hidden="false" customHeight="false" outlineLevel="0" collapsed="false">
      <c r="A27" s="51"/>
      <c r="B27" s="51" t="s">
        <v>12</v>
      </c>
      <c r="C27" s="51" t="s">
        <v>144</v>
      </c>
      <c r="D27" s="51" t="s">
        <v>148</v>
      </c>
    </row>
    <row r="29" customFormat="false" ht="15" hidden="false" customHeight="false" outlineLevel="0" collapsed="false">
      <c r="A29" s="54" t="s">
        <v>149</v>
      </c>
      <c r="B29" s="55"/>
    </row>
    <row r="30" customFormat="false" ht="15" hidden="false" customHeight="false" outlineLevel="0" collapsed="false">
      <c r="A30" s="50" t="s">
        <v>150</v>
      </c>
      <c r="B30" s="56" t="s">
        <v>151</v>
      </c>
    </row>
    <row r="31" customFormat="false" ht="15" hidden="false" customHeight="false" outlineLevel="0" collapsed="false">
      <c r="A31" s="50" t="s">
        <v>152</v>
      </c>
      <c r="B31" s="56" t="s">
        <v>151</v>
      </c>
    </row>
    <row r="32" customFormat="false" ht="15" hidden="false" customHeight="false" outlineLevel="0" collapsed="false">
      <c r="A32" s="50" t="s">
        <v>153</v>
      </c>
      <c r="B32" s="8"/>
    </row>
    <row r="33" customFormat="false" ht="15" hidden="false" customHeight="false" outlineLevel="0" collapsed="false">
      <c r="A33" s="57" t="s">
        <v>154</v>
      </c>
      <c r="B33" s="8"/>
    </row>
    <row r="34" customFormat="false" ht="15" hidden="false" customHeight="false" outlineLevel="0" collapsed="false">
      <c r="A34" s="57" t="s">
        <v>155</v>
      </c>
      <c r="B34" s="8"/>
    </row>
    <row r="35" customFormat="false" ht="15" hidden="false" customHeight="false" outlineLevel="0" collapsed="false">
      <c r="A35" s="57" t="s">
        <v>156</v>
      </c>
      <c r="B35" s="8"/>
    </row>
    <row r="36" customFormat="false" ht="15" hidden="false" customHeight="false" outlineLevel="0" collapsed="false">
      <c r="A36" s="57"/>
      <c r="B36" s="8"/>
    </row>
    <row r="37" customFormat="false" ht="15" hidden="false" customHeight="false" outlineLevel="0" collapsed="false">
      <c r="A37" s="57" t="s">
        <v>157</v>
      </c>
      <c r="B37" s="8"/>
    </row>
    <row r="38" customFormat="false" ht="15" hidden="false" customHeight="false" outlineLevel="0" collapsed="false">
      <c r="A38" s="57" t="s">
        <v>158</v>
      </c>
      <c r="B38" s="8"/>
    </row>
    <row r="39" customFormat="false" ht="15" hidden="false" customHeight="false" outlineLevel="0" collapsed="false">
      <c r="A39" s="57" t="s">
        <v>17</v>
      </c>
      <c r="B39" s="8"/>
    </row>
    <row r="40" customFormat="false" ht="15" hidden="false" customHeight="false" outlineLevel="0" collapsed="false">
      <c r="A40" s="57" t="s">
        <v>159</v>
      </c>
      <c r="B40" s="8"/>
    </row>
    <row r="41" customFormat="false" ht="15" hidden="false" customHeight="false" outlineLevel="0" collapsed="false">
      <c r="A41" s="57" t="s">
        <v>160</v>
      </c>
      <c r="B41" s="8"/>
    </row>
    <row r="42" customFormat="false" ht="15" hidden="false" customHeight="false" outlineLevel="0" collapsed="false">
      <c r="A42" s="50"/>
      <c r="B42" s="8"/>
    </row>
  </sheetData>
  <mergeCells count="3">
    <mergeCell ref="B19:C19"/>
    <mergeCell ref="B20:C20"/>
    <mergeCell ref="B21:C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2015-04-15T08:02:32Z</dcterms:created>
  <dc:creator>Nicolas Dejeans</dc:creator>
  <dc:language>fr-FR</dc:language>
  <cp:lastModifiedBy>Jérôme Pichard</cp:lastModifiedBy>
  <dcterms:modified xsi:type="dcterms:W3CDTF">2015-04-28T16:27:01Z</dcterms:modified>
  <cp:revision>0</cp:revision>
</cp:coreProperties>
</file>