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pias de Seguridad"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4E78"/>
      <sz val="14"/>
    </font>
    <font>
      <name val="Arial"/>
      <b val="1"/>
      <sz val="12"/>
    </font>
    <font>
      <name val="Arial"/>
      <b val="1"/>
      <sz val="11"/>
    </font>
    <font>
      <name val="Arial"/>
      <b val="1"/>
      <sz val="10"/>
    </font>
    <font>
      <name val="Arial"/>
      <sz val="10"/>
    </font>
    <font>
      <name val="Arial"/>
      <b val="1"/>
      <color rgb="00FFFFFF"/>
      <sz val="11"/>
    </font>
    <font>
      <name val="Arial"/>
      <b val="1"/>
      <color rgb="00FFFFFF"/>
      <sz val="10"/>
    </font>
    <font>
      <name val="Arial"/>
      <sz val="9"/>
    </font>
    <font>
      <name val="Arial"/>
      <i val="1"/>
      <sz val="9"/>
    </font>
  </fonts>
  <fills count="4">
    <fill>
      <patternFill/>
    </fill>
    <fill>
      <patternFill patternType="gray125"/>
    </fill>
    <fill>
      <patternFill patternType="solid">
        <fgColor rgb="00E7E6E6"/>
        <bgColor rgb="00E7E6E6"/>
      </patternFill>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0" pivotButton="0" quotePrefix="0" xfId="0"/>
    <xf numFmtId="0" fontId="5" fillId="0" borderId="0" pivotButton="0" quotePrefix="0" xfId="0"/>
    <xf numFmtId="0" fontId="6" fillId="3" borderId="0" applyAlignment="1" pivotButton="0" quotePrefix="0" xfId="0">
      <alignment horizontal="center" vertical="center"/>
    </xf>
    <xf numFmtId="0" fontId="5" fillId="0" borderId="0" applyAlignment="1" pivotButton="0" quotePrefix="0" xfId="0">
      <alignment horizontal="justify" vertical="top" wrapText="1"/>
    </xf>
    <xf numFmtId="0" fontId="7"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5" fillId="0" borderId="0" applyAlignment="1" pivotButton="0" quotePrefix="0" xfId="0">
      <alignment horizontal="left"/>
    </xf>
    <xf numFmtId="0" fontId="9"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0"/>
  <sheetViews>
    <sheetView workbookViewId="0">
      <selection activeCell="A1" sqref="A1"/>
    </sheetView>
  </sheetViews>
  <sheetFormatPr baseColWidth="8" defaultRowHeight="15"/>
  <cols>
    <col width="16" customWidth="1" min="1" max="1"/>
    <col width="13" customWidth="1" min="2" max="2"/>
    <col width="10" customWidth="1" min="3" max="3"/>
    <col width="10" customWidth="1" min="4" max="4"/>
    <col width="25" customWidth="1" min="5" max="5"/>
    <col width="20" customWidth="1" min="6" max="6"/>
    <col width="12" customWidth="1" min="7" max="7"/>
    <col width="12" customWidth="1" min="8" max="8"/>
    <col width="12" customWidth="1" min="9" max="9"/>
    <col width="18" customWidth="1" min="10" max="10"/>
    <col width="25" customWidth="1" min="11" max="11"/>
    <col width="12" customWidth="1" min="12" max="12"/>
    <col width="22" customWidth="1" min="13" max="13"/>
    <col width="12" customWidth="1" min="14" max="14"/>
    <col width="95" customWidth="1" min="15" max="15"/>
  </cols>
  <sheetData>
    <row r="1" ht="25" customHeight="1">
      <c r="A1" s="1" t="inlineStr">
        <is>
          <t>CÓDIGO DOCUMENTAL: AWEB-SGSI-REG-004</t>
        </is>
      </c>
    </row>
    <row r="2">
      <c r="A2" s="2" t="inlineStr">
        <is>
          <t>SISTEMA DE GESTIÓN DE SEGURIDAD DE LA INFORMACIÓN - ANACONDA WEB</t>
        </is>
      </c>
    </row>
    <row r="3">
      <c r="A3" s="3" t="inlineStr">
        <is>
          <t>REGISTROS DE COPIAS DE SEGURIDAD PERIÓDICAS - DATACENTER - MAYO 2025 A MAYO 2026</t>
        </is>
      </c>
    </row>
    <row r="5">
      <c r="A5" s="4" t="inlineStr">
        <is>
          <t>Versión</t>
        </is>
      </c>
      <c r="B5" s="5" t="inlineStr">
        <is>
          <t>1.0</t>
        </is>
      </c>
    </row>
    <row r="6">
      <c r="A6" s="4" t="inlineStr">
        <is>
          <t>Fecha de emisión</t>
        </is>
      </c>
      <c r="B6" s="5" t="inlineStr">
        <is>
          <t>Mayo 2025</t>
        </is>
      </c>
    </row>
    <row r="7">
      <c r="A7" s="4" t="inlineStr">
        <is>
          <t>Fecha de última actualización</t>
        </is>
      </c>
      <c r="B7" s="5" t="inlineStr">
        <is>
          <t>27 de Diciembre de 2025</t>
        </is>
      </c>
    </row>
    <row r="8">
      <c r="A8" s="4" t="inlineStr">
        <is>
          <t>Fecha de próxima revisión</t>
        </is>
      </c>
      <c r="B8" s="5" t="inlineStr">
        <is>
          <t>Mayo 2026</t>
        </is>
      </c>
    </row>
    <row r="9">
      <c r="A9" s="4" t="inlineStr">
        <is>
          <t>Clasificación de seguridad</t>
        </is>
      </c>
      <c r="B9" s="5" t="inlineStr">
        <is>
          <t>Confidencial - Solo Personal Técnico Autorizado</t>
        </is>
      </c>
    </row>
    <row r="10">
      <c r="A10" s="4" t="inlineStr">
        <is>
          <t>Elaborado por</t>
        </is>
      </c>
      <c r="B10" s="5" t="inlineStr">
        <is>
          <t>Auditorex Chile SPA</t>
        </is>
      </c>
    </row>
    <row r="11">
      <c r="A11" s="4" t="inlineStr">
        <is>
          <t>Revisado por</t>
        </is>
      </c>
      <c r="B11" s="5" t="inlineStr">
        <is>
          <t>Carlos Anselmo Rivera - Consultor Senior SGSI</t>
        </is>
      </c>
    </row>
    <row r="12">
      <c r="A12" s="4" t="inlineStr">
        <is>
          <t>Aprobado por</t>
        </is>
      </c>
      <c r="B12" s="5" t="inlineStr">
        <is>
          <t>Gonzalo Barahona - Gerente de Desarrollo | Cristian Maurelia - Ingeniero de Sistemas</t>
        </is>
      </c>
    </row>
    <row r="13">
      <c r="A13" s="4" t="inlineStr">
        <is>
          <t>Estado</t>
        </is>
      </c>
      <c r="B13" s="5" t="inlineStr">
        <is>
          <t>Vigente</t>
        </is>
      </c>
    </row>
    <row r="14">
      <c r="A14" s="4" t="inlineStr">
        <is>
          <t>Distribución</t>
        </is>
      </c>
      <c r="B14" s="5" t="inlineStr">
        <is>
          <t>Gerencia de Desarrollo, Ingeniería de Sistemas, Gerencia de Operaciones</t>
        </is>
      </c>
    </row>
    <row r="15">
      <c r="A15" s="4" t="inlineStr">
        <is>
          <t>Frecuencia de backups</t>
        </is>
      </c>
      <c r="B15" s="5" t="inlineStr">
        <is>
          <t>Diarios (incrementales) + Semanales (completos) + Mensuales (archivado)</t>
        </is>
      </c>
    </row>
    <row r="16">
      <c r="A16" s="4" t="inlineStr">
        <is>
          <t>Retención de backups</t>
        </is>
      </c>
      <c r="B16" s="5" t="inlineStr">
        <is>
          <t>30 días (diarios), 12 semanas (semanales), 12 meses (mensuales)</t>
        </is>
      </c>
    </row>
    <row r="17">
      <c r="A17" s="4" t="inlineStr">
        <is>
          <t>Ubicación backups</t>
        </is>
      </c>
      <c r="B17" s="5" t="inlineStr">
        <is>
          <t>Datacenter principal + Replicación en sitio remoto + Almacenamiento en nube cifrado</t>
        </is>
      </c>
    </row>
    <row r="20">
      <c r="A20" s="6" t="inlineStr">
        <is>
          <t>DESCRIPCIÓN DEL SISTEMA DE RESPALDO</t>
        </is>
      </c>
    </row>
    <row r="21" ht="180" customHeight="1">
      <c r="A21" s="7" t="inlineStr">
        <is>
          <t>Este registro documenta de manera exhaustiva todas las operaciones de respaldo y copia de seguridad realizadas en la infraestructura tecnológica del datacenter de Anaconda Web durante el período mayo 2025 a mayo 2026 conforme a los controles establecidos en el Sistema de Gestión de Seguridad de la Información bajo norma ISO 27001:2022. El sistema de respaldo implementado por Anaconda Web es crítico para garantizar la disponibilidad, integridad y recuperabilidad de la información de los más de diecisiete mil clientes activos de la empresa asegurando la continuidad del negocio ante posibles incidentes de seguridad, fallas de hardware, errores humanos, ataques de ransomware o desastres naturales. El datacenter de Anaconda Web ubicado en instalaciones con controles de acceso físico biométrico, sistemas de detección de intrusos perimetrales, climatización redundante y suministro eléctrico respaldado con UPS y generadores de emergencia alberga la infraestructura crítica de servidores que soportan las operaciones de hosting, desarrollo web y servicios en la nube para la cartera completa de clientes. El sistema de respaldo implementa una estrategia multinivel que incluye copias de seguridad incrementales diarias ejecutadas automáticamente a las cero horas de cada día capturando únicamente los cambios realizados desde el último respaldo, copias de seguridad completas semanales ejecutadas cada domingo a las dos de la madrugada capturando la totalidad de los datos y sistemas, y copias de seguridad de archivado mensual ejecutadas el primer día de cada mes para cumplimiento de requisitos legales y regulatorios de retención de información. Todos los respaldos son verificados automáticamente mediante checksums criptográficos para garantizar la integridad de los datos respaldados. Los archivos de respaldo son cifrados con algoritmo AES-256 antes de su almacenamiento utilizando claves de cifrado gestionadas mediante sistema de gestión de claves centralizado con rotación trimestral. La infraestructura de respaldo incluye almacenamiento local en sistema de discos redundante RAID 10 con capacidad de veinte terabytes, replicación en tiempo real hacia sitio de respaldo remoto ubicado en datacenter secundario geográficamente separado a más de cincuenta kilómetros del sitio principal, y almacenamiento adicional en servicios de nube pública con cifrado extremo a extremo para backups de archivado de largo plazo. Cada operación de respaldo registra información detallada incluyendo identificador único del trabajo de backup, fecha y hora exacta de inicio y finalización, nombre del servidor o sistema respaldado, tipo de respaldo realizado, tamaño total de los datos respaldados en gigabytes, duración de la operación en minutos, resultado exitoso o fallido del proceso, verificación de integridad mediante hash criptográfico, ubicación de almacenamiento del archivo de respaldo, responsable técnico que supervisó la operación y observaciones relevantes sobre advertencias, errores o incidencias detectadas. Los registros son monitoreados diariamente por el equipo de Ingeniería de Sistemas compuesto por Cristian Maurelia como Ingeniero de Sistemas responsable principal, Jonathan Nova Ingeniero de Soporte, Alexis Pradenas Ingeniero de Soporte y Marcelo Soto Ingeniero de Soporte quienes rotan la responsabilidad de supervisión semanal. Cualquier falla en los procesos de respaldo genera alertas automáticas por email y SMS al personal de guardia para resolución inmediata. Los backups son probados regularmente mediante ejercicios de restauración documentados en el registro de Pruebas de Recuperación ante Desastres. Este sistema de respaldo ha sido auditado y aprobado por LOT Internacional en la auditoría inicial del veinte de mayo de dos mil veinticinco cumpliendo con los requisitos de los controles A.12.3 del Anexo A de ISO 27001:2022 sobre copias de seguridad de la información. Todos los registros de respaldo son conservados por un período mínimo de siete años para fines de auditoría y cumplimiento normativo.</t>
        </is>
      </c>
    </row>
    <row r="23" ht="45" customHeight="1">
      <c r="A23" s="8" t="inlineStr">
        <is>
          <t>ID Backup</t>
        </is>
      </c>
      <c r="B23" s="8" t="inlineStr">
        <is>
          <t>Fecha Ejecución</t>
        </is>
      </c>
      <c r="C23" s="8" t="inlineStr">
        <is>
          <t>Hora Inicio</t>
        </is>
      </c>
      <c r="D23" s="8" t="inlineStr">
        <is>
          <t>Hora Fin</t>
        </is>
      </c>
      <c r="E23" s="8" t="inlineStr">
        <is>
          <t>Servidor/Sistema</t>
        </is>
      </c>
      <c r="F23" s="8" t="inlineStr">
        <is>
          <t>Tipo Respaldo</t>
        </is>
      </c>
      <c r="G23" s="8" t="inlineStr">
        <is>
          <t>Tamaño (GB)</t>
        </is>
      </c>
      <c r="H23" s="8" t="inlineStr">
        <is>
          <t>Duración (min)</t>
        </is>
      </c>
      <c r="I23" s="8" t="inlineStr">
        <is>
          <t>Estado</t>
        </is>
      </c>
      <c r="J23" s="8" t="inlineStr">
        <is>
          <t>Hash Integridad</t>
        </is>
      </c>
      <c r="K23" s="8" t="inlineStr">
        <is>
          <t>Ubicación Almacenamiento</t>
        </is>
      </c>
      <c r="L23" s="8" t="inlineStr">
        <is>
          <t>Cifrado</t>
        </is>
      </c>
      <c r="M23" s="8" t="inlineStr">
        <is>
          <t>Responsable</t>
        </is>
      </c>
      <c r="N23" s="8" t="inlineStr">
        <is>
          <t>Verificado</t>
        </is>
      </c>
      <c r="O23" s="8" t="inlineStr">
        <is>
          <t>Observaciones</t>
        </is>
      </c>
    </row>
    <row r="24" ht="70" customHeight="1">
      <c r="A24" s="9" t="inlineStr">
        <is>
          <t>BCK-2025-0520</t>
        </is>
      </c>
      <c r="B24" s="9" t="inlineStr">
        <is>
          <t>20/05/2025</t>
        </is>
      </c>
      <c r="C24" s="9" t="inlineStr">
        <is>
          <t>00:00</t>
        </is>
      </c>
      <c r="D24" s="9" t="inlineStr">
        <is>
          <t>01:45</t>
        </is>
      </c>
      <c r="E24" s="9" t="inlineStr">
        <is>
          <t>SRV-WEB-PROD-01</t>
        </is>
      </c>
      <c r="F24" s="9" t="inlineStr">
        <is>
          <t>Incremental Diario</t>
        </is>
      </c>
      <c r="G24" s="9" t="inlineStr">
        <is>
          <t>145.7</t>
        </is>
      </c>
      <c r="H24" s="9" t="inlineStr">
        <is>
          <t>105</t>
        </is>
      </c>
      <c r="I24" s="9" t="inlineStr">
        <is>
          <t>Exitoso</t>
        </is>
      </c>
      <c r="J24" s="9" t="inlineStr">
        <is>
          <t>SHA256:a7f3c9...</t>
        </is>
      </c>
      <c r="K24" s="9" t="inlineStr">
        <is>
          <t>Local RAID10 + Nube</t>
        </is>
      </c>
      <c r="L24" s="9" t="inlineStr">
        <is>
          <t>AES-256</t>
        </is>
      </c>
      <c r="M24" s="9" t="inlineStr">
        <is>
          <t>Cristian Maurelia</t>
        </is>
      </c>
      <c r="N24" s="9" t="inlineStr">
        <is>
          <t>Sí</t>
        </is>
      </c>
      <c r="O24" s="10" t="inlineStr">
        <is>
          <t>Backup diario automático ejecutado exitosamente. Respaldo de servidor web de producción principal que aloja 4,200 sitios web de clientes. Verificación de integridad OK. Replicación a sitio remoto completada. Sin errores ni advertencias.</t>
        </is>
      </c>
    </row>
    <row r="25" ht="70" customHeight="1">
      <c r="A25" s="9" t="inlineStr">
        <is>
          <t>BCK-2025-0521</t>
        </is>
      </c>
      <c r="B25" s="9" t="inlineStr">
        <is>
          <t>21/05/2025</t>
        </is>
      </c>
      <c r="C25" s="9" t="inlineStr">
        <is>
          <t>00:00</t>
        </is>
      </c>
      <c r="D25" s="9" t="inlineStr">
        <is>
          <t>01:52</t>
        </is>
      </c>
      <c r="E25" s="9" t="inlineStr">
        <is>
          <t>SRV-WEB-PROD-01</t>
        </is>
      </c>
      <c r="F25" s="9" t="inlineStr">
        <is>
          <t>Incremental Diario</t>
        </is>
      </c>
      <c r="G25" s="9" t="inlineStr">
        <is>
          <t>152.3</t>
        </is>
      </c>
      <c r="H25" s="9" t="inlineStr">
        <is>
          <t>112</t>
        </is>
      </c>
      <c r="I25" s="9" t="inlineStr">
        <is>
          <t>Exitoso</t>
        </is>
      </c>
      <c r="J25" s="9" t="inlineStr">
        <is>
          <t>SHA256:b8e4d0...</t>
        </is>
      </c>
      <c r="K25" s="9" t="inlineStr">
        <is>
          <t>Local RAID10 + Nube</t>
        </is>
      </c>
      <c r="L25" s="9" t="inlineStr">
        <is>
          <t>AES-256</t>
        </is>
      </c>
      <c r="M25" s="9" t="inlineStr">
        <is>
          <t>Jonathan Nova</t>
        </is>
      </c>
      <c r="N25" s="9" t="inlineStr">
        <is>
          <t>Sí</t>
        </is>
      </c>
      <c r="O25" s="10" t="inlineStr">
        <is>
          <t>Backup incremental diario exitoso. Incremento de 6.6GB respecto a backup anterior debido a actualización de varios sitios WordPress de clientes. Hash verificado. Cifrado AES-256 aplicado. Replicación geográfica completada sin incidencias.</t>
        </is>
      </c>
    </row>
    <row r="26" ht="70" customHeight="1">
      <c r="A26" s="9" t="inlineStr">
        <is>
          <t>BCK-2025-0522</t>
        </is>
      </c>
      <c r="B26" s="9" t="inlineStr">
        <is>
          <t>22/05/2025</t>
        </is>
      </c>
      <c r="C26" s="9" t="inlineStr">
        <is>
          <t>00:00</t>
        </is>
      </c>
      <c r="D26" s="9" t="inlineStr">
        <is>
          <t>01:48</t>
        </is>
      </c>
      <c r="E26" s="9" t="inlineStr">
        <is>
          <t>SRV-WEB-PROD-01</t>
        </is>
      </c>
      <c r="F26" s="9" t="inlineStr">
        <is>
          <t>Incremental Diario</t>
        </is>
      </c>
      <c r="G26" s="9" t="inlineStr">
        <is>
          <t>148.9</t>
        </is>
      </c>
      <c r="H26" s="9" t="inlineStr">
        <is>
          <t>108</t>
        </is>
      </c>
      <c r="I26" s="9" t="inlineStr">
        <is>
          <t>Exitoso</t>
        </is>
      </c>
      <c r="J26" s="9" t="inlineStr">
        <is>
          <t>SHA256:c9f5e1...</t>
        </is>
      </c>
      <c r="K26" s="9" t="inlineStr">
        <is>
          <t>Local RAID10 + Nube</t>
        </is>
      </c>
      <c r="L26" s="9" t="inlineStr">
        <is>
          <t>AES-256</t>
        </is>
      </c>
      <c r="M26" s="9" t="inlineStr">
        <is>
          <t>Alexis Pradenas</t>
        </is>
      </c>
      <c r="N26" s="9" t="inlineStr">
        <is>
          <t>Sí</t>
        </is>
      </c>
      <c r="O26" s="10" t="inlineStr">
        <is>
          <t>Respaldo incremental completado exitosamente. Servidor operando con 78% de capacidad. Todos los checksums verificados correctamente. Tiempo de respaldo dentro de parámetros normales. Replicación en datacenter secundario verificada.</t>
        </is>
      </c>
    </row>
    <row r="27" ht="70" customHeight="1">
      <c r="A27" s="9" t="inlineStr">
        <is>
          <t>BCK-2025-0523</t>
        </is>
      </c>
      <c r="B27" s="9" t="inlineStr">
        <is>
          <t>23/05/2025</t>
        </is>
      </c>
      <c r="C27" s="9" t="inlineStr">
        <is>
          <t>00:00</t>
        </is>
      </c>
      <c r="D27" s="9" t="inlineStr">
        <is>
          <t>01:55</t>
        </is>
      </c>
      <c r="E27" s="9" t="inlineStr">
        <is>
          <t>SRV-DB-MYSQL-01</t>
        </is>
      </c>
      <c r="F27" s="9" t="inlineStr">
        <is>
          <t>Incremental Diario</t>
        </is>
      </c>
      <c r="G27" s="9" t="inlineStr">
        <is>
          <t>287.4</t>
        </is>
      </c>
      <c r="H27" s="9" t="inlineStr">
        <is>
          <t>115</t>
        </is>
      </c>
      <c r="I27" s="9" t="inlineStr">
        <is>
          <t>Exitoso</t>
        </is>
      </c>
      <c r="J27" s="9" t="inlineStr">
        <is>
          <t>SHA256:d0g6f2...</t>
        </is>
      </c>
      <c r="K27" s="9" t="inlineStr">
        <is>
          <t>Local RAID10 + Nube</t>
        </is>
      </c>
      <c r="L27" s="9" t="inlineStr">
        <is>
          <t>AES-256</t>
        </is>
      </c>
      <c r="M27" s="9" t="inlineStr">
        <is>
          <t>Marcelo Soto</t>
        </is>
      </c>
      <c r="N27" s="9" t="inlineStr">
        <is>
          <t>Sí</t>
        </is>
      </c>
      <c r="O27" s="10" t="inlineStr">
        <is>
          <t>Backup de base de datos MySQL principal. Respaldo incluye 17,000+ bases de datos de clientes. Dump completo con verificación de consistencia. Compresión gzip aplicada resultando en reducción 65% de tamaño. Hash SHA-256 verificado OK.</t>
        </is>
      </c>
    </row>
    <row r="28" ht="70" customHeight="1">
      <c r="A28" s="9" t="inlineStr">
        <is>
          <t>BCK-2025-0524</t>
        </is>
      </c>
      <c r="B28" s="9" t="inlineStr">
        <is>
          <t>24/05/2025</t>
        </is>
      </c>
      <c r="C28" s="9" t="inlineStr">
        <is>
          <t>00:00</t>
        </is>
      </c>
      <c r="D28" s="9" t="inlineStr">
        <is>
          <t>02:35</t>
        </is>
      </c>
      <c r="E28" s="9" t="inlineStr">
        <is>
          <t>SRV-WEB-PROD-02</t>
        </is>
      </c>
      <c r="F28" s="9" t="inlineStr">
        <is>
          <t>Incremental Diario</t>
        </is>
      </c>
      <c r="G28" s="9" t="inlineStr">
        <is>
          <t>298.6</t>
        </is>
      </c>
      <c r="H28" s="9" t="inlineStr">
        <is>
          <t>155</t>
        </is>
      </c>
      <c r="I28" s="9" t="inlineStr">
        <is>
          <t>Exitoso</t>
        </is>
      </c>
      <c r="J28" s="9" t="inlineStr">
        <is>
          <t>SHA256:e1h7g3...</t>
        </is>
      </c>
      <c r="K28" s="9" t="inlineStr">
        <is>
          <t>Local RAID10 + Nube</t>
        </is>
      </c>
      <c r="L28" s="9" t="inlineStr">
        <is>
          <t>AES-256</t>
        </is>
      </c>
      <c r="M28" s="9" t="inlineStr">
        <is>
          <t>Cristian Maurelia</t>
        </is>
      </c>
      <c r="N28" s="9" t="inlineStr">
        <is>
          <t>Sí</t>
        </is>
      </c>
      <c r="O28" s="10" t="inlineStr">
        <is>
          <t>Respaldo de servidor web secundario con 5,800 sitios de clientes. Incremento significativo por migración de 150 sitios desde servidor antiguo. Verificación de integridad exitosa. Cifrado end-to-end confirmado. Almacenamiento en nube sincronizado.</t>
        </is>
      </c>
    </row>
    <row r="29" ht="70" customHeight="1">
      <c r="A29" s="9" t="inlineStr">
        <is>
          <t>BCK-2025-0525</t>
        </is>
      </c>
      <c r="B29" s="9" t="inlineStr">
        <is>
          <t>25/05/2025</t>
        </is>
      </c>
      <c r="C29" s="9" t="inlineStr">
        <is>
          <t>02:00</t>
        </is>
      </c>
      <c r="D29" s="9" t="inlineStr">
        <is>
          <t>06:45</t>
        </is>
      </c>
      <c r="E29" s="9" t="inlineStr">
        <is>
          <t>SRV-WEB-PROD-01</t>
        </is>
      </c>
      <c r="F29" s="9" t="inlineStr">
        <is>
          <t>Completo Semanal</t>
        </is>
      </c>
      <c r="G29" s="9" t="inlineStr">
        <is>
          <t>2847.5</t>
        </is>
      </c>
      <c r="H29" s="9" t="inlineStr">
        <is>
          <t>285</t>
        </is>
      </c>
      <c r="I29" s="9" t="inlineStr">
        <is>
          <t>Exitoso</t>
        </is>
      </c>
      <c r="J29" s="9" t="inlineStr">
        <is>
          <t>SHA256:f2i8h4...</t>
        </is>
      </c>
      <c r="K29" s="9" t="inlineStr">
        <is>
          <t>Local + Remoto + Nube</t>
        </is>
      </c>
      <c r="L29" s="9" t="inlineStr">
        <is>
          <t>AES-256</t>
        </is>
      </c>
      <c r="M29" s="9" t="inlineStr">
        <is>
          <t>Jonathan Nova</t>
        </is>
      </c>
      <c r="N29" s="9" t="inlineStr">
        <is>
          <t>Sí</t>
        </is>
      </c>
      <c r="O29" s="10" t="inlineStr">
        <is>
          <t>Backup completo semanal ejecutado el domingo en horario de menor carga. Respaldo full de 2.8TB incluyendo sistema operativo, aplicaciones, configuraciones y datos. Verificación exhaustiva de integridad completada. Replicación triple verificada. Compresión 40%. Archivado mensual programado.</t>
        </is>
      </c>
    </row>
    <row r="30" ht="70" customHeight="1">
      <c r="A30" s="9" t="inlineStr">
        <is>
          <t>BCK-2025-0526</t>
        </is>
      </c>
      <c r="B30" s="9" t="inlineStr">
        <is>
          <t>26/05/2025</t>
        </is>
      </c>
      <c r="C30" s="9" t="inlineStr">
        <is>
          <t>00:00</t>
        </is>
      </c>
      <c r="D30" s="9" t="inlineStr">
        <is>
          <t>01:42</t>
        </is>
      </c>
      <c r="E30" s="9" t="inlineStr">
        <is>
          <t>SRV-EMAIL-EXCH-01</t>
        </is>
      </c>
      <c r="F30" s="9" t="inlineStr">
        <is>
          <t>Incremental Diario</t>
        </is>
      </c>
      <c r="G30" s="9" t="inlineStr">
        <is>
          <t>134.2</t>
        </is>
      </c>
      <c r="H30" s="9" t="inlineStr">
        <is>
          <t>102</t>
        </is>
      </c>
      <c r="I30" s="9" t="inlineStr">
        <is>
          <t>Exitoso</t>
        </is>
      </c>
      <c r="J30" s="9" t="inlineStr">
        <is>
          <t>SHA256:g3j9i5...</t>
        </is>
      </c>
      <c r="K30" s="9" t="inlineStr">
        <is>
          <t>Local RAID10 + Nube</t>
        </is>
      </c>
      <c r="L30" s="9" t="inlineStr">
        <is>
          <t>AES-256</t>
        </is>
      </c>
      <c r="M30" s="9" t="inlineStr">
        <is>
          <t>Alexis Pradenas</t>
        </is>
      </c>
      <c r="N30" s="9" t="inlineStr">
        <is>
          <t>Sí</t>
        </is>
      </c>
      <c r="O30" s="10" t="inlineStr">
        <is>
          <t>Respaldo de servidor de correo Exchange corporativo. Backup incluye buzones de 13 empleados de Anaconda Web más archivos PST históricos. Verificación de integridad de buzones OK. Sin corrupción detectada. Retención configurada 90 días por políticas corporativas.</t>
        </is>
      </c>
    </row>
    <row r="31" ht="70" customHeight="1">
      <c r="A31" s="9" t="inlineStr">
        <is>
          <t>BCK-2025-0527</t>
        </is>
      </c>
      <c r="B31" s="9" t="inlineStr">
        <is>
          <t>27/05/2025</t>
        </is>
      </c>
      <c r="C31" s="9" t="inlineStr">
        <is>
          <t>00:00</t>
        </is>
      </c>
      <c r="D31" s="9" t="inlineStr">
        <is>
          <t>01:50</t>
        </is>
      </c>
      <c r="E31" s="9" t="inlineStr">
        <is>
          <t>SRV-WEB-PROD-01</t>
        </is>
      </c>
      <c r="F31" s="9" t="inlineStr">
        <is>
          <t>Incremental Diario</t>
        </is>
      </c>
      <c r="G31" s="9" t="inlineStr">
        <is>
          <t>151.8</t>
        </is>
      </c>
      <c r="H31" s="9" t="inlineStr">
        <is>
          <t>110</t>
        </is>
      </c>
      <c r="I31" s="9" t="inlineStr">
        <is>
          <t>Exitoso</t>
        </is>
      </c>
      <c r="J31" s="9" t="inlineStr">
        <is>
          <t>SHA256:h4k0j6...</t>
        </is>
      </c>
      <c r="K31" s="9" t="inlineStr">
        <is>
          <t>Local RAID10 + Nube</t>
        </is>
      </c>
      <c r="L31" s="9" t="inlineStr">
        <is>
          <t>AES-256</t>
        </is>
      </c>
      <c r="M31" s="9" t="inlineStr">
        <is>
          <t>Marcelo Soto</t>
        </is>
      </c>
      <c r="N31" s="9" t="inlineStr">
        <is>
          <t>Sí</t>
        </is>
      </c>
      <c r="O31" s="10" t="inlineStr">
        <is>
          <t>Backup incremental diario sin incidencias. Día posterior a auditoría de LOT Internacional del 20 de mayo. Sistema de respaldo auditado y aprobado sin observaciones. Todos los controles ISO 27001:2022 verificados conformes. Documentación de respaldo revisada por auditores.</t>
        </is>
      </c>
    </row>
    <row r="32" ht="70" customHeight="1">
      <c r="A32" s="9" t="inlineStr">
        <is>
          <t>BCK-2025-0601</t>
        </is>
      </c>
      <c r="B32" s="9" t="inlineStr">
        <is>
          <t>01/06/2025</t>
        </is>
      </c>
      <c r="C32" s="9" t="inlineStr">
        <is>
          <t>02:00</t>
        </is>
      </c>
      <c r="D32" s="9" t="inlineStr">
        <is>
          <t>07:15</t>
        </is>
      </c>
      <c r="E32" s="9" t="inlineStr">
        <is>
          <t>DATACENTER-FULL</t>
        </is>
      </c>
      <c r="F32" s="9" t="inlineStr">
        <is>
          <t>Completo Mensual</t>
        </is>
      </c>
      <c r="G32" s="9" t="inlineStr">
        <is>
          <t>8942.7</t>
        </is>
      </c>
      <c r="H32" s="9" t="inlineStr">
        <is>
          <t>435</t>
        </is>
      </c>
      <c r="I32" s="9" t="inlineStr">
        <is>
          <t>Exitoso</t>
        </is>
      </c>
      <c r="J32" s="9" t="inlineStr">
        <is>
          <t>SHA256:i5l1k7...</t>
        </is>
      </c>
      <c r="K32" s="9" t="inlineStr">
        <is>
          <t>Archivado Largo Plazo</t>
        </is>
      </c>
      <c r="L32" s="9" t="inlineStr">
        <is>
          <t>AES-256</t>
        </is>
      </c>
      <c r="M32" s="9" t="inlineStr">
        <is>
          <t>Cristian Maurelia</t>
        </is>
      </c>
      <c r="N32" s="9" t="inlineStr">
        <is>
          <t>Sí</t>
        </is>
      </c>
      <c r="O32" s="10" t="inlineStr">
        <is>
          <t>Backup mensual de archivado de toda la infraestructura del datacenter. Respaldo incluye todos los servidores de producción, desarrollo, bases de datos, sistemas de correo, firewalls, configuraciones de red y documentación técnica. Total 8.9TB comprimidos. Este backup se retiene por 12 meses para cumplimiento normativo. Almacenamiento en cinta LTO-8 cifrada más copia en nube Amazon S3 Glacier. Verificación exhaustiva completada. Hash criptográfico documentado.</t>
        </is>
      </c>
    </row>
    <row r="33" ht="70" customHeight="1">
      <c r="A33" s="9" t="inlineStr">
        <is>
          <t>BCK-2025-0615</t>
        </is>
      </c>
      <c r="B33" s="9" t="inlineStr">
        <is>
          <t>15/06/2025</t>
        </is>
      </c>
      <c r="C33" s="9" t="inlineStr">
        <is>
          <t>00:00</t>
        </is>
      </c>
      <c r="D33" s="9" t="inlineStr">
        <is>
          <t>01:38</t>
        </is>
      </c>
      <c r="E33" s="9" t="inlineStr">
        <is>
          <t>SRV-WEB-DEV-01</t>
        </is>
      </c>
      <c r="F33" s="9" t="inlineStr">
        <is>
          <t>Incremental Diario</t>
        </is>
      </c>
      <c r="G33" s="9" t="inlineStr">
        <is>
          <t>89.4</t>
        </is>
      </c>
      <c r="H33" s="9" t="inlineStr">
        <is>
          <t>98</t>
        </is>
      </c>
      <c r="I33" s="9" t="inlineStr">
        <is>
          <t>Exitoso</t>
        </is>
      </c>
      <c r="J33" s="9" t="inlineStr">
        <is>
          <t>SHA256:j6m2l8...</t>
        </is>
      </c>
      <c r="K33" s="9" t="inlineStr">
        <is>
          <t>Local RAID10</t>
        </is>
      </c>
      <c r="L33" s="9" t="inlineStr">
        <is>
          <t>AES-256</t>
        </is>
      </c>
      <c r="M33" s="9" t="inlineStr">
        <is>
          <t>Jonathan Nova</t>
        </is>
      </c>
      <c r="N33" s="9" t="inlineStr">
        <is>
          <t>Sí</t>
        </is>
      </c>
      <c r="O33" s="10" t="inlineStr">
        <is>
          <t>Respaldo de servidor de desarrollo y pruebas. Ambiente utilizado por equipo de desarrollo liderado por Gonzalo Barahona Gerente de Desarrollo y programadores Javier Curihuinca. Backup incluye repositorios GIT, ambientes de staging y bases de datos de desarrollo. Retención 30 días.</t>
        </is>
      </c>
    </row>
    <row r="34" ht="70" customHeight="1">
      <c r="A34" s="9" t="inlineStr">
        <is>
          <t>BCK-2025-0701</t>
        </is>
      </c>
      <c r="B34" s="9" t="inlineStr">
        <is>
          <t>01/07/2025</t>
        </is>
      </c>
      <c r="C34" s="9" t="inlineStr">
        <is>
          <t>02:00</t>
        </is>
      </c>
      <c r="D34" s="9" t="inlineStr">
        <is>
          <t>07:30</t>
        </is>
      </c>
      <c r="E34" s="9" t="inlineStr">
        <is>
          <t>DATACENTER-FULL</t>
        </is>
      </c>
      <c r="F34" s="9" t="inlineStr">
        <is>
          <t>Completo Mensual</t>
        </is>
      </c>
      <c r="G34" s="9" t="inlineStr">
        <is>
          <t>9234.8</t>
        </is>
      </c>
      <c r="H34" s="9" t="inlineStr">
        <is>
          <t>450</t>
        </is>
      </c>
      <c r="I34" s="9" t="inlineStr">
        <is>
          <t>Exitoso</t>
        </is>
      </c>
      <c r="J34" s="9" t="inlineStr">
        <is>
          <t>SHA256:k7n3m9...</t>
        </is>
      </c>
      <c r="K34" s="9" t="inlineStr">
        <is>
          <t>Archivado Largo Plazo</t>
        </is>
      </c>
      <c r="L34" s="9" t="inlineStr">
        <is>
          <t>AES-256</t>
        </is>
      </c>
      <c r="M34" s="9" t="inlineStr">
        <is>
          <t>Cristian Maurelia</t>
        </is>
      </c>
      <c r="N34" s="9" t="inlineStr">
        <is>
          <t>Sí</t>
        </is>
      </c>
      <c r="O34" s="10" t="inlineStr">
        <is>
          <t>Backup mensual de julio. Incremento de 292GB respecto a mes anterior por crecimiento de base de clientes. Total de clientes activos: 17,350 (+350 nuevos). Archivado en cinta LTO-8 con etiquetado JULY-2025-FULL. Copia en Amazon S3 Glacier región US-EAST. Verificación triple completada. Simulacro de restauración programado para julio 15.</t>
        </is>
      </c>
    </row>
    <row r="35" ht="70" customHeight="1">
      <c r="A35" s="9" t="inlineStr">
        <is>
          <t>BCK-2025-0715</t>
        </is>
      </c>
      <c r="B35" s="9" t="inlineStr">
        <is>
          <t>15/07/2025</t>
        </is>
      </c>
      <c r="C35" s="9" t="inlineStr">
        <is>
          <t>00:00</t>
        </is>
      </c>
      <c r="D35" s="9" t="inlineStr">
        <is>
          <t>01:55</t>
        </is>
      </c>
      <c r="E35" s="9" t="inlineStr">
        <is>
          <t>SRV-DB-PGSQL-01</t>
        </is>
      </c>
      <c r="F35" s="9" t="inlineStr">
        <is>
          <t>Incremental Diario</t>
        </is>
      </c>
      <c r="G35" s="9" t="inlineStr">
        <is>
          <t>198.7</t>
        </is>
      </c>
      <c r="H35" s="9" t="inlineStr">
        <is>
          <t>115</t>
        </is>
      </c>
      <c r="I35" s="9" t="inlineStr">
        <is>
          <t>Exitoso</t>
        </is>
      </c>
      <c r="J35" s="9" t="inlineStr">
        <is>
          <t>SHA256:l8o4n0...</t>
        </is>
      </c>
      <c r="K35" s="9" t="inlineStr">
        <is>
          <t>Local RAID10 + Nube</t>
        </is>
      </c>
      <c r="L35" s="9" t="inlineStr">
        <is>
          <t>AES-256</t>
        </is>
      </c>
      <c r="M35" s="9" t="inlineStr">
        <is>
          <t>Alexis Pradenas</t>
        </is>
      </c>
      <c r="N35" s="9" t="inlineStr">
        <is>
          <t>Sí</t>
        </is>
      </c>
      <c r="O35" s="10" t="inlineStr">
        <is>
          <t>Respaldo de servidor PostgreSQL con bases de datos de aplicaciones custom desarrolladas por Anaconda Web. Incluye 420 esquemas de bases de datos de clientes enterprise. Dump con pg_dump versión 14.2. Compresión custom format. Verificación de restore exitosa en ambiente de pruebas.</t>
        </is>
      </c>
    </row>
    <row r="36" ht="70" customHeight="1">
      <c r="A36" s="9" t="inlineStr">
        <is>
          <t>BCK-2025-0801</t>
        </is>
      </c>
      <c r="B36" s="9" t="inlineStr">
        <is>
          <t>01/08/2025</t>
        </is>
      </c>
      <c r="C36" s="9" t="inlineStr">
        <is>
          <t>02:00</t>
        </is>
      </c>
      <c r="D36" s="9" t="inlineStr">
        <is>
          <t>07:45</t>
        </is>
      </c>
      <c r="E36" s="9" t="inlineStr">
        <is>
          <t>DATACENTER-FULL</t>
        </is>
      </c>
      <c r="F36" s="9" t="inlineStr">
        <is>
          <t>Completo Mensual</t>
        </is>
      </c>
      <c r="G36" s="9" t="inlineStr">
        <is>
          <t>9567.3</t>
        </is>
      </c>
      <c r="H36" s="9" t="inlineStr">
        <is>
          <t>465</t>
        </is>
      </c>
      <c r="I36" s="9" t="inlineStr">
        <is>
          <t>Exitoso</t>
        </is>
      </c>
      <c r="J36" s="9" t="inlineStr">
        <is>
          <t>SHA256:m9p5o1...</t>
        </is>
      </c>
      <c r="K36" s="9" t="inlineStr">
        <is>
          <t>Archivado Largo Plazo</t>
        </is>
      </c>
      <c r="L36" s="9" t="inlineStr">
        <is>
          <t>AES-256</t>
        </is>
      </c>
      <c r="M36" s="9" t="inlineStr">
        <is>
          <t>Marcelo Soto</t>
        </is>
      </c>
      <c r="N36" s="9" t="inlineStr">
        <is>
          <t>Sí</t>
        </is>
      </c>
      <c r="O36" s="10" t="inlineStr">
        <is>
          <t>Backup mensual agosto. Crecimiento sostenido de infraestructura. Nuevos servidores SRV-WEB-PROD-03 agregado a esquema de respaldo. Total capacidad datacenter: 45TB. Utilización 68%. Archivado en doble cinta LTO-8 para redundancia. Simulacro de recuperación ante desastres ejecutado exitosamente agosto 10 con RTO de 4 horas alcanzado.</t>
        </is>
      </c>
    </row>
    <row r="37" ht="70" customHeight="1">
      <c r="A37" s="9" t="inlineStr">
        <is>
          <t>BCK-2025-0815</t>
        </is>
      </c>
      <c r="B37" s="9" t="inlineStr">
        <is>
          <t>15/08/2025</t>
        </is>
      </c>
      <c r="C37" s="9" t="inlineStr">
        <is>
          <t>00:00</t>
        </is>
      </c>
      <c r="D37" s="9" t="inlineStr">
        <is>
          <t>02:10</t>
        </is>
      </c>
      <c r="E37" s="9" t="inlineStr">
        <is>
          <t>SRV-APP-NODE-CLUSTER</t>
        </is>
      </c>
      <c r="F37" s="9" t="inlineStr">
        <is>
          <t>Incremental Diario</t>
        </is>
      </c>
      <c r="G37" s="9" t="inlineStr">
        <is>
          <t>267.9</t>
        </is>
      </c>
      <c r="H37" s="9" t="inlineStr">
        <is>
          <t>130</t>
        </is>
      </c>
      <c r="I37" s="9" t="inlineStr">
        <is>
          <t>Exitoso</t>
        </is>
      </c>
      <c r="J37" s="9" t="inlineStr">
        <is>
          <t>SHA256:n0q6p2...</t>
        </is>
      </c>
      <c r="K37" s="9" t="inlineStr">
        <is>
          <t>Local RAID10 + Nube</t>
        </is>
      </c>
      <c r="L37" s="9" t="inlineStr">
        <is>
          <t>AES-256</t>
        </is>
      </c>
      <c r="M37" s="9" t="inlineStr">
        <is>
          <t>Jonathan Nova</t>
        </is>
      </c>
      <c r="N37" s="9" t="inlineStr">
        <is>
          <t>Sí</t>
        </is>
      </c>
      <c r="O37" s="10" t="inlineStr">
        <is>
          <t>Respaldo de cluster de servidores Node.js con aplicaciones web modernas de clientes. Cluster de 6 nodos balanceados. Backup incluye código fuente, node_modules, configuraciones PM2, certificados SSL y logs. Sincronización con repositorio GitLab corporativo verificada. Estado del cluster: healthy.</t>
        </is>
      </c>
    </row>
    <row r="38" ht="70" customHeight="1">
      <c r="A38" s="9" t="inlineStr">
        <is>
          <t>BCK-2025-0901</t>
        </is>
      </c>
      <c r="B38" s="9" t="inlineStr">
        <is>
          <t>01/09/2025</t>
        </is>
      </c>
      <c r="C38" s="9" t="inlineStr">
        <is>
          <t>02:00</t>
        </is>
      </c>
      <c r="D38" s="9" t="inlineStr">
        <is>
          <t>08:15</t>
        </is>
      </c>
      <c r="E38" s="9" t="inlineStr">
        <is>
          <t>DATACENTER-FULL</t>
        </is>
      </c>
      <c r="F38" s="9" t="inlineStr">
        <is>
          <t>Completo Mensual</t>
        </is>
      </c>
      <c r="G38" s="9" t="inlineStr">
        <is>
          <t>9876.4</t>
        </is>
      </c>
      <c r="H38" s="9" t="inlineStr">
        <is>
          <t>495</t>
        </is>
      </c>
      <c r="I38" s="9" t="inlineStr">
        <is>
          <t>Exitoso</t>
        </is>
      </c>
      <c r="J38" s="9" t="inlineStr">
        <is>
          <t>SHA256:o1r7q3...</t>
        </is>
      </c>
      <c r="K38" s="9" t="inlineStr">
        <is>
          <t>Archivado Largo Plazo</t>
        </is>
      </c>
      <c r="L38" s="9" t="inlineStr">
        <is>
          <t>AES-256</t>
        </is>
      </c>
      <c r="M38" s="9" t="inlineStr">
        <is>
          <t>Cristian Maurelia</t>
        </is>
      </c>
      <c r="N38" s="9" t="inlineStr">
        <is>
          <t>Sí</t>
        </is>
      </c>
      <c r="O38" s="10" t="inlineStr">
        <is>
          <t>Backup mensual septiembre. Superada capacidad de 9TB de datos bajo gestión. Total clientes activos: 17,680. Archivado en cinta LTO-8 SEPT-2025-FULL almacenada en bóveda ignífuga off-site. Copia en AWS S3 Glacier Deep Archive para retención de 7 años por cumplimiento normativo tributario. Auditoría interna de backups realizada sin hallazgos.</t>
        </is>
      </c>
    </row>
    <row r="39" ht="70" customHeight="1">
      <c r="A39" s="9" t="inlineStr">
        <is>
          <t>BCK-2025-0915</t>
        </is>
      </c>
      <c r="B39" s="9" t="inlineStr">
        <is>
          <t>15/09/2025</t>
        </is>
      </c>
      <c r="C39" s="9" t="inlineStr">
        <is>
          <t>00:00</t>
        </is>
      </c>
      <c r="D39" s="9" t="inlineStr">
        <is>
          <t>01:47</t>
        </is>
      </c>
      <c r="E39" s="9" t="inlineStr">
        <is>
          <t>SRV-FILE-NAS-01</t>
        </is>
      </c>
      <c r="F39" s="9" t="inlineStr">
        <is>
          <t>Incremental Diario</t>
        </is>
      </c>
      <c r="G39" s="9" t="inlineStr">
        <is>
          <t>445.6</t>
        </is>
      </c>
      <c r="H39" s="9" t="inlineStr">
        <is>
          <t>107</t>
        </is>
      </c>
      <c r="I39" s="9" t="inlineStr">
        <is>
          <t>Exitoso</t>
        </is>
      </c>
      <c r="J39" s="9" t="inlineStr">
        <is>
          <t>SHA256:p2s8r4...</t>
        </is>
      </c>
      <c r="K39" s="9" t="inlineStr">
        <is>
          <t>Local RAID10 + Nube</t>
        </is>
      </c>
      <c r="L39" s="9" t="inlineStr">
        <is>
          <t>AES-256</t>
        </is>
      </c>
      <c r="M39" s="9" t="inlineStr">
        <is>
          <t>Alexis Pradenas</t>
        </is>
      </c>
      <c r="N39" s="9" t="inlineStr">
        <is>
          <t>Sí</t>
        </is>
      </c>
      <c r="O39" s="10" t="inlineStr">
        <is>
          <t>Respaldo de servidor NAS con almacenamiento de archivos de clientes. Capacidad total 12TB con 9.8TB utilizados. Archivos incluyen documentos, imágenes, videos y archivos descargables de sitios de clientes. Deduplicación activada ahorrando 18% de espacio. Snapshot LVM antes de backup. Verificación de checksums OK.</t>
        </is>
      </c>
    </row>
    <row r="40" ht="70" customHeight="1">
      <c r="A40" s="9" t="inlineStr">
        <is>
          <t>BCK-2025-1001</t>
        </is>
      </c>
      <c r="B40" s="9" t="inlineStr">
        <is>
          <t>01/10/2025</t>
        </is>
      </c>
      <c r="C40" s="9" t="inlineStr">
        <is>
          <t>02:00</t>
        </is>
      </c>
      <c r="D40" s="9" t="inlineStr">
        <is>
          <t>08:30</t>
        </is>
      </c>
      <c r="E40" s="9" t="inlineStr">
        <is>
          <t>DATACENTER-FULL</t>
        </is>
      </c>
      <c r="F40" s="9" t="inlineStr">
        <is>
          <t>Completo Mensual</t>
        </is>
      </c>
      <c r="G40" s="9" t="inlineStr">
        <is>
          <t>10124.7</t>
        </is>
      </c>
      <c r="H40" s="9" t="inlineStr">
        <is>
          <t>510</t>
        </is>
      </c>
      <c r="I40" s="9" t="inlineStr">
        <is>
          <t>Exitoso</t>
        </is>
      </c>
      <c r="J40" s="9" t="inlineStr">
        <is>
          <t>SHA256:q3t9s5...</t>
        </is>
      </c>
      <c r="K40" s="9" t="inlineStr">
        <is>
          <t>Archivado Largo Plazo</t>
        </is>
      </c>
      <c r="L40" s="9" t="inlineStr">
        <is>
          <t>AES-256</t>
        </is>
      </c>
      <c r="M40" s="9" t="inlineStr">
        <is>
          <t>Marcelo Soto</t>
        </is>
      </c>
      <c r="N40" s="9" t="inlineStr">
        <is>
          <t>Sí</t>
        </is>
      </c>
      <c r="O40" s="10" t="inlineStr">
        <is>
          <t>Backup mensual octubre. Primera vez que se supera barrera de 10TB de datos gestionados. Crecimiento 2.7% mensual sostenido. Evaluación de expansión de capacidad de almacenamiento aprobada por Gerencia de Operaciones. Cotización de nuevo storage array QNAP de 50TB solicitada. Backup actual completado exitosamente sin degradación de performance.</t>
        </is>
      </c>
    </row>
    <row r="41" ht="70" customHeight="1">
      <c r="A41" s="9" t="inlineStr">
        <is>
          <t>BCK-2025-1015</t>
        </is>
      </c>
      <c r="B41" s="9" t="inlineStr">
        <is>
          <t>15/10/2025</t>
        </is>
      </c>
      <c r="C41" s="9" t="inlineStr">
        <is>
          <t>00:00</t>
        </is>
      </c>
      <c r="D41" s="9" t="inlineStr">
        <is>
          <t>02:25</t>
        </is>
      </c>
      <c r="E41" s="9" t="inlineStr">
        <is>
          <t>SRV-MSSQL-ENTERPRISE</t>
        </is>
      </c>
      <c r="F41" s="9" t="inlineStr">
        <is>
          <t>Incremental Diario</t>
        </is>
      </c>
      <c r="G41" s="9" t="inlineStr">
        <is>
          <t>567.8</t>
        </is>
      </c>
      <c r="H41" s="9" t="inlineStr">
        <is>
          <t>145</t>
        </is>
      </c>
      <c r="I41" s="9" t="inlineStr">
        <is>
          <t>Exitoso</t>
        </is>
      </c>
      <c r="J41" s="9" t="inlineStr">
        <is>
          <t>SHA256:r4u0t6...</t>
        </is>
      </c>
      <c r="K41" s="9" t="inlineStr">
        <is>
          <t>Local RAID10 + Nube</t>
        </is>
      </c>
      <c r="L41" s="9" t="inlineStr">
        <is>
          <t>AES-256</t>
        </is>
      </c>
      <c r="M41" s="9" t="inlineStr">
        <is>
          <t>Jonathan Nova</t>
        </is>
      </c>
      <c r="N41" s="9" t="inlineStr">
        <is>
          <t>Sí</t>
        </is>
      </c>
      <c r="O41" s="10" t="inlineStr">
        <is>
          <t>Respaldo de servidor Microsoft SQL Server Enterprise con bases de datos de clientes corporativos de gran volumen. Incluye 87 bases de datos enterprise de clientes que requieren SQL Server por aplicaciones .NET. Backup con compresión nativa de SQL Server. Transaction logs respaldados cada 15 minutos para RPO de menos de 15 minutos. Cumplimiento SLA verificado.</t>
        </is>
      </c>
    </row>
    <row r="42" ht="70" customHeight="1">
      <c r="A42" s="9" t="inlineStr">
        <is>
          <t>BCK-2025-1101</t>
        </is>
      </c>
      <c r="B42" s="9" t="inlineStr">
        <is>
          <t>01/11/2025</t>
        </is>
      </c>
      <c r="C42" s="9" t="inlineStr">
        <is>
          <t>02:00</t>
        </is>
      </c>
      <c r="D42" s="9" t="inlineStr">
        <is>
          <t>08:45</t>
        </is>
      </c>
      <c r="E42" s="9" t="inlineStr">
        <is>
          <t>DATACENTER-FULL</t>
        </is>
      </c>
      <c r="F42" s="9" t="inlineStr">
        <is>
          <t>Completo Mensual</t>
        </is>
      </c>
      <c r="G42" s="9" t="inlineStr">
        <is>
          <t>10456.9</t>
        </is>
      </c>
      <c r="H42" s="9" t="inlineStr">
        <is>
          <t>525</t>
        </is>
      </c>
      <c r="I42" s="9" t="inlineStr">
        <is>
          <t>Exitoso</t>
        </is>
      </c>
      <c r="J42" s="9" t="inlineStr">
        <is>
          <t>SHA256:s5v1u7...</t>
        </is>
      </c>
      <c r="K42" s="9" t="inlineStr">
        <is>
          <t>Archivado Largo Plazo</t>
        </is>
      </c>
      <c r="L42" s="9" t="inlineStr">
        <is>
          <t>AES-256</t>
        </is>
      </c>
      <c r="M42" s="9" t="inlineStr">
        <is>
          <t>Cristian Maurelia</t>
        </is>
      </c>
      <c r="N42" s="9" t="inlineStr">
        <is>
          <t>Sí</t>
        </is>
      </c>
      <c r="O42" s="10" t="inlineStr">
        <is>
          <t>Backup mensual noviembre. Preparación para auditoría de seguimiento de LOT Internacional programada para mayo 2026. Verificación exhaustiva de todos los controles de respaldo. Documentación de procedimientos actualizada. Logs de backup de último año revisados. Tasa de éxito de backups: 99.97%. Solo 2 fallos menores en el año corregidos inmediatamente. Sistema de respaldo evaluado como robusto y confiable.</t>
        </is>
      </c>
    </row>
    <row r="43" ht="70" customHeight="1">
      <c r="A43" s="9" t="inlineStr">
        <is>
          <t>BCK-2025-1201</t>
        </is>
      </c>
      <c r="B43" s="9" t="inlineStr">
        <is>
          <t>01/12/2025</t>
        </is>
      </c>
      <c r="C43" s="9" t="inlineStr">
        <is>
          <t>02:00</t>
        </is>
      </c>
      <c r="D43" s="9" t="inlineStr">
        <is>
          <t>09:00</t>
        </is>
      </c>
      <c r="E43" s="9" t="inlineStr">
        <is>
          <t>DATACENTER-FULL</t>
        </is>
      </c>
      <c r="F43" s="9" t="inlineStr">
        <is>
          <t>Completo Mensual</t>
        </is>
      </c>
      <c r="G43" s="9" t="inlineStr">
        <is>
          <t>10789.2</t>
        </is>
      </c>
      <c r="H43" s="9" t="inlineStr">
        <is>
          <t>540</t>
        </is>
      </c>
      <c r="I43" s="9" t="inlineStr">
        <is>
          <t>Exitoso</t>
        </is>
      </c>
      <c r="J43" s="9" t="inlineStr">
        <is>
          <t>SHA256:t6w2v8...</t>
        </is>
      </c>
      <c r="K43" s="9" t="inlineStr">
        <is>
          <t>Archivado Largo Plazo</t>
        </is>
      </c>
      <c r="L43" s="9" t="inlineStr">
        <is>
          <t>AES-256</t>
        </is>
      </c>
      <c r="M43" s="9" t="inlineStr">
        <is>
          <t>Cristian Maurelia</t>
        </is>
      </c>
      <c r="N43" s="9" t="inlineStr">
        <is>
          <t>Sí</t>
        </is>
      </c>
      <c r="O43" s="10" t="inlineStr">
        <is>
          <t>Backup mensual diciembre. Cierre de año 2025 con balance positivo de infraestructura. Total de 12 backups mensuales completos ejecutados exitosamente. 365 backups diarios incrementales con tasa de éxito 99.97%. Capacidad total respaldada: 10.8TB. Clientes activos protegidos: 17,890. Sistema de respaldo cumple todos los requisitos ISO 27001:2022. Preparado para auditoría mayo 2026. Sin incidentes de pérdida de datos durante el año. RTO promedio en pruebas: 3.5 horas. RPO promedio: 8 horas. Recomendación: continuar con esquema actual de respaldo triple (local + remoto + nube).</t>
        </is>
      </c>
    </row>
    <row r="46">
      <c r="A46" s="6" t="inlineStr">
        <is>
          <t>MÉTRICAS DEL SISTEMA DE RESPALDO - PERÍODO MAYO - DICIEMBRE 2025</t>
        </is>
      </c>
    </row>
    <row r="47">
      <c r="A47" s="4" t="inlineStr">
        <is>
          <t>Total Backups Registrados (muestra)</t>
        </is>
      </c>
      <c r="B47" s="11" t="inlineStr">
        <is>
          <t>20</t>
        </is>
      </c>
    </row>
    <row r="48">
      <c r="A48" s="4" t="inlineStr">
        <is>
          <t>Backups Exitosos</t>
        </is>
      </c>
      <c r="B48" s="11" t="inlineStr">
        <is>
          <t>20 (100%)</t>
        </is>
      </c>
    </row>
    <row r="49">
      <c r="A49" s="4" t="inlineStr">
        <is>
          <t>Backups Fallidos</t>
        </is>
      </c>
      <c r="B49" s="11" t="inlineStr">
        <is>
          <t>0 (0%)</t>
        </is>
      </c>
    </row>
    <row r="50">
      <c r="A50" s="4" t="inlineStr">
        <is>
          <t>Tasa de Éxito Anual</t>
        </is>
      </c>
      <c r="B50" s="11" t="inlineStr">
        <is>
          <t>99.97%</t>
        </is>
      </c>
    </row>
    <row r="51">
      <c r="A51" s="4" t="inlineStr">
        <is>
          <t>Volumen Total Respaldado Mensual</t>
        </is>
      </c>
      <c r="B51" s="11" t="inlineStr">
        <is>
          <t>10.8 TB (diciembre 2025)</t>
        </is>
      </c>
    </row>
    <row r="52">
      <c r="A52" s="4" t="inlineStr">
        <is>
          <t>Tiempo Promedio Backup Incremental</t>
        </is>
      </c>
      <c r="B52" s="11" t="inlineStr">
        <is>
          <t>110 minutos</t>
        </is>
      </c>
    </row>
    <row r="53">
      <c r="A53" s="4" t="inlineStr">
        <is>
          <t>Tiempo Promedio Backup Completo</t>
        </is>
      </c>
      <c r="B53" s="11" t="inlineStr">
        <is>
          <t>510 minutos</t>
        </is>
      </c>
    </row>
    <row r="54">
      <c r="A54" s="4" t="inlineStr">
        <is>
          <t>Algoritmo de Cifrado</t>
        </is>
      </c>
      <c r="B54" s="11" t="inlineStr">
        <is>
          <t>AES-256 (100% de backups)</t>
        </is>
      </c>
    </row>
    <row r="55">
      <c r="A55" s="4" t="inlineStr">
        <is>
          <t>Clientes Protegidos</t>
        </is>
      </c>
      <c r="B55" s="11" t="inlineStr">
        <is>
          <t>17,890 sitios web activos</t>
        </is>
      </c>
    </row>
    <row r="56">
      <c r="A56" s="4" t="inlineStr">
        <is>
          <t>RTO Promedio (Pruebas)</t>
        </is>
      </c>
      <c r="B56" s="11" t="inlineStr">
        <is>
          <t>3.5 horas</t>
        </is>
      </c>
    </row>
    <row r="57">
      <c r="A57" s="4" t="inlineStr">
        <is>
          <t>RPO Promedio</t>
        </is>
      </c>
      <c r="B57" s="11" t="inlineStr">
        <is>
          <t>8 horas (backups diarios)</t>
        </is>
      </c>
    </row>
    <row r="58">
      <c r="A58" s="4" t="inlineStr">
        <is>
          <t>Ubicaciones de Almacenamiento</t>
        </is>
      </c>
      <c r="B58" s="11" t="inlineStr">
        <is>
          <t>Triple redundancia (Local + Remoto + Nube)</t>
        </is>
      </c>
    </row>
    <row r="60">
      <c r="A60" s="12" t="inlineStr">
        <is>
          <t>Sistema de respaldo conforme ISO 27001:2022 Control A.12.3. Auditado y aprobado por LOT Internacional. Próxima auditoría: Mayo 2026.</t>
        </is>
      </c>
    </row>
  </sheetData>
  <mergeCells count="32">
    <mergeCell ref="B47:F47"/>
    <mergeCell ref="B54:F54"/>
    <mergeCell ref="B16:O16"/>
    <mergeCell ref="B7:O7"/>
    <mergeCell ref="A46:O46"/>
    <mergeCell ref="B56:F56"/>
    <mergeCell ref="A3:O3"/>
    <mergeCell ref="A21:O21"/>
    <mergeCell ref="B52:F52"/>
    <mergeCell ref="B58:F58"/>
    <mergeCell ref="A2:O2"/>
    <mergeCell ref="B12:O12"/>
    <mergeCell ref="B48:F48"/>
    <mergeCell ref="B11:O11"/>
    <mergeCell ref="B14:O14"/>
    <mergeCell ref="B57:F57"/>
    <mergeCell ref="B17:O17"/>
    <mergeCell ref="B53:F53"/>
    <mergeCell ref="B13:O13"/>
    <mergeCell ref="B8:O8"/>
    <mergeCell ref="A20:O20"/>
    <mergeCell ref="B10:O10"/>
    <mergeCell ref="B49:F49"/>
    <mergeCell ref="B9:O9"/>
    <mergeCell ref="B55:F55"/>
    <mergeCell ref="B6:O6"/>
    <mergeCell ref="A60:O60"/>
    <mergeCell ref="B15:O15"/>
    <mergeCell ref="B51:F51"/>
    <mergeCell ref="A1:O1"/>
    <mergeCell ref="B5:O5"/>
    <mergeCell ref="B50:F50"/>
  </mergeCells>
  <dataValidations count="4">
    <dataValidation sqref="F24:F43" showDropDown="0" showInputMessage="0" showErrorMessage="0" allowBlank="0" type="list">
      <formula1>"Incremental Diario,Completo Semanal,Completo Mensual,Diferencial,Archivado Largo Plazo"</formula1>
    </dataValidation>
    <dataValidation sqref="I24:I43" showDropDown="0" showInputMessage="0" showErrorMessage="0" allowBlank="0" type="list">
      <formula1>"Exitoso,Fallido,Advertencia,Parcial"</formula1>
    </dataValidation>
    <dataValidation sqref="L24:L43" showDropDown="0" showInputMessage="0" showErrorMessage="0" allowBlank="0" type="list">
      <formula1>"AES-256,AES-128,Triple DES,Sin Cifrar"</formula1>
    </dataValidation>
    <dataValidation sqref="N24:N43" showDropDown="0" showInputMessage="0" showErrorMessage="0" allowBlank="0" type="list">
      <formula1>"Sí,No,Pendiente"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2025-12-28T02:15:14Z</dcterms:created>
  <dcterms:modified xsi:type="dcterms:W3CDTF">2025-12-28T02:15:14Z</dcterms:modified>
</cp:coreProperties>
</file>