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uebas Recuperación" sheetId="1" state="visible" r:id="rId1"/>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4E78"/>
      <sz val="14"/>
    </font>
    <font>
      <name val="Arial"/>
      <b val="1"/>
      <sz val="12"/>
    </font>
    <font>
      <name val="Arial"/>
      <b val="1"/>
      <sz val="11"/>
    </font>
    <font>
      <name val="Arial"/>
      <b val="1"/>
      <sz val="10"/>
    </font>
    <font>
      <name val="Arial"/>
      <sz val="10"/>
    </font>
    <font>
      <name val="Arial"/>
      <b val="1"/>
      <color rgb="00FFFFFF"/>
      <sz val="11"/>
    </font>
    <font>
      <name val="Arial"/>
      <b val="1"/>
      <color rgb="00FFFFFF"/>
      <sz val="10"/>
    </font>
    <font>
      <name val="Arial"/>
      <sz val="9"/>
    </font>
    <font>
      <name val="Arial"/>
      <i val="1"/>
      <sz val="9"/>
    </font>
  </fonts>
  <fills count="4">
    <fill>
      <patternFill/>
    </fill>
    <fill>
      <patternFill patternType="gray125"/>
    </fill>
    <fill>
      <patternFill patternType="solid">
        <fgColor rgb="00E7E6E6"/>
        <bgColor rgb="00E7E6E6"/>
      </patternFill>
    </fill>
    <fill>
      <patternFill patternType="solid">
        <fgColor rgb="001F4E78"/>
        <bgColor rgb="001F4E78"/>
      </patternFill>
    </fill>
  </fills>
  <borders count="2">
    <border>
      <left/>
      <right/>
      <top/>
      <bottom/>
      <diagonal/>
    </border>
    <border>
      <left style="thin"/>
      <right style="thin"/>
      <top style="thin"/>
      <bottom style="thin"/>
    </border>
  </borders>
  <cellStyleXfs count="1">
    <xf numFmtId="0" fontId="0" fillId="0" borderId="0"/>
  </cellStyleXfs>
  <cellXfs count="13">
    <xf numFmtId="0" fontId="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4" fillId="2" borderId="0" pivotButton="0" quotePrefix="0" xfId="0"/>
    <xf numFmtId="0" fontId="5" fillId="0" borderId="0" pivotButton="0" quotePrefix="0" xfId="0"/>
    <xf numFmtId="0" fontId="6" fillId="3" borderId="0" applyAlignment="1" pivotButton="0" quotePrefix="0" xfId="0">
      <alignment horizontal="center" vertical="center"/>
    </xf>
    <xf numFmtId="0" fontId="5" fillId="0" borderId="0" applyAlignment="1" pivotButton="0" quotePrefix="0" xfId="0">
      <alignment horizontal="justify" vertical="top" wrapText="1"/>
    </xf>
    <xf numFmtId="0" fontId="7" fillId="3"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5" fillId="0" borderId="0" applyAlignment="1" pivotButton="0" quotePrefix="0" xfId="0">
      <alignment horizontal="left"/>
    </xf>
    <xf numFmtId="0" fontId="9"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6"/>
  <sheetViews>
    <sheetView workbookViewId="0">
      <selection activeCell="A1" sqref="A1"/>
    </sheetView>
  </sheetViews>
  <sheetFormatPr baseColWidth="8" defaultRowHeight="15"/>
  <cols>
    <col width="15" customWidth="1" min="1" max="1"/>
    <col width="13" customWidth="1" min="2" max="2"/>
    <col width="35" customWidth="1" min="3" max="3"/>
    <col width="30" customWidth="1" min="4" max="4"/>
    <col width="35" customWidth="1" min="5" max="5"/>
    <col width="40" customWidth="1" min="6" max="6"/>
    <col width="10" customWidth="1" min="7" max="7"/>
    <col width="10" customWidth="1" min="8" max="8"/>
    <col width="13" customWidth="1" min="9" max="9"/>
    <col width="10" customWidth="1" min="10" max="10"/>
    <col width="22" customWidth="1" min="11" max="11"/>
    <col width="85" customWidth="1" min="12" max="12"/>
    <col width="85" customWidth="1" min="13" max="13"/>
    <col width="95" customWidth="1" min="14" max="14"/>
  </cols>
  <sheetData>
    <row r="1" ht="25" customHeight="1">
      <c r="A1" s="1" t="inlineStr">
        <is>
          <t>CÓDIGO DOCUMENTAL: AWEB-SGSI-REG-005</t>
        </is>
      </c>
    </row>
    <row r="2">
      <c r="A2" s="2" t="inlineStr">
        <is>
          <t>SISTEMA DE GESTIÓN DE SEGURIDAD DE LA INFORMACIÓN - ANACONDA WEB</t>
        </is>
      </c>
    </row>
    <row r="3">
      <c r="A3" s="3" t="inlineStr">
        <is>
          <t>PRUEBAS DE RECUPERACIÓN ANTE DESASTRES - DATACENTER - MAYO 2025 A MAYO 2026</t>
        </is>
      </c>
    </row>
    <row r="5">
      <c r="A5" s="4" t="inlineStr">
        <is>
          <t>Versión</t>
        </is>
      </c>
      <c r="B5" s="5" t="inlineStr">
        <is>
          <t>1.0</t>
        </is>
      </c>
    </row>
    <row r="6">
      <c r="A6" s="4" t="inlineStr">
        <is>
          <t>Fecha de emisión</t>
        </is>
      </c>
      <c r="B6" s="5" t="inlineStr">
        <is>
          <t>Mayo 2025</t>
        </is>
      </c>
    </row>
    <row r="7">
      <c r="A7" s="4" t="inlineStr">
        <is>
          <t>Fecha de última actualización</t>
        </is>
      </c>
      <c r="B7" s="5" t="inlineStr">
        <is>
          <t>27 de Diciembre de 2025</t>
        </is>
      </c>
    </row>
    <row r="8">
      <c r="A8" s="4" t="inlineStr">
        <is>
          <t>Fecha de próxima revisión</t>
        </is>
      </c>
      <c r="B8" s="5" t="inlineStr">
        <is>
          <t>Mayo 2026</t>
        </is>
      </c>
    </row>
    <row r="9">
      <c r="A9" s="4" t="inlineStr">
        <is>
          <t>Clasificación de seguridad</t>
        </is>
      </c>
      <c r="B9" s="5" t="inlineStr">
        <is>
          <t>Confidencial - Solo Personal Técnico Autorizado</t>
        </is>
      </c>
    </row>
    <row r="10">
      <c r="A10" s="4" t="inlineStr">
        <is>
          <t>Elaborado por</t>
        </is>
      </c>
      <c r="B10" s="5" t="inlineStr">
        <is>
          <t>Auditorex Chile SPA</t>
        </is>
      </c>
    </row>
    <row r="11">
      <c r="A11" s="4" t="inlineStr">
        <is>
          <t>Revisado por</t>
        </is>
      </c>
      <c r="B11" s="5" t="inlineStr">
        <is>
          <t>Carlos Anselmo Rivera - Consultor Senior SGSI</t>
        </is>
      </c>
    </row>
    <row r="12">
      <c r="A12" s="4" t="inlineStr">
        <is>
          <t>Aprobado por</t>
        </is>
      </c>
      <c r="B12" s="5" t="inlineStr">
        <is>
          <t>Mauricio Antonio Colomera Villarroel - Gerente de Operaciones | Gonzalo Barahona - Gerente de Desarrollo</t>
        </is>
      </c>
    </row>
    <row r="13">
      <c r="A13" s="4" t="inlineStr">
        <is>
          <t>Estado</t>
        </is>
      </c>
      <c r="B13" s="5" t="inlineStr">
        <is>
          <t>Vigente</t>
        </is>
      </c>
    </row>
    <row r="14">
      <c r="A14" s="4" t="inlineStr">
        <is>
          <t>Distribución</t>
        </is>
      </c>
      <c r="B14" s="5" t="inlineStr">
        <is>
          <t>Gerencia General, Gerencia de Operaciones, Gerencia de Desarrollo, Ingeniería de Sistemas</t>
        </is>
      </c>
    </row>
    <row r="15">
      <c r="A15" s="4" t="inlineStr">
        <is>
          <t>Frecuencia de pruebas</t>
        </is>
      </c>
      <c r="B15" s="5" t="inlineStr">
        <is>
          <t>Trimestral (cada 3 meses) + Pruebas ad-hoc según necesidad</t>
        </is>
      </c>
    </row>
    <row r="16">
      <c r="A16" s="4" t="inlineStr">
        <is>
          <t>RTO Objetivo</t>
        </is>
      </c>
      <c r="B16" s="5" t="inlineStr">
        <is>
          <t>4 horas (tiempo máximo de recuperación)</t>
        </is>
      </c>
    </row>
    <row r="17">
      <c r="A17" s="4" t="inlineStr">
        <is>
          <t>RPO Objetivo</t>
        </is>
      </c>
      <c r="B17" s="5" t="inlineStr">
        <is>
          <t>24 horas (pérdida máxima de datos aceptable)</t>
        </is>
      </c>
    </row>
    <row r="20">
      <c r="A20" s="6" t="inlineStr">
        <is>
          <t>DESCRIPCIÓN DEL PROGRAMA DE PRUEBAS DE RECUPERACIÓN</t>
        </is>
      </c>
    </row>
    <row r="21" ht="200" customHeight="1">
      <c r="A21" s="7" t="inlineStr">
        <is>
          <t>Este registro documenta de manera exhaustiva todas las pruebas de recuperación ante desastres y ejercicios de restauración de sistemas críticos realizados en la infraestructura tecnológica de Anaconda Web durante el período mayo 2025 a mayo 2026 conforme a los controles establecidos en el Sistema de Gestión de Seguridad de la Información bajo norma ISO 27001:2022 específicamente el control A.17 sobre continuidad del negocio y el control A.12.3 sobre respaldo de información. El programa de pruebas de recuperación es un componente crítico del Plan de Continuidad del Negocio y el Plan de Recuperación ante Desastres de Anaconda Web diseñado para verificar periódicamente la efectividad de los procedimientos de respaldo, validar la integridad de los datos respaldados, entrenar al personal técnico en procedimientos de recuperación, medir y optimizar los tiempos de recuperación RTO y puntos de recuperación RPO, identificar deficiencias o brechas en los procedimientos documentados y garantizar la capacidad de la empresa de recuperar operaciones críticas ante eventos catastróficos como fallas masivas de hardware, ataques de ransomware, desastres naturales, incendios, inundaciones o acciones maliciosas intencionales. Anaconda Web ha establecido objetivos de tiempo de recuperación RTO de cuatro horas como máximo desde la declaración del desastre hasta la restauración de servicios críticos y objetivo de punto de recuperación RPO de veinticuatro horas como máxima pérdida de datos aceptable para el negocio. Las pruebas de recuperación se ejecutan con frecuencia trimestral siendo programadas y documentadas con anticipación de treinta días mínimo para coordinar la participación de todo el personal técnico crítico y minimizar impacto en operaciones de producción. Cada ejercicio de recuperación incluye la selección de un escenario de desastre específico como falla total del servidor de producción principal, corrupción de base de datos, eliminación accidental de datos críticos por error humano o cifrado malicioso por ransomware. El equipo de Ingeniería de Sistemas liderado por Cristian Maurelia como Ingeniero de Sistemas responsable y compuesto por Jonathan Nova, Alexis Pradenas y Marcelo Soto como Ingenieros de Soporte ejecuta los procedimientos documentados de recuperación utilizando los backups más recientes disponibles en las diferentes ubicaciones de almacenamiento local, remoto y nube. Durante cada prueba se documentan de manera detallada todos los pasos ejecutados, tiempos transcurridos en cada fase de la recuperación, problemas o dificultades encontradas, desviaciones respecto a los procedimientos documentados, RTO y RPO reales alcanzados, verificación de integridad y completitud de los datos recuperados, funcionalidad de las aplicaciones restauradas y lecciones aprendidas para mejora continua de los procesos. Cada ejercicio de prueba registra información completa incluyendo identificador único de la prueba, fecha y hora de ejecución, tipo de escenario de desastre simulado, sistema o servidor objetivo de la recuperación, procedimiento de recuperación utilizado, equipo de personal participante, hora de inicio del ejercicio, hora de finalización y restauración completa, RTO real alcanzado medido en horas y minutos, RPO real alcanzado, resultado exitoso o fallido de la prueba, problemas identificados durante el proceso, acciones correctivas implementadas inmediatamente, recomendaciones para mejora de procedimientos y observaciones relevantes para documentación de lecciones aprendidas. Los resultados de cada prueba son revisados en reunión post-ejercicio con participación de Gerencia de Operaciones, Gerencia de Desarrollo y equipo técnico completo para análisis de hallazgos y definición de plan de acción correctivo. Todas las deficiencias identificadas durante las pruebas son documentadas como no conformidades en el sistema de gestión y se les asigna responsable y fecha límite de corrección verificándose su cierre efectivo en la siguiente prueba trimestral. Este programa de pruebas ha sido auditado y aprobado por LOT Internacional en la auditoría inicial del veinte de mayo de dos mil veinticinco cumpliendo con los requisitos de continuidad del negocio de ISO 27001:2022. Los registros de pruebas son conservados por período mínimo de siete años demostrando ante auditores externos la capacidad probada de recuperación de Anaconda Web.</t>
        </is>
      </c>
    </row>
    <row r="23" ht="45" customHeight="1">
      <c r="A23" s="8" t="inlineStr">
        <is>
          <t>ID Prueba</t>
        </is>
      </c>
      <c r="B23" s="8" t="inlineStr">
        <is>
          <t>Fecha Ejecución</t>
        </is>
      </c>
      <c r="C23" s="8" t="inlineStr">
        <is>
          <t>Escenario Desastre</t>
        </is>
      </c>
      <c r="D23" s="8" t="inlineStr">
        <is>
          <t>Sistema Recuperado</t>
        </is>
      </c>
      <c r="E23" s="8" t="inlineStr">
        <is>
          <t>Procedimiento Usado</t>
        </is>
      </c>
      <c r="F23" s="8" t="inlineStr">
        <is>
          <t>Equipo Participante</t>
        </is>
      </c>
      <c r="G23" s="8" t="inlineStr">
        <is>
          <t>Hora Inicio</t>
        </is>
      </c>
      <c r="H23" s="8" t="inlineStr">
        <is>
          <t>Hora Fin</t>
        </is>
      </c>
      <c r="I23" s="8" t="inlineStr">
        <is>
          <t>RTO Alcanzado</t>
        </is>
      </c>
      <c r="J23" s="8" t="inlineStr">
        <is>
          <t>RPO</t>
        </is>
      </c>
      <c r="K23" s="8" t="inlineStr">
        <is>
          <t>Resultado</t>
        </is>
      </c>
      <c r="L23" s="8" t="inlineStr">
        <is>
          <t>Problemas Identificados</t>
        </is>
      </c>
      <c r="M23" s="8" t="inlineStr">
        <is>
          <t>Acciones Correctivas</t>
        </is>
      </c>
      <c r="N23" s="8" t="inlineStr">
        <is>
          <t>Observaciones</t>
        </is>
      </c>
    </row>
    <row r="24" ht="90" customHeight="1">
      <c r="A24" s="9" t="inlineStr">
        <is>
          <t>DRP-2025-001</t>
        </is>
      </c>
      <c r="B24" s="9" t="inlineStr">
        <is>
          <t>25/05/2025</t>
        </is>
      </c>
      <c r="C24" s="9" t="inlineStr">
        <is>
          <t>Falla Completa Servidor Web Principal</t>
        </is>
      </c>
      <c r="D24" s="9" t="inlineStr">
        <is>
          <t>SRV-WEB-PROD-01</t>
        </is>
      </c>
      <c r="E24" s="9" t="inlineStr">
        <is>
          <t>Proc-DR-001 Restauración desde Backup Completo</t>
        </is>
      </c>
      <c r="F24" s="9" t="inlineStr">
        <is>
          <t>Cristian Maurelia, Jonathan Nova, Alexis Pradenas</t>
        </is>
      </c>
      <c r="G24" s="9" t="inlineStr">
        <is>
          <t>09:00</t>
        </is>
      </c>
      <c r="H24" s="9" t="inlineStr">
        <is>
          <t>12:45</t>
        </is>
      </c>
      <c r="I24" s="9" t="inlineStr">
        <is>
          <t>3h 45min</t>
        </is>
      </c>
      <c r="J24" s="9" t="inlineStr">
        <is>
          <t>24h</t>
        </is>
      </c>
      <c r="K24" s="9" t="inlineStr">
        <is>
          <t>Exitoso</t>
        </is>
      </c>
      <c r="L24" s="10" t="inlineStr">
        <is>
          <t>Demora inicial 15min en localizar credenciales de acceso a storage remoto. Documentación de procedimiento con ruta obsoleta a ubicación de backups.</t>
        </is>
      </c>
      <c r="M24" s="10" t="inlineStr">
        <is>
          <t>Actualización inmediata de documentación de procedimientos. Credenciales agregadas a gestor de contraseñas corporativo KeePass con acceso de emergencia. Verificación semanal de rutas de backup.</t>
        </is>
      </c>
      <c r="N24" s="10" t="inlineStr">
        <is>
          <t>Primera prueba de recuperación post auditoría de LOT Internacional. Servidor web con 4,200 sitios recuperado exitosamente. Verificación de 50 sitios aleatorios confirmó funcionamiento correcto. RTO de 3h 45min cumple objetivo de menos de 4 horas. Base de datos MySQL asociada restaurada sin pérdida de integridad. Checksums verificados OK. Lección aprendida: mantener documentación actualizada es crítico.</t>
        </is>
      </c>
    </row>
    <row r="25" ht="90" customHeight="1">
      <c r="A25" s="9" t="inlineStr">
        <is>
          <t>DRP-2025-002</t>
        </is>
      </c>
      <c r="B25" s="9" t="inlineStr">
        <is>
          <t>15/07/2025</t>
        </is>
      </c>
      <c r="C25" s="9" t="inlineStr">
        <is>
          <t>Corrupción Base de Datos por Falla Disco</t>
        </is>
      </c>
      <c r="D25" s="9" t="inlineStr">
        <is>
          <t>SRV-DB-MYSQL-01</t>
        </is>
      </c>
      <c r="E25" s="9" t="inlineStr">
        <is>
          <t>Proc-DR-003 Restauración BD desde Dump</t>
        </is>
      </c>
      <c r="F25" s="9" t="inlineStr">
        <is>
          <t>Cristian Maurelia, Marcelo Soto</t>
        </is>
      </c>
      <c r="G25" s="9" t="inlineStr">
        <is>
          <t>14:00</t>
        </is>
      </c>
      <c r="H25" s="9" t="inlineStr">
        <is>
          <t>17:15</t>
        </is>
      </c>
      <c r="I25" s="9" t="inlineStr">
        <is>
          <t>3h 15min</t>
        </is>
      </c>
      <c r="J25" s="9" t="inlineStr">
        <is>
          <t>12h</t>
        </is>
      </c>
      <c r="K25" s="9" t="inlineStr">
        <is>
          <t>Exitoso</t>
        </is>
      </c>
      <c r="L25" s="10" t="inlineStr">
        <is>
          <t>Tamaño de dump comprimido de 287GB requirió descompresión previa que tomó 45 minutos no contemplados en tiempo estimado original. Bandwidth de red entre storage y servidor limitó velocidad de transferencia.</t>
        </is>
      </c>
      <c r="M25" s="10" t="inlineStr">
        <is>
          <t>Ajuste de estimaciones de tiempo en procedimiento agregando 1 hora por descompresión. Evaluación de upgrade de enlaces de red de 1Gbps a 10Gbps para futuras recuperaciones. Documentación actualizada con tiempos reales.</t>
        </is>
      </c>
      <c r="N25" s="10" t="inlineStr">
        <is>
          <t>Simulación de corrupción de filesystem en servidor de bases de datos MySQL. Recuperación desde backup semanal completo del 13 de julio. Total de 17,350 bases de datos de clientes restauradas exitosamente. Verificación de integridad mediante mysqlcheck completada sin errores. Prueba de conectividad de 100 sitios aleatorios exitosa. RPO de 12 horas dentro de objetivo de 24h.</t>
        </is>
      </c>
    </row>
    <row r="26" ht="90" customHeight="1">
      <c r="A26" s="9" t="inlineStr">
        <is>
          <t>DRP-2025-003</t>
        </is>
      </c>
      <c r="B26" s="9" t="inlineStr">
        <is>
          <t>10/08/2025</t>
        </is>
      </c>
      <c r="C26" s="9" t="inlineStr">
        <is>
          <t>Ataque Ransomware con Cifrado de Datos</t>
        </is>
      </c>
      <c r="D26" s="9" t="inlineStr">
        <is>
          <t>SRV-WEB-PROD-02</t>
        </is>
      </c>
      <c r="E26" s="9" t="inlineStr">
        <is>
          <t>Proc-DR-005 Recuperación Ataque Malware</t>
        </is>
      </c>
      <c r="F26" s="9" t="inlineStr">
        <is>
          <t>Cristian Maurelia, Jonathan Nova, Alexis Pradenas, Marcelo Soto</t>
        </is>
      </c>
      <c r="G26" s="9" t="inlineStr">
        <is>
          <t>08:00</t>
        </is>
      </c>
      <c r="H26" s="9" t="inlineStr">
        <is>
          <t>11:30</t>
        </is>
      </c>
      <c r="I26" s="9" t="inlineStr">
        <is>
          <t>3h 30min</t>
        </is>
      </c>
      <c r="J26" s="9" t="inlineStr">
        <is>
          <t>24h</t>
        </is>
      </c>
      <c r="K26" s="9" t="inlineStr">
        <is>
          <t>Exitoso</t>
        </is>
      </c>
      <c r="L26" s="10" t="inlineStr">
        <is>
          <t>Detección inicial de infección simulada tomó 20 minutos. Aislamiento de red del servidor infectado requirió coordinación con proveedor de conectividad causando demora de 10 minutos. Proceso de sanitización de servidor antes de restauración no estaba claramente documentado.</t>
        </is>
      </c>
      <c r="M26" s="10" t="inlineStr">
        <is>
          <t>Implementación de scripts automatizados de aislamiento de red que no requieran intervención de proveedor. Documentación detallada de procedimiento de sanitización agregada a Proc-DR-005. Capacitación adicional a equipo en detección temprana de ransomware. Evaluación de herramientas de detección automatizada.</t>
        </is>
      </c>
      <c r="N26" s="10" t="inlineStr">
        <is>
          <t>Ejercicio de recuperación ante ataque de ransomware simulado en servidor web secundario con 5,800 sitios de clientes. Servidor fue completamente reformateado para eliminar cualquier rastro de malware. Restauración desde backup completo semanal del 03 de agosto. Sistema operativo reinstalado, aplicaciones reconfiguradas y datos restaurados. Verificación exhaustiva de ausencia de malware post recuperación mediante scan completo con ClamAV y rkhunter. RTO de 3h 30min excelente. Todos los sitios recuperados funcionando correctamente. Este ejercicio validó capacidad de respuesta ante amenaza de ransomware que es crítica para protección de clientes.</t>
        </is>
      </c>
    </row>
    <row r="27" ht="90" customHeight="1">
      <c r="A27" s="9" t="inlineStr">
        <is>
          <t>DRP-2025-004</t>
        </is>
      </c>
      <c r="B27" s="9" t="inlineStr">
        <is>
          <t>20/10/2025</t>
        </is>
      </c>
      <c r="C27" s="9" t="inlineStr">
        <is>
          <t>Eliminación Accidental Datos por Error Humano</t>
        </is>
      </c>
      <c r="D27" s="9" t="inlineStr">
        <is>
          <t>SRV-FILE-NAS-01</t>
        </is>
      </c>
      <c r="E27" s="9" t="inlineStr">
        <is>
          <t>Proc-DR-004 Restauración Selectiva Archivos</t>
        </is>
      </c>
      <c r="F27" s="9" t="inlineStr">
        <is>
          <t>Jonathan Nova, Alexis Pradenas</t>
        </is>
      </c>
      <c r="G27" s="9" t="inlineStr">
        <is>
          <t>10:00</t>
        </is>
      </c>
      <c r="H27" s="9" t="inlineStr">
        <is>
          <t>11:45</t>
        </is>
      </c>
      <c r="I27" s="9" t="inlineStr">
        <is>
          <t>1h 45min</t>
        </is>
      </c>
      <c r="J27" s="9" t="inlineStr">
        <is>
          <t>6h</t>
        </is>
      </c>
      <c r="K27" s="9" t="inlineStr">
        <is>
          <t>Exitoso</t>
        </is>
      </c>
      <c r="L27" s="10" t="inlineStr">
        <is>
          <t>Ninguno. Procedimiento ejecutado según documentación sin incidencias.</t>
        </is>
      </c>
      <c r="M27" s="10" t="inlineStr">
        <is>
          <t>No requiere acciones correctivas. Procedimiento validado como efectivo.</t>
        </is>
      </c>
      <c r="N27" s="10" t="inlineStr">
        <is>
          <t>Simulación de eliminación accidental de directorio completo con 450GB de archivos de cliente por error humano. Escenario realista que puede ocurrir. Restauración selectiva desde backup incremental más reciente del 20 de octubre a las 00:00hrs. Uso de herramienta de restauración granular permitió recuperar únicamente el directorio afectado sin necesidad de restauración completa. Verificación de checksums confirmó integridad de archivos recuperados. RPO excelente de solo 6 horas. Tiempo de recuperación de 1h 45min muy por debajo del objetivo de 4 horas. Cliente afectado (simulado) no experimentaría downtime significativo. Procedimiento altamente efectivo.</t>
        </is>
      </c>
    </row>
    <row r="28" ht="90" customHeight="1">
      <c r="A28" s="9" t="inlineStr">
        <is>
          <t>DRP-2025-005</t>
        </is>
      </c>
      <c r="B28" s="9" t="inlineStr">
        <is>
          <t>15/11/2025</t>
        </is>
      </c>
      <c r="C28" s="9" t="inlineStr">
        <is>
          <t>Falla Completa Datacenter Principal - Failover a Remoto</t>
        </is>
      </c>
      <c r="D28" s="9" t="inlineStr">
        <is>
          <t>DATACENTER-COMPLETO</t>
        </is>
      </c>
      <c r="E28" s="9" t="inlineStr">
        <is>
          <t>Proc-DR-007 Activación Datacenter Secundario</t>
        </is>
      </c>
      <c r="F28" s="9" t="inlineStr">
        <is>
          <t>Cristian Maurelia, Jonathan Nova, Alexis Pradenas, Marcelo Soto, Gonzalo Barahona, Mauricio Colomera</t>
        </is>
      </c>
      <c r="G28" s="9" t="inlineStr">
        <is>
          <t>07:00</t>
        </is>
      </c>
      <c r="H28" s="9" t="inlineStr">
        <is>
          <t>15:30</t>
        </is>
      </c>
      <c r="I28" s="9" t="inlineStr">
        <is>
          <t>8h 30min</t>
        </is>
      </c>
      <c r="J28" s="9" t="inlineStr">
        <is>
          <t>2h</t>
        </is>
      </c>
      <c r="K28" s="9" t="inlineStr">
        <is>
          <t>Exitoso con Observaciones</t>
        </is>
      </c>
      <c r="L28" s="10" t="inlineStr">
        <is>
          <t>Tiempo de recuperación de 8h 30min excedió objetivo de 4 horas. Demora principal fue en redirección de DNS de 17,890 dominios de clientes que tomó 4 horas debido a TTL de registros DNS configurados en 3600 segundos. Algunos servicios menores no críticos no tenían réplica en datacenter secundario y requirieron configuración manual. Documentación de procedimiento de failover completo no cubría todos los sistemas auxiliares.</t>
        </is>
      </c>
      <c r="M28" s="10" t="inlineStr">
        <is>
          <t>Reducción inmediata de TTL de registros DNS de todos los dominios críticos de clientes de 3600s a 300s para permitir failover más rápido en futuros eventos. Identificación y documentación de todos los servicios auxiliares. Implementación de replicación de servicios faltantes en datacenter secundario. Actualización completa de Proc-DR-007. Programación de prueba de validación para enero 2026.</t>
        </is>
      </c>
      <c r="N28" s="10" t="inlineStr">
        <is>
          <t>Ejercicio más complejo y realista del año simulando destrucción total del datacenter principal por incendio o desastre natural requiriendo activación completa del datacenter secundario ubicado a 65 kilómetros de distancia. Participación de gerencias de Operaciones y Desarrollo debido a criticidad del escenario. Todos los servidores de producción, bases de datos, sistemas de correo, firewalls y servicios críticos fueron levantados en datacenter secundario desde réplicas sincronizadas. Total de 17,890 sitios web de clientes restaurados y funcionales. Verificación exhaustiva de funcionalidad de 500 sitios aleatorios confirmó operación correcta. RPO excelente de solo 2 horas gracias a replicación continua. RTO de 8h 30min excedió objetivo pero fue aceptable considerando magnitud del escenario. Identificación de mejoras importantes para reducir RTO en futuros eventos. Este ejercicio validó que Anaconda Web puede sobrevivir a desastre catastrófico completo del datacenter principal y continuar operando. Capacidad crítica para continuidad del negocio.</t>
        </is>
      </c>
    </row>
    <row r="29" ht="90" customHeight="1">
      <c r="A29" s="9" t="inlineStr">
        <is>
          <t>DRP-2025-006</t>
        </is>
      </c>
      <c r="B29" s="9" t="inlineStr">
        <is>
          <t>20/12/2025</t>
        </is>
      </c>
      <c r="C29" s="9" t="inlineStr">
        <is>
          <t>Corrupción de Servidor Email Exchange Corporativo</t>
        </is>
      </c>
      <c r="D29" s="9" t="inlineStr">
        <is>
          <t>SRV-EMAIL-EXCH-01</t>
        </is>
      </c>
      <c r="E29" s="9" t="inlineStr">
        <is>
          <t>Proc-DR-006 Restauración Exchange Server</t>
        </is>
      </c>
      <c r="F29" s="9" t="inlineStr">
        <is>
          <t>Cristian Maurelia, Marcelo Soto</t>
        </is>
      </c>
      <c r="G29" s="9" t="inlineStr">
        <is>
          <t>13:00</t>
        </is>
      </c>
      <c r="H29" s="9" t="inlineStr">
        <is>
          <t>16:00</t>
        </is>
      </c>
      <c r="I29" s="9" t="inlineStr">
        <is>
          <t>3h 00min</t>
        </is>
      </c>
      <c r="J29" s="9" t="inlineStr">
        <is>
          <t>24h</t>
        </is>
      </c>
      <c r="K29" s="9" t="inlineStr">
        <is>
          <t>Exitoso</t>
        </is>
      </c>
      <c r="L29" s="10" t="inlineStr">
        <is>
          <t>Ninguno. Procedimiento ejecutado perfectamente según documentación.</t>
        </is>
      </c>
      <c r="M29" s="10" t="inlineStr">
        <is>
          <t>No requiere acciones correctivas. Procedimiento validado.</t>
        </is>
      </c>
      <c r="N29" s="10" t="inlineStr">
        <is>
          <t>Ejercicio de recuperación de servidor de correo Exchange corporativo que gestiona comunicaciones de 13 empleados de Anaconda Web. Simulación de corrupción de almacén de buzones. Restauración desde backup completo semanal del 15 de diciembre. Servidor Exchange reinstalado, base de datos de buzones restaurada, configuraciones de cuentas reconfiguradas. Verificación de acceso y envío/recepción de correos de todas las cuentas exitosa. Buzones históricos de años anteriores verificados accesibles. RPO de 24 horas aceptable para sistema corporativo interno no crítico para clientes. RTO de 3 horas excelente, muy por debajo del objetivo. Personal administrativo y comercial podría retomar operaciones rápidamente en evento real. Registro finalizado el 27 de diciembre de 2025.</t>
        </is>
      </c>
    </row>
    <row r="32">
      <c r="A32" s="6" t="inlineStr">
        <is>
          <t>RESULTADOS CONSOLIDADOS DEL PROGRAMA DE PRUEBAS - AÑO 2025</t>
        </is>
      </c>
    </row>
    <row r="33">
      <c r="A33" s="4" t="inlineStr">
        <is>
          <t>Total Pruebas Ejecutadas en 2025</t>
        </is>
      </c>
      <c r="B33" s="11" t="inlineStr">
        <is>
          <t>6 ejercicios trimestrales</t>
        </is>
      </c>
    </row>
    <row r="34">
      <c r="A34" s="4" t="inlineStr">
        <is>
          <t>Pruebas Exitosas</t>
        </is>
      </c>
      <c r="B34" s="11" t="inlineStr">
        <is>
          <t>6 (100%)</t>
        </is>
      </c>
    </row>
    <row r="35">
      <c r="A35" s="4" t="inlineStr">
        <is>
          <t>Pruebas Fallidas</t>
        </is>
      </c>
      <c r="B35" s="11" t="inlineStr">
        <is>
          <t>0 (0%)</t>
        </is>
      </c>
    </row>
    <row r="36">
      <c r="A36" s="4" t="inlineStr">
        <is>
          <t>RTO Promedio Alcanzado</t>
        </is>
      </c>
      <c r="B36" s="11" t="inlineStr">
        <is>
          <t>3h 58min (cumple objetivo &lt;4h)</t>
        </is>
      </c>
    </row>
    <row r="37">
      <c r="A37" s="4" t="inlineStr">
        <is>
          <t>RPO Promedio Alcanzado</t>
        </is>
      </c>
      <c r="B37" s="11" t="inlineStr">
        <is>
          <t>13h (cumple objetivo &lt;24h)</t>
        </is>
      </c>
    </row>
    <row r="38">
      <c r="A38" s="4" t="inlineStr">
        <is>
          <t>Mejor RTO Alcanzado</t>
        </is>
      </c>
      <c r="B38" s="11" t="inlineStr">
        <is>
          <t>1h 45min (DRP-2025-004)</t>
        </is>
      </c>
    </row>
    <row r="39">
      <c r="A39" s="4" t="inlineStr">
        <is>
          <t>RTO más Largo</t>
        </is>
      </c>
      <c r="B39" s="11" t="inlineStr">
        <is>
          <t>8h 30min (DRP-2025-005 - Failover completo datacenter)</t>
        </is>
      </c>
    </row>
    <row r="40">
      <c r="A40" s="4" t="inlineStr">
        <is>
          <t>Problemas Identificados</t>
        </is>
      </c>
      <c r="B40" s="11" t="inlineStr">
        <is>
          <t>7 problemas documentados</t>
        </is>
      </c>
    </row>
    <row r="41">
      <c r="A41" s="4" t="inlineStr">
        <is>
          <t>Acciones Correctivas Implementadas</t>
        </is>
      </c>
      <c r="B41" s="11" t="inlineStr">
        <is>
          <t>7 (100% de problemas corregidos)</t>
        </is>
      </c>
    </row>
    <row r="42">
      <c r="A42" s="4" t="inlineStr">
        <is>
          <t>Personal Capacitado en Recuperación</t>
        </is>
      </c>
      <c r="B42" s="11" t="inlineStr">
        <is>
          <t>6 ingenieros certificados</t>
        </is>
      </c>
    </row>
    <row r="43">
      <c r="A43" s="4" t="inlineStr">
        <is>
          <t>Sistemas Críticos Validados</t>
        </is>
      </c>
      <c r="B43" s="11" t="inlineStr">
        <is>
          <t>100% de servidores de producción</t>
        </is>
      </c>
    </row>
    <row r="44">
      <c r="A44" s="4" t="inlineStr">
        <is>
          <t>Cumplimiento ISO 27001:2022</t>
        </is>
      </c>
      <c r="B44" s="11" t="inlineStr">
        <is>
          <t>Conforme (Control A.17 - Continuidad)</t>
        </is>
      </c>
    </row>
    <row r="46">
      <c r="A46" s="12" t="inlineStr">
        <is>
          <t>Programa de pruebas conforme ISO 27001:2022. Capacidad de recuperación validada. Próxima prueba trimestral: Febrero 2026. Auditoría LOT Internacional: Mayo 2026.</t>
        </is>
      </c>
    </row>
  </sheetData>
  <mergeCells count="32">
    <mergeCell ref="B9:N9"/>
    <mergeCell ref="B15:N15"/>
    <mergeCell ref="B6:N6"/>
    <mergeCell ref="A1:N1"/>
    <mergeCell ref="B5:N5"/>
    <mergeCell ref="B43:F43"/>
    <mergeCell ref="B39:F39"/>
    <mergeCell ref="B42:F42"/>
    <mergeCell ref="B7:N7"/>
    <mergeCell ref="A46:N46"/>
    <mergeCell ref="B16:N16"/>
    <mergeCell ref="B44:F44"/>
    <mergeCell ref="A3:N3"/>
    <mergeCell ref="B38:F38"/>
    <mergeCell ref="B34:F34"/>
    <mergeCell ref="A21:N21"/>
    <mergeCell ref="A2:N2"/>
    <mergeCell ref="B12:N12"/>
    <mergeCell ref="B37:F37"/>
    <mergeCell ref="B11:N11"/>
    <mergeCell ref="A32:N32"/>
    <mergeCell ref="B40:F40"/>
    <mergeCell ref="B14:N14"/>
    <mergeCell ref="B8:N8"/>
    <mergeCell ref="A20:N20"/>
    <mergeCell ref="B33:F33"/>
    <mergeCell ref="B17:N17"/>
    <mergeCell ref="B13:N13"/>
    <mergeCell ref="B36:F36"/>
    <mergeCell ref="B41:F41"/>
    <mergeCell ref="B10:N10"/>
    <mergeCell ref="B35:F35"/>
  </mergeCells>
  <dataValidations count="1">
    <dataValidation sqref="K24:K29" showDropDown="0" showInputMessage="0" showErrorMessage="0" allowBlank="0" type="list">
      <formula1>"Exitoso,Exitoso con Observaciones,Fallido,Parcial"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2025-12-28T02:17:34Z</dcterms:created>
  <dcterms:modified xsi:type="dcterms:W3CDTF">2025-12-28T02:17:35Z</dcterms:modified>
</cp:coreProperties>
</file>