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PythonWork\trading\trading\"/>
    </mc:Choice>
  </mc:AlternateContent>
  <bookViews>
    <workbookView xWindow="0" yWindow="0" windowWidth="7568" windowHeight="10110"/>
  </bookViews>
  <sheets>
    <sheet name="Sheet1" sheetId="1" r:id="rId1"/>
  </sheets>
  <externalReferences>
    <externalReference r:id="rId2"/>
  </externalReferences>
  <calcPr calcId="0"/>
</workbook>
</file>

<file path=xl/sharedStrings.xml><?xml version="1.0" encoding="utf-8"?>
<sst xmlns="http://schemas.openxmlformats.org/spreadsheetml/2006/main" count="56" uniqueCount="55">
  <si>
    <t>TmS</t>
  </si>
  <si>
    <t>chain_layer</t>
  </si>
  <si>
    <t>index</t>
  </si>
  <si>
    <t>drt</t>
  </si>
  <si>
    <t>is_flag</t>
  </si>
  <si>
    <t>cl</t>
  </si>
  <si>
    <t>ch</t>
  </si>
  <si>
    <t>a</t>
  </si>
  <si>
    <t>k</t>
  </si>
  <si>
    <t>c_c_level</t>
  </si>
  <si>
    <t>c_drt</t>
  </si>
  <si>
    <t>S</t>
  </si>
  <si>
    <t>P</t>
  </si>
  <si>
    <t>b_tm</t>
  </si>
  <si>
    <t>b_w</t>
  </si>
  <si>
    <t>c_a</t>
  </si>
  <si>
    <t>cc</t>
  </si>
  <si>
    <t>p_v</t>
  </si>
  <si>
    <t>s_tm</t>
  </si>
  <si>
    <t>s_v</t>
  </si>
  <si>
    <t>[0]</t>
  </si>
  <si>
    <t>[1, 2, 3, 4, 5, 6, 7, 8]</t>
  </si>
  <si>
    <t>[2, 3, 4, 5, 6, 7, 8]</t>
  </si>
  <si>
    <t>[3, 4, 5, 6, 7, 8]</t>
  </si>
  <si>
    <t>[9]</t>
  </si>
  <si>
    <t>[10, 11, 12]</t>
  </si>
  <si>
    <t>[11, 12]</t>
  </si>
  <si>
    <t>[12]</t>
  </si>
  <si>
    <t>[13, 14, 15]</t>
  </si>
  <si>
    <t>[14, 15]</t>
  </si>
  <si>
    <t>[15]</t>
  </si>
  <si>
    <t>[16, 17, 18, 19, 20, 21, 22]</t>
  </si>
  <si>
    <t>[17, 18, 19, 20, 21, 22]</t>
  </si>
  <si>
    <t>[18, 19]</t>
  </si>
  <si>
    <t>[20]</t>
  </si>
  <si>
    <t>[21, 22]</t>
  </si>
  <si>
    <t>[23]</t>
  </si>
  <si>
    <t>[24, 25, 26, 27, 28, 29]</t>
  </si>
  <si>
    <t>[25, 26, 27, 28, 29]</t>
  </si>
  <si>
    <t>[26, 27, 28, 29]</t>
  </si>
  <si>
    <t>[30, 31, 32, 33]</t>
  </si>
  <si>
    <t>[31, 32, 33]</t>
  </si>
  <si>
    <t>[32, 33]</t>
  </si>
  <si>
    <t>[34, 35, 36, 37, 38, 39, 40, 41, 42, 43, 44]</t>
  </si>
  <si>
    <t>[35, 36, 37, 38, 39, 40, 41, 42, 43, 44]</t>
  </si>
  <si>
    <t>[36, 37, 38, 39, 40, 41, 42, 43, 44]</t>
  </si>
  <si>
    <t>[45, 46, 47, 48, 49, 50, 51]</t>
  </si>
  <si>
    <t>[46, 47]</t>
  </si>
  <si>
    <t>[47]</t>
  </si>
  <si>
    <t>[48, 49, 50, 51]</t>
  </si>
  <si>
    <t>[49, 50]</t>
  </si>
  <si>
    <t>[51]</t>
  </si>
  <si>
    <t>[52, 53]</t>
  </si>
  <si>
    <t>[53]</t>
  </si>
  <si>
    <t>[54]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</si>
</sst>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[1]Sheet1!$C$2:$C$33</c:f>
              <c:numCache>
                <c:formatCode>General</c:formatCode>
                <c:ptCount val="32"/>
                <c:pt idx="0">
                  <c:v>0</c:v>
                </c:pt>
                <c:pt idx="1">
                  <c:v>14</c:v>
                </c:pt>
                <c:pt idx="2">
                  <c:v>48</c:v>
                </c:pt>
                <c:pt idx="3">
                  <c:v>75</c:v>
                </c:pt>
                <c:pt idx="4">
                  <c:v>98</c:v>
                </c:pt>
                <c:pt idx="5">
                  <c:v>117</c:v>
                </c:pt>
                <c:pt idx="6">
                  <c:v>137</c:v>
                </c:pt>
                <c:pt idx="7">
                  <c:v>158</c:v>
                </c:pt>
                <c:pt idx="8">
                  <c:v>192</c:v>
                </c:pt>
                <c:pt idx="9">
                  <c:v>217</c:v>
                </c:pt>
                <c:pt idx="10">
                  <c:v>227</c:v>
                </c:pt>
                <c:pt idx="11">
                  <c:v>275</c:v>
                </c:pt>
                <c:pt idx="12">
                  <c:v>307</c:v>
                </c:pt>
                <c:pt idx="13">
                  <c:v>312</c:v>
                </c:pt>
                <c:pt idx="14">
                  <c:v>368</c:v>
                </c:pt>
                <c:pt idx="15">
                  <c:v>396</c:v>
                </c:pt>
                <c:pt idx="16">
                  <c:v>424</c:v>
                </c:pt>
                <c:pt idx="17">
                  <c:v>464</c:v>
                </c:pt>
                <c:pt idx="18">
                  <c:v>491</c:v>
                </c:pt>
                <c:pt idx="19">
                  <c:v>510</c:v>
                </c:pt>
                <c:pt idx="20">
                  <c:v>520</c:v>
                </c:pt>
                <c:pt idx="21">
                  <c:v>541</c:v>
                </c:pt>
                <c:pt idx="22">
                  <c:v>582</c:v>
                </c:pt>
                <c:pt idx="23">
                  <c:v>594</c:v>
                </c:pt>
                <c:pt idx="24">
                  <c:v>609</c:v>
                </c:pt>
                <c:pt idx="25">
                  <c:v>631</c:v>
                </c:pt>
                <c:pt idx="26">
                  <c:v>661</c:v>
                </c:pt>
                <c:pt idx="27">
                  <c:v>684</c:v>
                </c:pt>
                <c:pt idx="28">
                  <c:v>738</c:v>
                </c:pt>
                <c:pt idx="29">
                  <c:v>801</c:v>
                </c:pt>
                <c:pt idx="30">
                  <c:v>814</c:v>
                </c:pt>
                <c:pt idx="31">
                  <c:v>840</c:v>
                </c:pt>
              </c:numCache>
            </c:numRef>
          </c:cat>
          <c:val>
            <c:numRef>
              <c:f>[1]Sheet1!$D$2:$D$33</c:f>
              <c:numCache>
                <c:formatCode>General</c:formatCode>
                <c:ptCount val="32"/>
                <c:pt idx="0">
                  <c:v>16.309999999999999</c:v>
                </c:pt>
                <c:pt idx="1">
                  <c:v>16.46</c:v>
                </c:pt>
                <c:pt idx="2">
                  <c:v>15.59</c:v>
                </c:pt>
                <c:pt idx="3">
                  <c:v>16.3</c:v>
                </c:pt>
                <c:pt idx="4">
                  <c:v>15.76</c:v>
                </c:pt>
                <c:pt idx="5">
                  <c:v>16.29</c:v>
                </c:pt>
                <c:pt idx="6">
                  <c:v>15.9</c:v>
                </c:pt>
                <c:pt idx="7">
                  <c:v>16.34</c:v>
                </c:pt>
                <c:pt idx="8">
                  <c:v>15.37</c:v>
                </c:pt>
                <c:pt idx="9">
                  <c:v>15.81</c:v>
                </c:pt>
                <c:pt idx="10">
                  <c:v>15.51</c:v>
                </c:pt>
                <c:pt idx="11">
                  <c:v>16.87</c:v>
                </c:pt>
                <c:pt idx="12">
                  <c:v>15.91</c:v>
                </c:pt>
                <c:pt idx="13">
                  <c:v>16.170000000000002</c:v>
                </c:pt>
                <c:pt idx="14">
                  <c:v>14.74</c:v>
                </c:pt>
                <c:pt idx="15">
                  <c:v>17.41</c:v>
                </c:pt>
                <c:pt idx="16">
                  <c:v>16.510000000000002</c:v>
                </c:pt>
                <c:pt idx="17">
                  <c:v>18.059999999999999</c:v>
                </c:pt>
                <c:pt idx="18">
                  <c:v>16.82</c:v>
                </c:pt>
                <c:pt idx="19">
                  <c:v>17.760000000000002</c:v>
                </c:pt>
                <c:pt idx="20">
                  <c:v>16.940000000000001</c:v>
                </c:pt>
                <c:pt idx="21">
                  <c:v>18.07</c:v>
                </c:pt>
                <c:pt idx="22">
                  <c:v>16.46</c:v>
                </c:pt>
                <c:pt idx="23">
                  <c:v>17.11</c:v>
                </c:pt>
                <c:pt idx="24">
                  <c:v>16.5</c:v>
                </c:pt>
                <c:pt idx="25">
                  <c:v>17.62</c:v>
                </c:pt>
                <c:pt idx="26">
                  <c:v>16.66</c:v>
                </c:pt>
                <c:pt idx="27">
                  <c:v>17.32</c:v>
                </c:pt>
                <c:pt idx="28">
                  <c:v>15.88</c:v>
                </c:pt>
                <c:pt idx="29">
                  <c:v>18.14</c:v>
                </c:pt>
                <c:pt idx="30">
                  <c:v>17.37</c:v>
                </c:pt>
                <c:pt idx="31">
                  <c:v>18.420000000000002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8083000"/>
        <c:axId val="688083392"/>
      </c:lineChart>
      <c:catAx>
        <c:axId val="688083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8083392"/>
        <c:crosses val="autoZero"/>
        <c:auto val="1"/>
        <c:lblAlgn val="ctr"/>
        <c:lblOffset val="100"/>
        <c:noMultiLvlLbl val="0"/>
      </c:catAx>
      <c:valAx>
        <c:axId val="688083392"/>
        <c:scaling>
          <c:orientation val="minMax"/>
          <c:min val="1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8083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1338263</xdr:colOff>
      <xdr:row>10</xdr:row>
      <xdr:rowOff>14287</xdr:rowOff>
    </xdr:from>
    <xdr:to>
      <xdr:col>22</xdr:col>
      <xdr:colOff>9520</xdr:colOff>
      <xdr:row>26</xdr:row>
      <xdr:rowOff>14287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Lv1_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</v>
          </cell>
          <cell r="D2">
            <v>16.309999999999999</v>
          </cell>
        </row>
        <row r="3">
          <cell r="C3">
            <v>14</v>
          </cell>
          <cell r="D3">
            <v>16.46</v>
          </cell>
        </row>
        <row r="4">
          <cell r="C4">
            <v>48</v>
          </cell>
          <cell r="D4">
            <v>15.59</v>
          </cell>
        </row>
        <row r="5">
          <cell r="C5">
            <v>75</v>
          </cell>
          <cell r="D5">
            <v>16.3</v>
          </cell>
        </row>
        <row r="6">
          <cell r="C6">
            <v>98</v>
          </cell>
          <cell r="D6">
            <v>15.76</v>
          </cell>
        </row>
        <row r="7">
          <cell r="C7">
            <v>117</v>
          </cell>
          <cell r="D7">
            <v>16.29</v>
          </cell>
        </row>
        <row r="8">
          <cell r="C8">
            <v>137</v>
          </cell>
          <cell r="D8">
            <v>15.9</v>
          </cell>
        </row>
        <row r="9">
          <cell r="C9">
            <v>158</v>
          </cell>
          <cell r="D9">
            <v>16.34</v>
          </cell>
        </row>
        <row r="10">
          <cell r="C10">
            <v>192</v>
          </cell>
          <cell r="D10">
            <v>15.37</v>
          </cell>
        </row>
        <row r="11">
          <cell r="C11">
            <v>217</v>
          </cell>
          <cell r="D11">
            <v>15.81</v>
          </cell>
        </row>
        <row r="12">
          <cell r="C12">
            <v>227</v>
          </cell>
          <cell r="D12">
            <v>15.51</v>
          </cell>
        </row>
        <row r="13">
          <cell r="C13">
            <v>275</v>
          </cell>
          <cell r="D13">
            <v>16.87</v>
          </cell>
        </row>
        <row r="14">
          <cell r="C14">
            <v>307</v>
          </cell>
          <cell r="D14">
            <v>15.91</v>
          </cell>
        </row>
        <row r="15">
          <cell r="C15">
            <v>312</v>
          </cell>
          <cell r="D15">
            <v>16.170000000000002</v>
          </cell>
        </row>
        <row r="16">
          <cell r="C16">
            <v>368</v>
          </cell>
          <cell r="D16">
            <v>14.74</v>
          </cell>
        </row>
        <row r="17">
          <cell r="C17">
            <v>396</v>
          </cell>
          <cell r="D17">
            <v>17.41</v>
          </cell>
        </row>
        <row r="18">
          <cell r="C18">
            <v>424</v>
          </cell>
          <cell r="D18">
            <v>16.510000000000002</v>
          </cell>
        </row>
        <row r="19">
          <cell r="C19">
            <v>464</v>
          </cell>
          <cell r="D19">
            <v>18.059999999999999</v>
          </cell>
        </row>
        <row r="20">
          <cell r="C20">
            <v>491</v>
          </cell>
          <cell r="D20">
            <v>16.82</v>
          </cell>
        </row>
        <row r="21">
          <cell r="C21">
            <v>510</v>
          </cell>
          <cell r="D21">
            <v>17.760000000000002</v>
          </cell>
        </row>
        <row r="22">
          <cell r="C22">
            <v>520</v>
          </cell>
          <cell r="D22">
            <v>16.940000000000001</v>
          </cell>
        </row>
        <row r="23">
          <cell r="C23">
            <v>541</v>
          </cell>
          <cell r="D23">
            <v>18.07</v>
          </cell>
        </row>
        <row r="24">
          <cell r="C24">
            <v>582</v>
          </cell>
          <cell r="D24">
            <v>16.46</v>
          </cell>
        </row>
        <row r="25">
          <cell r="C25">
            <v>594</v>
          </cell>
          <cell r="D25">
            <v>17.11</v>
          </cell>
        </row>
        <row r="26">
          <cell r="C26">
            <v>609</v>
          </cell>
          <cell r="D26">
            <v>16.5</v>
          </cell>
        </row>
        <row r="27">
          <cell r="C27">
            <v>631</v>
          </cell>
          <cell r="D27">
            <v>17.62</v>
          </cell>
        </row>
        <row r="28">
          <cell r="C28">
            <v>661</v>
          </cell>
          <cell r="D28">
            <v>16.66</v>
          </cell>
        </row>
        <row r="29">
          <cell r="C29">
            <v>684</v>
          </cell>
          <cell r="D29">
            <v>17.32</v>
          </cell>
        </row>
        <row r="30">
          <cell r="C30">
            <v>738</v>
          </cell>
          <cell r="D30">
            <v>15.88</v>
          </cell>
        </row>
        <row r="31">
          <cell r="C31">
            <v>801</v>
          </cell>
          <cell r="D31">
            <v>18.14</v>
          </cell>
        </row>
        <row r="32">
          <cell r="C32">
            <v>814</v>
          </cell>
          <cell r="D32">
            <v>17.37</v>
          </cell>
        </row>
        <row r="33">
          <cell r="C33">
            <v>840</v>
          </cell>
          <cell r="D33">
            <v>18.420000000000002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7"/>
  <sheetViews>
    <sheetView tabSelected="1" topLeftCell="B1" workbookViewId="0">
      <selection activeCell="O17" activeCellId="1" sqref="F1:L1048576 O17"/>
    </sheetView>
  </sheetViews>
  <sheetFormatPr defaultRowHeight="13.5"/>
  <cols>
    <col min="1" max="1" width="0" hidden="1" customWidth="1"/>
    <col min="3" max="3" width="3.6640625" customWidth="1"/>
    <col min="4" max="4" width="25" customWidth="1"/>
    <col min="5" max="5" width="6.46484375" customWidth="1"/>
    <col min="6" max="8" width="9.06640625" hidden="1" customWidth="1"/>
    <col min="9" max="9" width="6.796875" hidden="1" customWidth="1"/>
    <col min="10" max="12" width="9.06640625" hidden="1" customWidth="1"/>
  </cols>
  <sheetData>
    <row r="1" spans="1:2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</row>
    <row r="2" spans="1:21">
      <c r="A2" s="1">
        <v>0</v>
      </c>
      <c r="B2">
        <v>0</v>
      </c>
      <c r="C2">
        <v>-1</v>
      </c>
      <c r="D2" t="s">
        <v>20</v>
      </c>
      <c r="E2">
        <v>0</v>
      </c>
      <c r="F2">
        <v>0</v>
      </c>
      <c r="G2">
        <v>16.324999999999999</v>
      </c>
      <c r="H2">
        <v>16.407499999999999</v>
      </c>
      <c r="I2">
        <v>0</v>
      </c>
      <c r="J2">
        <v>0</v>
      </c>
      <c r="K2">
        <v>0.55000000000000004</v>
      </c>
      <c r="L2">
        <v>-3</v>
      </c>
      <c r="M2">
        <v>16.309999999999999</v>
      </c>
      <c r="N2">
        <v>16.309999999999999</v>
      </c>
      <c r="O2">
        <v>0</v>
      </c>
      <c r="P2">
        <v>1</v>
      </c>
      <c r="Q2">
        <v>8.2500000000003126E-2</v>
      </c>
      <c r="R2">
        <v>16.362500000000001</v>
      </c>
      <c r="S2">
        <v>16.309999999999999</v>
      </c>
      <c r="T2">
        <v>14</v>
      </c>
      <c r="U2">
        <v>16.309999999999999</v>
      </c>
    </row>
    <row r="3" spans="1:21">
      <c r="A3" s="1">
        <v>1</v>
      </c>
      <c r="B3">
        <v>0</v>
      </c>
      <c r="C3">
        <v>0</v>
      </c>
      <c r="D3" t="s">
        <v>20</v>
      </c>
      <c r="E3">
        <v>1</v>
      </c>
      <c r="F3">
        <v>0</v>
      </c>
      <c r="G3">
        <v>16.324999999999999</v>
      </c>
      <c r="H3">
        <v>16.407499999999999</v>
      </c>
      <c r="I3">
        <v>0.1500000000000021</v>
      </c>
      <c r="J3">
        <v>1.0714285714285871E-2</v>
      </c>
      <c r="K3">
        <v>0.55000000000000004</v>
      </c>
      <c r="L3">
        <v>-3</v>
      </c>
      <c r="M3">
        <v>16.309999999999999</v>
      </c>
      <c r="N3">
        <v>16.46</v>
      </c>
      <c r="O3">
        <v>0</v>
      </c>
      <c r="P3">
        <v>1</v>
      </c>
      <c r="Q3">
        <v>8.2500000000003126E-2</v>
      </c>
      <c r="R3">
        <v>16.362500000000001</v>
      </c>
      <c r="S3">
        <v>16.46</v>
      </c>
      <c r="T3">
        <v>14</v>
      </c>
      <c r="U3">
        <v>16.309999999999999</v>
      </c>
    </row>
    <row r="4" spans="1:21">
      <c r="A4" s="1">
        <v>2</v>
      </c>
      <c r="B4">
        <v>14</v>
      </c>
      <c r="C4">
        <v>0</v>
      </c>
      <c r="D4" t="s">
        <v>21</v>
      </c>
      <c r="E4">
        <v>-1</v>
      </c>
      <c r="F4">
        <v>0</v>
      </c>
      <c r="G4">
        <v>15.80600000000001</v>
      </c>
      <c r="H4">
        <v>16.187500000000011</v>
      </c>
      <c r="I4">
        <v>0.87000000000000099</v>
      </c>
      <c r="J4">
        <v>2.5588235294117679E-2</v>
      </c>
      <c r="K4">
        <v>0.35</v>
      </c>
      <c r="L4">
        <v>2</v>
      </c>
      <c r="M4">
        <v>16.46</v>
      </c>
      <c r="N4">
        <v>15.59</v>
      </c>
      <c r="O4">
        <v>169</v>
      </c>
      <c r="P4">
        <v>8</v>
      </c>
      <c r="Q4">
        <v>0.38150000000000439</v>
      </c>
      <c r="R4">
        <v>16.024000000000012</v>
      </c>
      <c r="S4">
        <v>15.59</v>
      </c>
      <c r="T4">
        <v>34</v>
      </c>
      <c r="U4">
        <v>16.46</v>
      </c>
    </row>
    <row r="5" spans="1:21">
      <c r="A5" s="1">
        <v>3</v>
      </c>
      <c r="B5">
        <v>48</v>
      </c>
      <c r="C5">
        <v>1</v>
      </c>
      <c r="D5" t="s">
        <v>22</v>
      </c>
      <c r="E5">
        <v>1</v>
      </c>
      <c r="F5">
        <v>0</v>
      </c>
      <c r="G5">
        <v>15.730499999999999</v>
      </c>
      <c r="H5">
        <v>16.19400000000001</v>
      </c>
      <c r="I5">
        <v>0.71000000000000085</v>
      </c>
      <c r="J5">
        <v>2.6296296296296331E-2</v>
      </c>
      <c r="K5">
        <v>0.45</v>
      </c>
      <c r="L5">
        <v>1</v>
      </c>
      <c r="M5">
        <v>15.59</v>
      </c>
      <c r="N5">
        <v>16.3</v>
      </c>
      <c r="O5">
        <v>142</v>
      </c>
      <c r="P5">
        <v>7</v>
      </c>
      <c r="Q5">
        <v>0.46350000000000507</v>
      </c>
      <c r="R5">
        <v>15.936500000000009</v>
      </c>
      <c r="S5">
        <v>16.3</v>
      </c>
      <c r="T5">
        <v>27</v>
      </c>
      <c r="U5">
        <v>15.59</v>
      </c>
    </row>
    <row r="6" spans="1:21">
      <c r="A6" s="1">
        <v>4</v>
      </c>
      <c r="B6">
        <v>75</v>
      </c>
      <c r="C6">
        <v>2</v>
      </c>
      <c r="D6" t="s">
        <v>23</v>
      </c>
      <c r="E6">
        <v>-1</v>
      </c>
      <c r="F6">
        <v>0</v>
      </c>
      <c r="G6">
        <v>15.782000000000011</v>
      </c>
      <c r="H6">
        <v>16.19400000000001</v>
      </c>
      <c r="I6">
        <v>0.54000000000000092</v>
      </c>
      <c r="J6">
        <v>2.3478260869565261E-2</v>
      </c>
      <c r="K6">
        <v>0.4</v>
      </c>
      <c r="L6">
        <v>2</v>
      </c>
      <c r="M6">
        <v>16.3</v>
      </c>
      <c r="N6">
        <v>15.76</v>
      </c>
      <c r="O6">
        <v>119</v>
      </c>
      <c r="P6">
        <v>6</v>
      </c>
      <c r="Q6">
        <v>0.41200000000000442</v>
      </c>
      <c r="R6">
        <v>15.98800000000001</v>
      </c>
      <c r="S6">
        <v>15.76</v>
      </c>
      <c r="T6">
        <v>23</v>
      </c>
      <c r="U6">
        <v>16.3</v>
      </c>
    </row>
    <row r="7" spans="1:21">
      <c r="A7" s="1">
        <v>5</v>
      </c>
      <c r="B7">
        <v>217</v>
      </c>
      <c r="C7">
        <v>0</v>
      </c>
      <c r="D7" t="s">
        <v>24</v>
      </c>
      <c r="E7">
        <v>-1</v>
      </c>
      <c r="F7">
        <v>0</v>
      </c>
      <c r="G7">
        <v>15.615</v>
      </c>
      <c r="H7">
        <v>15.750000000000011</v>
      </c>
      <c r="I7">
        <v>0.30000000000000071</v>
      </c>
      <c r="J7">
        <v>3.0000000000000068E-2</v>
      </c>
      <c r="K7">
        <v>0.45</v>
      </c>
      <c r="L7">
        <v>2</v>
      </c>
      <c r="M7">
        <v>15.81</v>
      </c>
      <c r="N7">
        <v>15.51</v>
      </c>
      <c r="O7">
        <v>0</v>
      </c>
      <c r="P7">
        <v>1</v>
      </c>
      <c r="Q7">
        <v>0.13500000000000509</v>
      </c>
      <c r="R7">
        <v>15.69000000000001</v>
      </c>
      <c r="S7">
        <v>15.51</v>
      </c>
      <c r="T7">
        <v>10</v>
      </c>
      <c r="U7">
        <v>15.81</v>
      </c>
    </row>
    <row r="8" spans="1:21">
      <c r="A8" s="1">
        <v>6</v>
      </c>
      <c r="B8">
        <v>227</v>
      </c>
      <c r="C8">
        <v>0</v>
      </c>
      <c r="D8" t="s">
        <v>25</v>
      </c>
      <c r="E8">
        <v>1</v>
      </c>
      <c r="F8">
        <v>0</v>
      </c>
      <c r="G8">
        <v>15.646000000000001</v>
      </c>
      <c r="H8">
        <v>16.530000000000008</v>
      </c>
      <c r="I8">
        <v>1.360000000000001</v>
      </c>
      <c r="J8">
        <v>2.833333333333336E-2</v>
      </c>
      <c r="K8">
        <v>0.65</v>
      </c>
      <c r="L8">
        <v>-2</v>
      </c>
      <c r="M8">
        <v>15.51</v>
      </c>
      <c r="N8">
        <v>16.87</v>
      </c>
      <c r="O8">
        <v>37</v>
      </c>
      <c r="P8">
        <v>3</v>
      </c>
      <c r="Q8">
        <v>0.88400000000000922</v>
      </c>
      <c r="R8">
        <v>16.053999999999998</v>
      </c>
      <c r="S8">
        <v>16.87</v>
      </c>
      <c r="T8">
        <v>48</v>
      </c>
      <c r="U8">
        <v>15.51</v>
      </c>
    </row>
    <row r="9" spans="1:21">
      <c r="A9" s="1">
        <v>7</v>
      </c>
      <c r="B9">
        <v>275</v>
      </c>
      <c r="C9">
        <v>1</v>
      </c>
      <c r="D9" t="s">
        <v>26</v>
      </c>
      <c r="E9">
        <v>-1</v>
      </c>
      <c r="F9">
        <v>0</v>
      </c>
      <c r="G9">
        <v>15.958</v>
      </c>
      <c r="H9">
        <v>16.53400000000002</v>
      </c>
      <c r="I9">
        <v>0.96000000000000085</v>
      </c>
      <c r="J9">
        <v>3.000000000000003E-2</v>
      </c>
      <c r="K9">
        <v>0.6</v>
      </c>
      <c r="L9">
        <v>-9</v>
      </c>
      <c r="M9">
        <v>16.87</v>
      </c>
      <c r="N9">
        <v>15.91</v>
      </c>
      <c r="O9">
        <v>5</v>
      </c>
      <c r="P9">
        <v>2</v>
      </c>
      <c r="Q9">
        <v>0.57600000000002005</v>
      </c>
      <c r="R9">
        <v>15.958</v>
      </c>
      <c r="S9">
        <v>15.91</v>
      </c>
      <c r="T9">
        <v>32</v>
      </c>
      <c r="U9">
        <v>16.87</v>
      </c>
    </row>
    <row r="10" spans="1:21">
      <c r="A10" s="1">
        <v>8</v>
      </c>
      <c r="B10">
        <v>307</v>
      </c>
      <c r="C10">
        <v>2</v>
      </c>
      <c r="D10" t="s">
        <v>27</v>
      </c>
      <c r="E10">
        <v>1</v>
      </c>
      <c r="F10">
        <v>0</v>
      </c>
      <c r="G10">
        <v>15.923</v>
      </c>
      <c r="H10">
        <v>16.001000000000001</v>
      </c>
      <c r="I10">
        <v>0.26000000000000162</v>
      </c>
      <c r="J10">
        <v>5.200000000000031E-2</v>
      </c>
      <c r="K10">
        <v>0.3</v>
      </c>
      <c r="L10">
        <v>-9</v>
      </c>
      <c r="M10">
        <v>15.91</v>
      </c>
      <c r="N10">
        <v>16.170000000000002</v>
      </c>
      <c r="O10">
        <v>0</v>
      </c>
      <c r="P10">
        <v>1</v>
      </c>
      <c r="Q10">
        <v>7.800000000000118E-2</v>
      </c>
      <c r="R10">
        <v>15.923</v>
      </c>
      <c r="S10">
        <v>16.170000000000002</v>
      </c>
      <c r="T10">
        <v>5</v>
      </c>
      <c r="U10">
        <v>15.91</v>
      </c>
    </row>
    <row r="11" spans="1:21">
      <c r="A11" s="1">
        <v>9</v>
      </c>
      <c r="B11">
        <v>312</v>
      </c>
      <c r="C11">
        <v>0</v>
      </c>
      <c r="D11" t="s">
        <v>28</v>
      </c>
      <c r="E11">
        <v>-1</v>
      </c>
      <c r="F11">
        <v>0</v>
      </c>
      <c r="G11">
        <v>14.884499999999999</v>
      </c>
      <c r="H11">
        <v>16.618500000000012</v>
      </c>
      <c r="I11">
        <v>1.430000000000001</v>
      </c>
      <c r="J11">
        <v>2.5535714285714311E-2</v>
      </c>
      <c r="K11">
        <v>0.6</v>
      </c>
      <c r="L11">
        <v>-8</v>
      </c>
      <c r="M11">
        <v>16.170000000000002</v>
      </c>
      <c r="N11">
        <v>14.74</v>
      </c>
      <c r="O11">
        <v>56</v>
      </c>
      <c r="P11">
        <v>3</v>
      </c>
      <c r="Q11">
        <v>1.7340000000000071</v>
      </c>
      <c r="R11">
        <v>15.029</v>
      </c>
      <c r="S11">
        <v>14.74</v>
      </c>
      <c r="T11">
        <v>56</v>
      </c>
      <c r="U11">
        <v>16.170000000000002</v>
      </c>
    </row>
    <row r="12" spans="1:21">
      <c r="A12" s="1">
        <v>10</v>
      </c>
      <c r="B12">
        <v>368</v>
      </c>
      <c r="C12">
        <v>1</v>
      </c>
      <c r="D12" t="s">
        <v>29</v>
      </c>
      <c r="E12">
        <v>1</v>
      </c>
      <c r="F12">
        <v>1</v>
      </c>
      <c r="G12">
        <v>16.474000000000011</v>
      </c>
      <c r="H12">
        <v>17.05200000000001</v>
      </c>
      <c r="I12">
        <v>2.67</v>
      </c>
      <c r="J12">
        <v>9.5357142857142849E-2</v>
      </c>
      <c r="K12">
        <v>0.2</v>
      </c>
      <c r="L12">
        <v>4</v>
      </c>
      <c r="M12">
        <v>14.74</v>
      </c>
      <c r="N12">
        <v>17.41</v>
      </c>
      <c r="O12">
        <v>28</v>
      </c>
      <c r="P12">
        <v>2</v>
      </c>
      <c r="Q12">
        <v>0.57800000000000296</v>
      </c>
      <c r="R12">
        <v>16.763000000000009</v>
      </c>
      <c r="S12">
        <v>17.41</v>
      </c>
      <c r="T12">
        <v>28</v>
      </c>
      <c r="U12">
        <v>14.74</v>
      </c>
    </row>
    <row r="13" spans="1:21">
      <c r="A13" s="1">
        <v>11</v>
      </c>
      <c r="B13">
        <v>396</v>
      </c>
      <c r="C13">
        <v>2</v>
      </c>
      <c r="D13" t="s">
        <v>30</v>
      </c>
      <c r="E13">
        <v>-1</v>
      </c>
      <c r="F13">
        <v>0</v>
      </c>
      <c r="G13">
        <v>16.592500000000001</v>
      </c>
      <c r="H13">
        <v>17.028500000000012</v>
      </c>
      <c r="I13">
        <v>0.33000000000000179</v>
      </c>
      <c r="J13">
        <v>1.1785714285714351E-2</v>
      </c>
      <c r="K13">
        <v>0.4</v>
      </c>
      <c r="L13">
        <v>-1</v>
      </c>
      <c r="M13">
        <v>17.41</v>
      </c>
      <c r="N13">
        <v>17.079999999999998</v>
      </c>
      <c r="O13">
        <v>0</v>
      </c>
      <c r="P13">
        <v>1</v>
      </c>
      <c r="Q13">
        <v>0.43600000000000699</v>
      </c>
      <c r="R13">
        <v>16.810500000000012</v>
      </c>
      <c r="S13">
        <v>17.079999999999998</v>
      </c>
      <c r="T13">
        <v>28</v>
      </c>
      <c r="U13">
        <v>17.41</v>
      </c>
    </row>
    <row r="14" spans="1:21">
      <c r="A14" s="1">
        <v>12</v>
      </c>
      <c r="B14">
        <v>424</v>
      </c>
      <c r="C14">
        <v>0</v>
      </c>
      <c r="D14" t="s">
        <v>31</v>
      </c>
      <c r="E14">
        <v>1</v>
      </c>
      <c r="F14">
        <v>0</v>
      </c>
      <c r="G14">
        <v>16.540500000000002</v>
      </c>
      <c r="H14">
        <v>17.426000000000009</v>
      </c>
      <c r="I14">
        <v>1.5499999999999969</v>
      </c>
      <c r="J14">
        <v>3.874999999999993E-2</v>
      </c>
      <c r="K14">
        <v>0.55000000000000004</v>
      </c>
      <c r="L14">
        <v>-4</v>
      </c>
      <c r="M14">
        <v>16.510000000000002</v>
      </c>
      <c r="N14">
        <v>18.059999999999999</v>
      </c>
      <c r="O14">
        <v>130</v>
      </c>
      <c r="P14">
        <v>7</v>
      </c>
      <c r="Q14">
        <v>0.8855000000000075</v>
      </c>
      <c r="R14">
        <v>16.943000000000001</v>
      </c>
      <c r="S14">
        <v>18.059999999999999</v>
      </c>
      <c r="T14">
        <v>40</v>
      </c>
      <c r="U14">
        <v>16.510000000000002</v>
      </c>
    </row>
    <row r="15" spans="1:21">
      <c r="A15" s="1">
        <v>13</v>
      </c>
      <c r="B15">
        <v>464</v>
      </c>
      <c r="C15">
        <v>1</v>
      </c>
      <c r="D15" t="s">
        <v>32</v>
      </c>
      <c r="E15">
        <v>-1</v>
      </c>
      <c r="F15">
        <v>1</v>
      </c>
      <c r="G15">
        <v>16.540500000000002</v>
      </c>
      <c r="H15">
        <v>17.345500000000008</v>
      </c>
      <c r="I15">
        <v>1.239999999999998</v>
      </c>
      <c r="J15">
        <v>4.592592592592587E-2</v>
      </c>
      <c r="K15">
        <v>0.5</v>
      </c>
      <c r="L15">
        <v>-4</v>
      </c>
      <c r="M15">
        <v>18.059999999999999</v>
      </c>
      <c r="N15">
        <v>16.82</v>
      </c>
      <c r="O15">
        <v>103</v>
      </c>
      <c r="P15">
        <v>6</v>
      </c>
      <c r="Q15">
        <v>0.80500000000000682</v>
      </c>
      <c r="R15">
        <v>16.943000000000001</v>
      </c>
      <c r="S15">
        <v>16.82</v>
      </c>
      <c r="T15">
        <v>27</v>
      </c>
      <c r="U15">
        <v>18.059999999999999</v>
      </c>
    </row>
    <row r="16" spans="1:21">
      <c r="A16" s="1">
        <v>14</v>
      </c>
      <c r="B16">
        <v>491</v>
      </c>
      <c r="C16">
        <v>2</v>
      </c>
      <c r="D16" t="s">
        <v>33</v>
      </c>
      <c r="E16">
        <v>1</v>
      </c>
      <c r="F16">
        <v>0</v>
      </c>
      <c r="G16">
        <v>16.867000000000001</v>
      </c>
      <c r="H16">
        <v>17.149000000000001</v>
      </c>
      <c r="I16">
        <v>0.94000000000000128</v>
      </c>
      <c r="J16">
        <v>4.9473684210526378E-2</v>
      </c>
      <c r="K16">
        <v>0.3</v>
      </c>
      <c r="L16">
        <v>-6</v>
      </c>
      <c r="M16">
        <v>16.82</v>
      </c>
      <c r="N16">
        <v>17.760000000000002</v>
      </c>
      <c r="O16">
        <v>10</v>
      </c>
      <c r="P16">
        <v>2</v>
      </c>
      <c r="Q16">
        <v>0.28200000000000358</v>
      </c>
      <c r="R16">
        <v>17.007999999999999</v>
      </c>
      <c r="S16">
        <v>17.760000000000002</v>
      </c>
      <c r="T16">
        <v>19</v>
      </c>
      <c r="U16">
        <v>16.82</v>
      </c>
    </row>
    <row r="17" spans="1:21">
      <c r="A17" s="1">
        <v>15</v>
      </c>
      <c r="B17">
        <v>520</v>
      </c>
      <c r="C17">
        <v>2</v>
      </c>
      <c r="D17" t="s">
        <v>34</v>
      </c>
      <c r="E17">
        <v>1</v>
      </c>
      <c r="F17">
        <v>0</v>
      </c>
      <c r="G17">
        <v>16.996500000000001</v>
      </c>
      <c r="H17">
        <v>17.731000000000002</v>
      </c>
      <c r="I17">
        <v>1.129999999999999</v>
      </c>
      <c r="J17">
        <v>5.3809523809523772E-2</v>
      </c>
      <c r="K17">
        <v>0.65</v>
      </c>
      <c r="L17">
        <v>-3</v>
      </c>
      <c r="M17">
        <v>16.940000000000001</v>
      </c>
      <c r="N17">
        <v>18.07</v>
      </c>
      <c r="O17">
        <v>0</v>
      </c>
      <c r="P17">
        <v>1</v>
      </c>
      <c r="Q17">
        <v>0.73449999999999704</v>
      </c>
      <c r="R17">
        <v>17.3355</v>
      </c>
      <c r="S17">
        <v>18.07</v>
      </c>
      <c r="T17">
        <v>21</v>
      </c>
      <c r="U17">
        <v>16.940000000000001</v>
      </c>
    </row>
    <row r="18" spans="1:21">
      <c r="A18" s="1">
        <v>16</v>
      </c>
      <c r="B18">
        <v>541</v>
      </c>
      <c r="C18">
        <v>2</v>
      </c>
      <c r="D18" t="s">
        <v>35</v>
      </c>
      <c r="E18">
        <v>-1</v>
      </c>
      <c r="F18">
        <v>1</v>
      </c>
      <c r="G18">
        <v>16.540500000000002</v>
      </c>
      <c r="H18">
        <v>17.023500000000009</v>
      </c>
      <c r="I18">
        <v>1.609999999999999</v>
      </c>
      <c r="J18">
        <v>3.9268292682926823E-2</v>
      </c>
      <c r="K18">
        <v>0.3</v>
      </c>
      <c r="L18">
        <v>-8</v>
      </c>
      <c r="M18">
        <v>18.07</v>
      </c>
      <c r="N18">
        <v>16.46</v>
      </c>
      <c r="O18">
        <v>12</v>
      </c>
      <c r="P18">
        <v>2</v>
      </c>
      <c r="Q18">
        <v>0.48300000000000409</v>
      </c>
      <c r="R18">
        <v>16.620999999999999</v>
      </c>
      <c r="S18">
        <v>16.46</v>
      </c>
      <c r="T18">
        <v>41</v>
      </c>
      <c r="U18">
        <v>18.07</v>
      </c>
    </row>
    <row r="19" spans="1:21">
      <c r="A19" s="1">
        <v>17</v>
      </c>
      <c r="B19">
        <v>594</v>
      </c>
      <c r="C19">
        <v>0</v>
      </c>
      <c r="D19" t="s">
        <v>36</v>
      </c>
      <c r="E19">
        <v>-1</v>
      </c>
      <c r="F19">
        <v>0</v>
      </c>
      <c r="G19">
        <v>16.927</v>
      </c>
      <c r="H19">
        <v>17.048999999999999</v>
      </c>
      <c r="I19">
        <v>0.60999999999999943</v>
      </c>
      <c r="J19">
        <v>4.0666666666666629E-2</v>
      </c>
      <c r="K19">
        <v>0.2</v>
      </c>
      <c r="L19">
        <v>6</v>
      </c>
      <c r="M19">
        <v>17.11</v>
      </c>
      <c r="N19">
        <v>16.5</v>
      </c>
      <c r="O19">
        <v>0</v>
      </c>
      <c r="P19">
        <v>1</v>
      </c>
      <c r="Q19">
        <v>0.1219999999999999</v>
      </c>
      <c r="R19">
        <v>16.988</v>
      </c>
      <c r="S19">
        <v>16.5</v>
      </c>
      <c r="T19">
        <v>15</v>
      </c>
      <c r="U19">
        <v>17.11</v>
      </c>
    </row>
    <row r="20" spans="1:21">
      <c r="A20" s="1">
        <v>18</v>
      </c>
      <c r="B20">
        <v>609</v>
      </c>
      <c r="C20">
        <v>0</v>
      </c>
      <c r="D20" t="s">
        <v>37</v>
      </c>
      <c r="E20">
        <v>1</v>
      </c>
      <c r="F20">
        <v>0</v>
      </c>
      <c r="G20">
        <v>16.445</v>
      </c>
      <c r="H20">
        <v>17.462</v>
      </c>
      <c r="I20">
        <v>1.120000000000001</v>
      </c>
      <c r="J20">
        <v>5.0909090909090952E-2</v>
      </c>
      <c r="K20">
        <v>0.45</v>
      </c>
      <c r="L20">
        <v>-1</v>
      </c>
      <c r="M20">
        <v>16.5</v>
      </c>
      <c r="N20">
        <v>17.62</v>
      </c>
      <c r="O20">
        <v>183</v>
      </c>
      <c r="P20">
        <v>6</v>
      </c>
      <c r="Q20">
        <v>1.0169999999999959</v>
      </c>
      <c r="R20">
        <v>16.896999999999998</v>
      </c>
      <c r="S20">
        <v>17.62</v>
      </c>
      <c r="T20">
        <v>22</v>
      </c>
      <c r="U20">
        <v>16.5</v>
      </c>
    </row>
    <row r="21" spans="1:21">
      <c r="A21" s="1">
        <v>19</v>
      </c>
      <c r="B21">
        <v>631</v>
      </c>
      <c r="C21">
        <v>1</v>
      </c>
      <c r="D21" t="s">
        <v>38</v>
      </c>
      <c r="E21">
        <v>-1</v>
      </c>
      <c r="F21">
        <v>0</v>
      </c>
      <c r="G21">
        <v>16.445</v>
      </c>
      <c r="H21">
        <v>17.462</v>
      </c>
      <c r="I21">
        <v>0.96000000000000085</v>
      </c>
      <c r="J21">
        <v>3.2000000000000028E-2</v>
      </c>
      <c r="K21">
        <v>0.45</v>
      </c>
      <c r="L21">
        <v>-1</v>
      </c>
      <c r="M21">
        <v>17.62</v>
      </c>
      <c r="N21">
        <v>16.66</v>
      </c>
      <c r="O21">
        <v>153</v>
      </c>
      <c r="P21">
        <v>5</v>
      </c>
      <c r="Q21">
        <v>1.0169999999999959</v>
      </c>
      <c r="R21">
        <v>16.896999999999998</v>
      </c>
      <c r="S21">
        <v>16.66</v>
      </c>
      <c r="T21">
        <v>30</v>
      </c>
      <c r="U21">
        <v>17.62</v>
      </c>
    </row>
    <row r="22" spans="1:21">
      <c r="A22" s="1">
        <v>20</v>
      </c>
      <c r="B22">
        <v>661</v>
      </c>
      <c r="C22">
        <v>2</v>
      </c>
      <c r="D22" t="s">
        <v>39</v>
      </c>
      <c r="E22">
        <v>1</v>
      </c>
      <c r="F22">
        <v>0</v>
      </c>
      <c r="G22">
        <v>16.106000000000002</v>
      </c>
      <c r="H22">
        <v>17.574999999999999</v>
      </c>
      <c r="I22">
        <v>0.66000000000000014</v>
      </c>
      <c r="J22">
        <v>2.8695652173913049E-2</v>
      </c>
      <c r="K22">
        <v>0.65</v>
      </c>
      <c r="L22">
        <v>-2</v>
      </c>
      <c r="M22">
        <v>16.66</v>
      </c>
      <c r="N22">
        <v>17.32</v>
      </c>
      <c r="O22">
        <v>130</v>
      </c>
      <c r="P22">
        <v>4</v>
      </c>
      <c r="Q22">
        <v>1.4689999999999941</v>
      </c>
      <c r="R22">
        <v>16.783999999999999</v>
      </c>
      <c r="S22">
        <v>17.32</v>
      </c>
      <c r="T22">
        <v>23</v>
      </c>
      <c r="U22">
        <v>16.66</v>
      </c>
    </row>
    <row r="23" spans="1:21">
      <c r="A23" s="1">
        <v>21</v>
      </c>
      <c r="B23">
        <v>814</v>
      </c>
      <c r="C23">
        <v>0</v>
      </c>
      <c r="D23" t="s">
        <v>40</v>
      </c>
      <c r="E23">
        <v>1</v>
      </c>
      <c r="F23">
        <v>0</v>
      </c>
      <c r="G23">
        <v>17.818999999999999</v>
      </c>
      <c r="H23">
        <v>19.166000000000011</v>
      </c>
      <c r="I23">
        <v>1.0500000000000009</v>
      </c>
      <c r="J23">
        <v>4.0384615384615408E-2</v>
      </c>
      <c r="K23">
        <v>0.15</v>
      </c>
      <c r="L23">
        <v>-9</v>
      </c>
      <c r="M23">
        <v>17.37</v>
      </c>
      <c r="N23">
        <v>18.420000000000002</v>
      </c>
      <c r="O23">
        <v>144</v>
      </c>
      <c r="P23">
        <v>4</v>
      </c>
      <c r="Q23">
        <v>1.3470000000000051</v>
      </c>
      <c r="R23">
        <v>17.818999999999999</v>
      </c>
      <c r="S23">
        <v>18.420000000000002</v>
      </c>
      <c r="T23">
        <v>26</v>
      </c>
      <c r="U23">
        <v>17.37</v>
      </c>
    </row>
    <row r="24" spans="1:21">
      <c r="A24" s="1">
        <v>22</v>
      </c>
      <c r="B24">
        <v>840</v>
      </c>
      <c r="C24">
        <v>1</v>
      </c>
      <c r="D24" t="s">
        <v>41</v>
      </c>
      <c r="E24">
        <v>-1</v>
      </c>
      <c r="F24">
        <v>1</v>
      </c>
      <c r="G24">
        <v>18.274999999999999</v>
      </c>
      <c r="H24">
        <v>19.975000000000001</v>
      </c>
      <c r="I24">
        <v>0.57000000000000028</v>
      </c>
      <c r="J24">
        <v>0.1140000000000001</v>
      </c>
      <c r="K24">
        <v>0.2</v>
      </c>
      <c r="L24">
        <v>-10</v>
      </c>
      <c r="M24">
        <v>18.420000000000002</v>
      </c>
      <c r="N24">
        <v>17.850000000000001</v>
      </c>
      <c r="O24">
        <v>139</v>
      </c>
      <c r="P24">
        <v>3</v>
      </c>
      <c r="Q24">
        <v>1.7000000000000031</v>
      </c>
      <c r="R24">
        <v>17.850000000000001</v>
      </c>
      <c r="S24">
        <v>17.850000000000001</v>
      </c>
      <c r="T24">
        <v>5</v>
      </c>
      <c r="U24">
        <v>18.420000000000002</v>
      </c>
    </row>
    <row r="25" spans="1:21">
      <c r="A25" s="1">
        <v>23</v>
      </c>
      <c r="B25">
        <v>845</v>
      </c>
      <c r="C25">
        <v>2</v>
      </c>
      <c r="D25" t="s">
        <v>42</v>
      </c>
      <c r="E25">
        <v>1</v>
      </c>
      <c r="F25">
        <v>0</v>
      </c>
      <c r="G25">
        <v>18.274999999999999</v>
      </c>
      <c r="H25">
        <v>19.975000000000001</v>
      </c>
      <c r="I25">
        <v>8.5</v>
      </c>
      <c r="J25">
        <v>6.910569105691057E-2</v>
      </c>
      <c r="K25">
        <v>0.2</v>
      </c>
      <c r="L25">
        <v>-10</v>
      </c>
      <c r="M25">
        <v>17.850000000000001</v>
      </c>
      <c r="N25">
        <v>26.35</v>
      </c>
      <c r="O25">
        <v>16</v>
      </c>
      <c r="P25">
        <v>2</v>
      </c>
      <c r="Q25">
        <v>1.7000000000000031</v>
      </c>
      <c r="R25">
        <v>17.850000000000001</v>
      </c>
      <c r="S25">
        <v>26.35</v>
      </c>
      <c r="T25">
        <v>123</v>
      </c>
      <c r="U25">
        <v>17.850000000000001</v>
      </c>
    </row>
    <row r="26" spans="1:21">
      <c r="A26" s="1">
        <v>24</v>
      </c>
      <c r="B26">
        <v>984</v>
      </c>
      <c r="C26">
        <v>0</v>
      </c>
      <c r="D26" t="s">
        <v>43</v>
      </c>
      <c r="E26">
        <v>1</v>
      </c>
      <c r="F26">
        <v>0</v>
      </c>
      <c r="G26">
        <v>23.004000000000001</v>
      </c>
      <c r="H26">
        <v>25.031500000000001</v>
      </c>
      <c r="I26">
        <v>4.8599999999999994</v>
      </c>
      <c r="J26">
        <v>0.1034042553191489</v>
      </c>
      <c r="K26">
        <v>0.25</v>
      </c>
      <c r="L26">
        <v>1</v>
      </c>
      <c r="M26">
        <v>23.01</v>
      </c>
      <c r="N26">
        <v>27.87</v>
      </c>
      <c r="O26">
        <v>335</v>
      </c>
      <c r="P26">
        <v>11</v>
      </c>
      <c r="Q26">
        <v>2.0274999999999999</v>
      </c>
      <c r="R26">
        <v>24.220500000000001</v>
      </c>
      <c r="S26">
        <v>27.87</v>
      </c>
      <c r="T26">
        <v>47</v>
      </c>
      <c r="U26">
        <v>23.01</v>
      </c>
    </row>
    <row r="27" spans="1:21">
      <c r="A27" s="1">
        <v>25</v>
      </c>
      <c r="B27">
        <v>1031</v>
      </c>
      <c r="C27">
        <v>1</v>
      </c>
      <c r="D27" t="s">
        <v>44</v>
      </c>
      <c r="E27">
        <v>-1</v>
      </c>
      <c r="F27">
        <v>0</v>
      </c>
      <c r="G27">
        <v>23.004000000000001</v>
      </c>
      <c r="H27">
        <v>25.031500000000001</v>
      </c>
      <c r="I27">
        <v>4.66</v>
      </c>
      <c r="J27">
        <v>0.46600000000000003</v>
      </c>
      <c r="K27">
        <v>0.25</v>
      </c>
      <c r="L27">
        <v>1</v>
      </c>
      <c r="M27">
        <v>27.87</v>
      </c>
      <c r="N27">
        <v>23.21</v>
      </c>
      <c r="O27">
        <v>325</v>
      </c>
      <c r="P27">
        <v>10</v>
      </c>
      <c r="Q27">
        <v>2.0274999999999999</v>
      </c>
      <c r="R27">
        <v>24.220500000000001</v>
      </c>
      <c r="S27">
        <v>23.21</v>
      </c>
      <c r="T27">
        <v>10</v>
      </c>
      <c r="U27">
        <v>27.87</v>
      </c>
    </row>
    <row r="28" spans="1:21">
      <c r="A28" s="1">
        <v>26</v>
      </c>
      <c r="B28">
        <v>1041</v>
      </c>
      <c r="C28">
        <v>2</v>
      </c>
      <c r="D28" t="s">
        <v>45</v>
      </c>
      <c r="E28">
        <v>1</v>
      </c>
      <c r="F28">
        <v>0</v>
      </c>
      <c r="G28">
        <v>23.080000000000009</v>
      </c>
      <c r="H28">
        <v>25.07200000000001</v>
      </c>
      <c r="I28">
        <v>2.119999999999997</v>
      </c>
      <c r="J28">
        <v>0.1927272727272725</v>
      </c>
      <c r="K28">
        <v>0.3</v>
      </c>
      <c r="L28">
        <v>3</v>
      </c>
      <c r="M28">
        <v>23.21</v>
      </c>
      <c r="N28">
        <v>25.33</v>
      </c>
      <c r="O28">
        <v>314</v>
      </c>
      <c r="P28">
        <v>9</v>
      </c>
      <c r="Q28">
        <v>1.992000000000004</v>
      </c>
      <c r="R28">
        <v>24.076000000000011</v>
      </c>
      <c r="S28">
        <v>25.33</v>
      </c>
      <c r="T28">
        <v>11</v>
      </c>
      <c r="U28">
        <v>23.21</v>
      </c>
    </row>
    <row r="29" spans="1:21">
      <c r="A29" s="1">
        <v>27</v>
      </c>
      <c r="B29">
        <v>1366</v>
      </c>
      <c r="C29">
        <v>0</v>
      </c>
      <c r="D29" t="s">
        <v>46</v>
      </c>
      <c r="E29">
        <v>-1</v>
      </c>
      <c r="F29">
        <v>0</v>
      </c>
      <c r="G29">
        <v>19.928999999999998</v>
      </c>
      <c r="H29">
        <v>20.398</v>
      </c>
      <c r="I29">
        <v>1.34</v>
      </c>
      <c r="J29">
        <v>3.1904761904761901E-2</v>
      </c>
      <c r="K29">
        <v>0.35</v>
      </c>
      <c r="L29">
        <v>0</v>
      </c>
      <c r="M29">
        <v>20.8</v>
      </c>
      <c r="N29">
        <v>19.46</v>
      </c>
      <c r="O29">
        <v>113</v>
      </c>
      <c r="P29">
        <v>7</v>
      </c>
      <c r="Q29">
        <v>0.46900000000000119</v>
      </c>
      <c r="R29">
        <v>20.13</v>
      </c>
      <c r="S29">
        <v>19.46</v>
      </c>
      <c r="T29">
        <v>42</v>
      </c>
      <c r="U29">
        <v>20.8</v>
      </c>
    </row>
    <row r="30" spans="1:21">
      <c r="A30" s="1">
        <v>28</v>
      </c>
      <c r="B30">
        <v>1408</v>
      </c>
      <c r="C30">
        <v>1</v>
      </c>
      <c r="D30" t="s">
        <v>47</v>
      </c>
      <c r="E30">
        <v>1</v>
      </c>
      <c r="F30">
        <v>1</v>
      </c>
      <c r="G30">
        <v>19.852</v>
      </c>
      <c r="H30">
        <v>20.341999999999992</v>
      </c>
      <c r="I30">
        <v>0.98000000000000043</v>
      </c>
      <c r="J30">
        <v>8.1666666666666707E-2</v>
      </c>
      <c r="K30">
        <v>0.5</v>
      </c>
      <c r="L30">
        <v>5</v>
      </c>
      <c r="M30">
        <v>19.46</v>
      </c>
      <c r="N30">
        <v>20.440000000000001</v>
      </c>
      <c r="O30">
        <v>13</v>
      </c>
      <c r="P30">
        <v>2</v>
      </c>
      <c r="Q30">
        <v>0.48999999999999488</v>
      </c>
      <c r="R30">
        <v>20.19499999999999</v>
      </c>
      <c r="S30">
        <v>20.440000000000001</v>
      </c>
      <c r="T30">
        <v>12</v>
      </c>
      <c r="U30">
        <v>19.46</v>
      </c>
    </row>
    <row r="31" spans="1:21">
      <c r="A31" s="1">
        <v>29</v>
      </c>
      <c r="B31">
        <v>1420</v>
      </c>
      <c r="C31">
        <v>2</v>
      </c>
      <c r="D31" t="s">
        <v>48</v>
      </c>
      <c r="E31">
        <v>-1</v>
      </c>
      <c r="F31">
        <v>0</v>
      </c>
      <c r="G31">
        <v>20.126500000000011</v>
      </c>
      <c r="H31">
        <v>20.326000000000018</v>
      </c>
      <c r="I31">
        <v>0.57000000000000028</v>
      </c>
      <c r="J31">
        <v>4.3846153846153868E-2</v>
      </c>
      <c r="K31">
        <v>0.35</v>
      </c>
      <c r="L31">
        <v>3</v>
      </c>
      <c r="M31">
        <v>20.440000000000001</v>
      </c>
      <c r="N31">
        <v>19.87</v>
      </c>
      <c r="O31">
        <v>0</v>
      </c>
      <c r="P31">
        <v>1</v>
      </c>
      <c r="Q31">
        <v>0.19950000000000759</v>
      </c>
      <c r="R31">
        <v>20.240500000000019</v>
      </c>
      <c r="S31">
        <v>19.87</v>
      </c>
      <c r="T31">
        <v>13</v>
      </c>
      <c r="U31">
        <v>20.440000000000001</v>
      </c>
    </row>
    <row r="32" spans="1:21">
      <c r="A32" s="1">
        <v>30</v>
      </c>
      <c r="B32">
        <v>1450</v>
      </c>
      <c r="C32">
        <v>1</v>
      </c>
      <c r="D32" t="s">
        <v>49</v>
      </c>
      <c r="E32">
        <v>1</v>
      </c>
      <c r="F32">
        <v>0</v>
      </c>
      <c r="G32">
        <v>19.827999999999999</v>
      </c>
      <c r="H32">
        <v>20.421999999999979</v>
      </c>
      <c r="I32">
        <v>0.87999999999999901</v>
      </c>
      <c r="J32">
        <v>4.3999999999999949E-2</v>
      </c>
      <c r="K32">
        <v>0.55000000000000004</v>
      </c>
      <c r="L32">
        <v>-3</v>
      </c>
      <c r="M32">
        <v>19.920000000000002</v>
      </c>
      <c r="N32">
        <v>20.8</v>
      </c>
      <c r="O32">
        <v>51</v>
      </c>
      <c r="P32">
        <v>4</v>
      </c>
      <c r="Q32">
        <v>0.59399999999998343</v>
      </c>
      <c r="R32">
        <v>20.097999999999988</v>
      </c>
      <c r="S32">
        <v>20.8</v>
      </c>
      <c r="T32">
        <v>20</v>
      </c>
      <c r="U32">
        <v>19.920000000000002</v>
      </c>
    </row>
    <row r="33" spans="1:21">
      <c r="A33" s="1">
        <v>31</v>
      </c>
      <c r="B33">
        <v>1470</v>
      </c>
      <c r="C33">
        <v>2</v>
      </c>
      <c r="D33" t="s">
        <v>50</v>
      </c>
      <c r="E33">
        <v>-1</v>
      </c>
      <c r="F33">
        <v>1</v>
      </c>
      <c r="G33">
        <v>20.059999999999999</v>
      </c>
      <c r="H33">
        <v>20.24499999999999</v>
      </c>
      <c r="I33">
        <v>0.74000000000000199</v>
      </c>
      <c r="J33">
        <v>9.2500000000000249E-2</v>
      </c>
      <c r="K33">
        <v>0.25</v>
      </c>
      <c r="L33">
        <v>-7</v>
      </c>
      <c r="M33">
        <v>20.8</v>
      </c>
      <c r="N33">
        <v>20.059999999999999</v>
      </c>
      <c r="O33">
        <v>11</v>
      </c>
      <c r="P33">
        <v>2</v>
      </c>
      <c r="Q33">
        <v>0.1849999999999952</v>
      </c>
      <c r="R33">
        <v>20.170999999999999</v>
      </c>
      <c r="S33">
        <v>20.059999999999999</v>
      </c>
      <c r="T33">
        <v>8</v>
      </c>
      <c r="U33">
        <v>20.8</v>
      </c>
    </row>
    <row r="34" spans="1:21">
      <c r="A34" s="1">
        <v>32</v>
      </c>
      <c r="B34">
        <v>1489</v>
      </c>
      <c r="C34">
        <v>2</v>
      </c>
      <c r="D34" t="s">
        <v>51</v>
      </c>
      <c r="E34">
        <v>-1</v>
      </c>
      <c r="F34">
        <v>0</v>
      </c>
      <c r="G34">
        <v>19.995999999999999</v>
      </c>
      <c r="H34">
        <v>20.317999999999991</v>
      </c>
      <c r="I34">
        <v>0.66000000000000014</v>
      </c>
      <c r="J34">
        <v>2.0625000000000001E-2</v>
      </c>
      <c r="K34">
        <v>0.35</v>
      </c>
      <c r="L34">
        <v>-1</v>
      </c>
      <c r="M34">
        <v>20.64</v>
      </c>
      <c r="N34">
        <v>19.98</v>
      </c>
      <c r="O34">
        <v>0</v>
      </c>
      <c r="P34">
        <v>1</v>
      </c>
      <c r="Q34">
        <v>0.32199999999999562</v>
      </c>
      <c r="R34">
        <v>20.13399999999999</v>
      </c>
      <c r="S34">
        <v>19.98</v>
      </c>
      <c r="T34">
        <v>32</v>
      </c>
      <c r="U34">
        <v>20.64</v>
      </c>
    </row>
    <row r="35" spans="1:21">
      <c r="A35" s="1">
        <v>33</v>
      </c>
      <c r="B35">
        <v>1521</v>
      </c>
      <c r="C35">
        <v>0</v>
      </c>
      <c r="D35" t="s">
        <v>52</v>
      </c>
      <c r="E35">
        <v>1</v>
      </c>
      <c r="F35">
        <v>0</v>
      </c>
      <c r="G35">
        <v>20.460000000000019</v>
      </c>
      <c r="H35">
        <v>20.97800000000003</v>
      </c>
      <c r="I35">
        <v>1.48</v>
      </c>
      <c r="J35">
        <v>5.1034482758620707E-2</v>
      </c>
      <c r="K35">
        <v>0.35</v>
      </c>
      <c r="L35">
        <v>3</v>
      </c>
      <c r="M35">
        <v>19.72</v>
      </c>
      <c r="N35">
        <v>21.2</v>
      </c>
      <c r="O35">
        <v>20</v>
      </c>
      <c r="P35">
        <v>2</v>
      </c>
      <c r="Q35">
        <v>0.51800000000001134</v>
      </c>
      <c r="R35">
        <v>20.68200000000002</v>
      </c>
      <c r="S35">
        <v>21.2</v>
      </c>
      <c r="T35">
        <v>29</v>
      </c>
      <c r="U35">
        <v>19.72</v>
      </c>
    </row>
    <row r="36" spans="1:21">
      <c r="A36" s="1">
        <v>34</v>
      </c>
      <c r="B36">
        <v>1550</v>
      </c>
      <c r="C36">
        <v>1</v>
      </c>
      <c r="D36" t="s">
        <v>53</v>
      </c>
      <c r="E36">
        <v>-1</v>
      </c>
      <c r="F36">
        <v>1</v>
      </c>
      <c r="G36">
        <v>20.63</v>
      </c>
      <c r="H36">
        <v>20.900000000000009</v>
      </c>
      <c r="I36">
        <v>0.59999999999999787</v>
      </c>
      <c r="J36">
        <v>2.9999999999999891E-2</v>
      </c>
      <c r="K36">
        <v>0.45</v>
      </c>
      <c r="L36">
        <v>-6</v>
      </c>
      <c r="M36">
        <v>21.2</v>
      </c>
      <c r="N36">
        <v>20.6</v>
      </c>
      <c r="O36">
        <v>0</v>
      </c>
      <c r="P36">
        <v>1</v>
      </c>
      <c r="Q36">
        <v>0.27000000000001018</v>
      </c>
      <c r="R36">
        <v>20.72000000000001</v>
      </c>
      <c r="S36">
        <v>20.6</v>
      </c>
      <c r="T36">
        <v>20</v>
      </c>
      <c r="U36">
        <v>21.2</v>
      </c>
    </row>
    <row r="37" spans="1:21">
      <c r="A37" s="1">
        <v>35</v>
      </c>
      <c r="B37">
        <v>1570</v>
      </c>
      <c r="C37">
        <v>0</v>
      </c>
      <c r="D37" t="s">
        <v>54</v>
      </c>
      <c r="E37">
        <v>1</v>
      </c>
      <c r="F37">
        <v>0</v>
      </c>
      <c r="G37">
        <v>20.771000000000001</v>
      </c>
      <c r="H37">
        <v>22.82299999999999</v>
      </c>
      <c r="I37">
        <v>1.989999999999998</v>
      </c>
      <c r="J37">
        <v>7.6538461538461472E-2</v>
      </c>
      <c r="K37">
        <v>0.6</v>
      </c>
      <c r="L37">
        <v>-9</v>
      </c>
      <c r="M37">
        <v>20.6</v>
      </c>
      <c r="N37">
        <v>22.59</v>
      </c>
      <c r="O37">
        <v>0</v>
      </c>
      <c r="P37">
        <v>1</v>
      </c>
      <c r="Q37">
        <v>2.0519999999999921</v>
      </c>
      <c r="R37">
        <v>20.771000000000001</v>
      </c>
      <c r="S37">
        <v>22.59</v>
      </c>
      <c r="T37">
        <v>26</v>
      </c>
      <c r="U37">
        <v>20.6</v>
      </c>
    </row>
  </sheetData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张贇小号大老鼠</cp:lastModifiedBy>
  <dcterms:created xsi:type="dcterms:W3CDTF">2019-08-16T11:06:55Z</dcterms:created>
  <dcterms:modified xsi:type="dcterms:W3CDTF">2019-08-21T03:29:45Z</dcterms:modified>
</cp:coreProperties>
</file>