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chen/Desktop/2020年B题/数模题/"/>
    </mc:Choice>
  </mc:AlternateContent>
  <xr:revisionPtr revIDLastSave="0" documentId="13_ncr:1_{FC7C323D-82B0-064B-817D-2DA682CB5166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<sst xmlns="http://schemas.openxmlformats.org/spreadsheetml/2006/main" count="1030" uniqueCount="1014">
  <si>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</si>
  <si>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</si>
  <si>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</si>
  <si>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</si>
  <si>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</si>
  <si>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</si>
  <si>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</si>
  <si>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</si>
  <si>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</si>
  <si>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</si>
  <si>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</si>
  <si>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</si>
  <si>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</si>
  <si>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</si>
  <si>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</si>
  <si>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</si>
  <si>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</si>
  <si>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</si>
  <si>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</si>
  <si>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</si>
  <si>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</si>
  <si>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</si>
  <si>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</si>
  <si>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</si>
  <si>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</si>
  <si>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</si>
  <si>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</si>
  <si>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</si>
  <si>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</si>
  <si>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</si>
  <si>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</si>
  <si>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</si>
  <si>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</si>
  <si>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</si>
  <si>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</si>
  <si>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</si>
  <si>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</si>
  <si>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</si>
  <si>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</si>
  <si>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</si>
  <si>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</si>
  <si>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</si>
  <si>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</si>
  <si>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</si>
  <si>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</si>
  <si>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</si>
  <si>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</si>
  <si>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</si>
  <si>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</si>
  <si>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</si>
  <si>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</si>
  <si>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</si>
  <si>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</si>
  <si>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</si>
  <si>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</si>
  <si>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</si>
  <si>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</si>
  <si>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</si>
  <si>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</si>
  <si>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</si>
  <si>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</si>
  <si>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</si>
  <si>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</si>
  <si>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</si>
  <si>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</si>
  <si>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</si>
  <si>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</si>
  <si>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</si>
  <si>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</si>
  <si>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</si>
  <si>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</si>
  <si>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</si>
  <si>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</si>
  <si>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</si>
  <si>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</si>
  <si>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</si>
  <si>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</si>
  <si>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</si>
  <si>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</si>
  <si>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</si>
  <si>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</si>
  <si>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</si>
  <si>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</si>
  <si>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</si>
  <si>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</si>
  <si>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</si>
  <si>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</si>
  <si>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</si>
  <si>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</si>
  <si>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</si>
  <si>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</si>
  <si>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</si>
  <si>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</si>
  <si>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</si>
  <si>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</si>
  <si>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</si>
  <si>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</si>
  <si>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</si>
  <si>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</si>
  <si>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</si>
  <si>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</si>
  <si>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</si>
  <si>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</si>
  <si>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</si>
  <si>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</si>
  <si>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</si>
  <si>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</si>
  <si>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</si>
  <si>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</si>
  <si>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</si>
  <si>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</si>
  <si>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</si>
  <si>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</si>
  <si>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</si>
  <si>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</si>
  <si>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</si>
  <si>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</si>
  <si>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</si>
  <si>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</si>
  <si>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</si>
  <si>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</si>
  <si>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</si>
  <si>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</si>
  <si>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</si>
  <si>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</si>
  <si>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</si>
  <si>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</si>
  <si>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</si>
  <si>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</si>
  <si>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</si>
  <si>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</si>
  <si>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</si>
  <si>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</si>
  <si>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</si>
  <si>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</si>
  <si>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</si>
  <si>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</si>
  <si>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</si>
  <si>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</si>
  <si>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</si>
  <si>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</si>
  <si>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</si>
  <si>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</si>
  <si>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</si>
  <si>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</si>
  <si>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</si>
  <si>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</si>
  <si>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</si>
  <si>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</si>
  <si>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</si>
  <si>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</si>
  <si>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</si>
  <si>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</si>
  <si>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</si>
  <si>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</si>
  <si>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</si>
  <si>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</si>
  <si>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</si>
  <si>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</si>
  <si>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</si>
  <si>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</si>
  <si>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</si>
  <si>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</si>
  <si>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</si>
  <si>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</si>
  <si>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</si>
  <si>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</si>
  <si>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</si>
  <si>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</si>
  <si>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</si>
  <si>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</si>
  <si>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</si>
  <si>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</si>
  <si>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</si>
  <si>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</si>
  <si>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</si>
  <si>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</si>
  <si>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</si>
  <si>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</si>
  <si>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</si>
  <si>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</si>
  <si>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</si>
  <si>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</si>
  <si>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</si>
  <si>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</si>
  <si>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</si>
  <si>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</si>
  <si>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</si>
  <si>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</si>
  <si>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</si>
  <si>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</si>
  <si>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</si>
  <si>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</si>
  <si>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</si>
  <si>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</si>
  <si>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</si>
  <si>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</si>
  <si>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</si>
  <si>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</si>
  <si>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</si>
  <si>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</si>
  <si>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</si>
  <si>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</si>
  <si>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</si>
  <si>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</si>
  <si>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</si>
  <si>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</si>
  <si>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</si>
  <si>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</si>
  <si>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</si>
  <si>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</si>
  <si>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</si>
  <si>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</si>
  <si>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</si>
  <si>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</si>
  <si>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</si>
  <si>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</si>
  <si>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</si>
  <si>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</si>
  <si>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</si>
  <si>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</si>
  <si>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</si>
  <si>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</si>
  <si>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</si>
  <si>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</si>
  <si>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</si>
  <si>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</si>
  <si>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</si>
  <si>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</si>
  <si>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</si>
  <si>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</si>
  <si>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</si>
  <si>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</si>
  <si>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</si>
  <si>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</si>
  <si>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</si>
  <si>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</si>
  <si>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</si>
  <si>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</si>
  <si>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</si>
  <si>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</si>
  <si>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</si>
  <si>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</si>
  <si>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</si>
  <si>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</si>
  <si>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</si>
  <si>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</si>
  <si>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</si>
  <si>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</si>
  <si>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</si>
  <si>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</si>
  <si>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</si>
  <si>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</si>
  <si>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</si>
  <si>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</si>
  <si>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</si>
  <si>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</si>
  <si>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</si>
  <si>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</si>
  <si>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</si>
  <si>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</si>
  <si>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</si>
  <si>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</si>
  <si>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</si>
  <si>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</si>
  <si>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</si>
  <si>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</si>
  <si>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</si>
  <si>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</si>
  <si>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</si>
  <si>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</si>
  <si>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</si>
  <si>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</si>
  <si>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</si>
  <si>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</si>
  <si>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</si>
  <si>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</si>
  <si>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</si>
  <si>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</si>
  <si>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</si>
  <si>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</si>
  <si>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</si>
  <si>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</si>
  <si>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</si>
  <si>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</si>
  <si>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</si>
  <si>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</si>
  <si>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</si>
  <si>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</si>
  <si>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</si>
  <si>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</si>
  <si>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</si>
  <si>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</si>
  <si>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</si>
  <si>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</si>
  <si>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</si>
  <si>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</si>
  <si>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</si>
  <si>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</si>
  <si>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</si>
  <si>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</si>
  <si>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</si>
  <si>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</si>
  <si>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</si>
  <si>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</si>
  <si>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</si>
  <si>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</si>
  <si>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</si>
  <si>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</si>
  <si>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</si>
  <si>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</si>
  <si>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</si>
  <si>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</si>
  <si>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</si>
  <si>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</si>
  <si>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</si>
  <si>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</si>
  <si>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</si>
  <si>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</si>
  <si>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</si>
  <si>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</si>
  <si>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</si>
  <si>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</si>
  <si>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</si>
  <si>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</si>
  <si>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</si>
  <si>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</si>
  <si>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</si>
  <si>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</si>
  <si>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</si>
  <si>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</si>
  <si>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</si>
  <si>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</si>
  <si>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</si>
  <si>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</si>
  <si>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</si>
  <si>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</si>
  <si>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</si>
  <si>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</si>
  <si>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</si>
  <si>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</si>
  <si>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</si>
  <si>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</si>
  <si>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</si>
  <si>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</si>
  <si>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</si>
  <si>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</si>
  <si>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</si>
  <si>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</si>
  <si>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</si>
  <si>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</si>
  <si>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</si>
  <si>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</si>
  <si>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</si>
  <si>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</si>
  <si>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</si>
  <si>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</si>
  <si>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</si>
  <si>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</si>
  <si>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</si>
  <si>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</si>
  <si>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</si>
  <si>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</si>
  <si>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</si>
  <si>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</si>
  <si>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</si>
  <si>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</si>
  <si>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</si>
  <si>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</si>
  <si>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</si>
  <si>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</si>
  <si>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</si>
  <si>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</si>
  <si>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</si>
  <si>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</si>
  <si>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</si>
  <si>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</si>
  <si>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</si>
  <si>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</si>
  <si>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</si>
  <si>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</si>
  <si>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</si>
  <si>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</si>
  <si>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</si>
  <si>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</si>
  <si>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</si>
  <si>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</si>
  <si>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</si>
  <si>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</si>
  <si>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</si>
  <si>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</si>
  <si>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</si>
  <si>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</si>
  <si>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</si>
  <si>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</si>
  <si>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</si>
  <si>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</si>
  <si>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</si>
  <si>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</si>
  <si>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</si>
  <si>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</si>
  <si>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</si>
  <si>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</si>
  <si>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</si>
  <si>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</si>
  <si>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</si>
  <si>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</si>
  <si>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</si>
  <si>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</si>
  <si>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</si>
  <si>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</si>
  <si>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</si>
  <si>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</si>
  <si>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</si>
  <si>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</si>
  <si>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</si>
  <si>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</si>
  <si>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</si>
  <si>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</si>
  <si>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</si>
  <si>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</si>
  <si>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</si>
  <si>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</si>
  <si>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</si>
  <si>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</si>
  <si>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</si>
  <si>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</si>
  <si>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</si>
  <si>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</si>
  <si>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</si>
  <si>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</si>
  <si>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</si>
  <si>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</si>
  <si>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</si>
  <si>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</si>
  <si>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</si>
  <si>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</si>
  <si>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</si>
  <si>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</si>
  <si>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</si>
  <si>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</si>
  <si>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</si>
  <si>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</si>
  <si>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</si>
  <si>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</si>
  <si>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</si>
  <si>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</si>
  <si>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</si>
  <si>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</si>
  <si>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</si>
  <si>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</si>
  <si>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</si>
  <si>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</si>
  <si>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</si>
  <si>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</si>
  <si>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</si>
  <si>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</si>
  <si>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</si>
  <si>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</si>
  <si>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</si>
  <si>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</si>
  <si>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</si>
  <si>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</si>
  <si>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</si>
  <si>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</si>
  <si>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</si>
  <si>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</si>
  <si>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</si>
  <si>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</si>
  <si>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</si>
  <si>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</si>
  <si>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</si>
  <si>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</si>
  <si>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</si>
  <si>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</si>
  <si>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</si>
  <si>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</si>
  <si>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</si>
  <si>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</si>
  <si>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</si>
  <si>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</si>
  <si>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</si>
  <si>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</si>
  <si>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</si>
  <si>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</si>
  <si>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</si>
  <si>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</si>
  <si>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</si>
  <si>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</si>
  <si>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</si>
  <si>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</si>
  <si>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</si>
  <si>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</si>
  <si>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</si>
  <si>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</si>
  <si>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</si>
  <si>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</si>
  <si>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</si>
  <si>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</si>
  <si>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</si>
  <si>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</si>
  <si>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</si>
  <si>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</si>
  <si>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</si>
  <si>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</si>
  <si>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</si>
  <si>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</si>
  <si>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</si>
  <si>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</si>
  <si>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</si>
  <si>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</si>
  <si>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</si>
  <si>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</si>
  <si>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</si>
  <si>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</si>
  <si>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</si>
  <si>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</si>
  <si>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</si>
  <si>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</si>
  <si>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</si>
  <si>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</si>
  <si>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</si>
  <si>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</si>
  <si>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</si>
  <si>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</si>
  <si>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</si>
  <si>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</si>
  <si>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</si>
  <si>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</si>
  <si>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</si>
  <si>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</si>
  <si>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</si>
  <si>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</si>
  <si>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</si>
  <si>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</si>
  <si>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</si>
  <si>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</si>
  <si>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</si>
  <si>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</si>
  <si>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</si>
  <si>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</si>
  <si>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</si>
  <si>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</si>
  <si>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</si>
  <si>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</si>
  <si>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</si>
  <si>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</si>
  <si>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</si>
  <si>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</si>
  <si>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</si>
  <si>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</si>
  <si>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</si>
  <si>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</si>
  <si>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</si>
  <si>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</si>
  <si>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</si>
  <si>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</si>
  <si>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</si>
  <si>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</si>
  <si>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</si>
  <si>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</si>
  <si>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</si>
  <si>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</si>
  <si>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</si>
  <si>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</si>
  <si>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</si>
  <si>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</si>
  <si>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</si>
  <si>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</si>
  <si>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</si>
  <si>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</si>
  <si>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</si>
  <si>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</si>
  <si>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</si>
  <si>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</si>
  <si>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</si>
  <si>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</si>
  <si>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</si>
  <si>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</si>
  <si>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</si>
  <si>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</si>
  <si>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</si>
  <si>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</si>
  <si>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</si>
  <si>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</si>
  <si>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</si>
  <si>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</si>
  <si>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</si>
  <si>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</si>
  <si>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</si>
  <si>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</si>
  <si>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</si>
  <si>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</si>
  <si>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</si>
  <si>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</si>
  <si>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</si>
  <si>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</si>
  <si>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</si>
  <si>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</si>
  <si>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</si>
  <si>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</si>
  <si>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</si>
  <si>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</si>
  <si>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</si>
  <si>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</si>
  <si>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</si>
  <si>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</si>
  <si>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</si>
  <si>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</si>
  <si>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</si>
  <si>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</si>
  <si>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</si>
  <si>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</si>
  <si>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</si>
  <si>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</si>
  <si>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</si>
  <si>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</si>
  <si>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</si>
  <si>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</si>
  <si>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</si>
  <si>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</si>
  <si>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</si>
  <si>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</si>
  <si>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</si>
  <si>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</si>
  <si>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</si>
  <si>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</si>
  <si>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</si>
  <si>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</si>
  <si>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</si>
  <si>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</si>
  <si>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</si>
  <si>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</si>
  <si>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</si>
  <si>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</si>
  <si>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</si>
  <si>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</si>
  <si>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</si>
  <si>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</si>
  <si>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</si>
  <si>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</si>
  <si>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</si>
  <si>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</si>
  <si>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</si>
  <si>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</si>
  <si>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</si>
  <si>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</si>
  <si>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</si>
  <si>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</si>
  <si>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</si>
  <si>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</si>
  <si>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</si>
  <si>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</si>
  <si>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</si>
  <si>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</si>
  <si>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</si>
  <si>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</si>
  <si>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</si>
  <si>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</si>
  <si>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</si>
  <si>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</si>
  <si>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</si>
  <si>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</si>
  <si>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</si>
  <si>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</si>
  <si>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</si>
  <si>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</si>
  <si>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</si>
  <si>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</si>
  <si>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</si>
  <si>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</si>
  <si>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</si>
  <si>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</si>
  <si>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</si>
  <si>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</si>
  <si>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</si>
  <si>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</si>
  <si>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</si>
  <si>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</si>
  <si>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</si>
  <si>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</si>
  <si>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</si>
  <si>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</si>
  <si>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</si>
  <si>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</si>
  <si>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</si>
  <si>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</si>
  <si>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</si>
  <si>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</si>
  <si>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</si>
  <si>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</si>
  <si>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</si>
  <si>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</si>
  <si>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</si>
  <si>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</si>
  <si>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</si>
  <si>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</si>
  <si>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</si>
  <si>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</si>
  <si>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</si>
  <si>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</si>
  <si>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</si>
  <si>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</si>
  <si>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</si>
  <si>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</si>
  <si>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</si>
  <si>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</si>
  <si>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</si>
  <si>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</si>
  <si>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</si>
  <si>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</si>
  <si>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</si>
  <si>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</si>
  <si>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</si>
  <si>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</si>
  <si>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</si>
  <si>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</si>
  <si>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</si>
  <si>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</si>
  <si>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</si>
  <si>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</si>
  <si>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</si>
  <si>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</si>
  <si>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</si>
  <si>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</si>
  <si>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</si>
  <si>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</si>
  <si>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</si>
  <si>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</si>
  <si>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</si>
  <si>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</si>
  <si>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</si>
  <si>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</si>
  <si>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</si>
  <si>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</si>
  <si>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</si>
  <si>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</si>
  <si>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</si>
  <si>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</si>
  <si>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</si>
  <si>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</si>
  <si>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</si>
  <si>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</si>
  <si>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</si>
  <si>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</si>
  <si>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</si>
  <si>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</si>
  <si>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</si>
  <si>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</si>
  <si>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</si>
  <si>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</si>
  <si>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</si>
  <si>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</si>
  <si>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</si>
  <si>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</si>
  <si>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</si>
  <si>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</si>
  <si>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</si>
  <si>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</si>
  <si>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</si>
  <si>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</si>
  <si>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</si>
  <si>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</si>
  <si>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</si>
  <si>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</si>
  <si>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</si>
  <si>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</si>
  <si>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</si>
  <si>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</si>
  <si>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</si>
  <si>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</si>
  <si>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</si>
  <si>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</si>
  <si>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</si>
  <si>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</si>
  <si>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</si>
  <si>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</si>
  <si>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</si>
  <si>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</si>
  <si>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</si>
  <si>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</si>
  <si>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</si>
  <si>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</si>
  <si>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</si>
  <si>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</si>
  <si>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</si>
  <si>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</si>
  <si>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</si>
  <si>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</si>
  <si>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</si>
  <si>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</si>
  <si>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</si>
  <si>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</si>
  <si>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</si>
  <si>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</si>
  <si>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</si>
  <si>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</si>
  <si>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</si>
  <si>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</si>
  <si>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</si>
  <si>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</si>
  <si>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</si>
  <si>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</si>
  <si>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</si>
  <si>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</si>
  <si>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</si>
  <si>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</si>
  <si>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</si>
  <si>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</si>
  <si>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</si>
  <si>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</si>
  <si>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</si>
  <si>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</si>
  <si>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</si>
  <si>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</si>
  <si>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</si>
  <si>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</si>
  <si>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</si>
  <si>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</si>
  <si>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</si>
  <si>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</si>
  <si>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</si>
  <si>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</si>
  <si>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</si>
  <si>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</si>
  <si>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</si>
  <si>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</si>
  <si>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</si>
  <si>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</si>
  <si>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</si>
  <si>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</si>
  <si>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</si>
  <si>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</si>
  <si>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</si>
  <si>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</si>
  <si>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</si>
  <si>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</si>
  <si>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</si>
  <si>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</si>
  <si>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</si>
  <si>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</si>
  <si>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</si>
  <si>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</si>
  <si>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</si>
  <si>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</si>
  <si>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</si>
  <si>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</si>
  <si>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</si>
  <si>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</si>
  <si>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</si>
  <si>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</si>
  <si>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</si>
  <si>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</si>
  <si>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</si>
  <si>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</si>
  <si>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</si>
  <si>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</si>
  <si>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</si>
  <si>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</si>
  <si>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</si>
  <si>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</si>
  <si>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</si>
  <si>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</si>
  <si>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</si>
  <si>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</si>
  <si>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</si>
  <si>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</si>
  <si>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</si>
  <si>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</si>
  <si>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</si>
  <si>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</si>
  <si>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</si>
  <si>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</si>
  <si>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</si>
  <si>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</si>
  <si>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</si>
  <si>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</si>
  <si>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</si>
  <si>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</si>
  <si>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</si>
  <si>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</si>
  <si>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</si>
  <si>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</si>
  <si>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</si>
  <si>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</si>
  <si>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</si>
  <si>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</si>
  <si>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</si>
  <si>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</si>
  <si>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</si>
  <si>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</si>
  <si>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</si>
  <si>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</si>
  <si>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</si>
  <si>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</si>
  <si>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</si>
  <si>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</si>
  <si>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</si>
  <si>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</si>
  <si>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</si>
  <si>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</si>
  <si>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</si>
  <si>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</si>
  <si>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</si>
  <si>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</si>
  <si>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</si>
  <si>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</si>
  <si>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</si>
  <si>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</si>
  <si>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</si>
  <si>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</si>
  <si>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</si>
  <si>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</si>
  <si>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</si>
  <si>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</si>
  <si>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</si>
  <si>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</si>
  <si>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</si>
  <si>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</si>
  <si>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</si>
  <si>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</si>
  <si>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</si>
  <si>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</si>
  <si>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</si>
  <si>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</si>
  <si>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</si>
  <si>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</si>
  <si>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</si>
  <si>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</si>
  <si>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</si>
  <si>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</si>
  <si>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</si>
  <si>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</si>
  <si>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</si>
  <si>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</si>
  <si>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</si>
  <si>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</si>
  <si>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</si>
  <si>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</si>
  <si>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</si>
  <si>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</si>
  <si>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</si>
  <si>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</si>
  <si>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</si>
  <si>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</si>
  <si>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</si>
  <si>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</si>
  <si>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</si>
  <si>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</si>
  <si>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</si>
  <si>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</si>
  <si>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</si>
  <si>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</si>
  <si>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</si>
  <si>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</si>
  <si>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</si>
  <si>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</si>
  <si>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</si>
  <si>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</si>
  <si>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</si>
  <si>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</si>
  <si>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</si>
  <si>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</si>
  <si>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</si>
  <si>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</si>
  <si>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</si>
  <si>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</si>
  <si>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</si>
  <si>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</si>
  <si>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</si>
  <si>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</si>
  <si>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</si>
  <si>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</si>
  <si>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</si>
  <si>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</si>
  <si>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</si>
  <si>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</si>
  <si>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</si>
  <si>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</si>
  <si>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</si>
  <si>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</si>
  <si>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</si>
  <si>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</si>
  <si>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</si>
  <si>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</si>
  <si>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</si>
  <si>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</si>
  <si>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</si>
  <si>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</si>
  <si>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</si>
  <si>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</si>
  <si>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</si>
  <si>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</si>
  <si>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</si>
  <si>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</si>
  <si>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</si>
  <si>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</si>
  <si>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</si>
  <si>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</si>
  <si>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</si>
  <si>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</si>
  <si>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</si>
  <si>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</si>
  <si>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</si>
  <si>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</si>
  <si>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</si>
  <si>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</si>
  <si>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</si>
  <si>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辛烷值RON</t>
    <phoneticPr fontId="2" type="noConversion"/>
  </si>
  <si>
    <t>S-ZORB.FT_1002.PV</t>
    <phoneticPr fontId="2" type="noConversion"/>
  </si>
  <si>
    <t>加热炉排烟出口温度</t>
    <phoneticPr fontId="2" type="noConversion"/>
  </si>
  <si>
    <t>火炬气排放流量</t>
    <phoneticPr fontId="2" type="noConversion"/>
  </si>
  <si>
    <t>溴值,gBr/100g</t>
    <phoneticPr fontId="2" type="noConversion"/>
  </si>
  <si>
    <t>密度(20℃),kg/m³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</si>
</sst>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 wrapText="1"/>
    </xf>
    <xf numFmtId="181" fontId="3" fillId="0" borderId="0" xfId="2" applyNumberFormat="1" applyFill="1" applyAlignment="1">
      <alignment horizontal="right" vertical="center"/>
    </xf>
    <xf numFmtId="181" fontId="0" fillId="0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Fill="1" applyAlignment="1">
      <alignment horizontal="right" vertical="center"/>
    </xf>
    <xf numFmtId="182" fontId="3" fillId="0" borderId="0" xfId="2" applyNumberFormat="1" applyFill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Fill="1" applyAlignment="1">
      <alignment horizontal="right" vertical="center"/>
    </xf>
    <xf numFmtId="181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2" fontId="0" fillId="2" borderId="0" xfId="0" applyNumberFormat="1" applyFill="1" applyAlignment="1">
      <alignment horizontal="right" vertical="center"/>
    </xf>
    <xf numFmtId="181" fontId="0" fillId="2" borderId="0" xfId="0" applyNumberFormat="1" applyFill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zoomScale="212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baseColWidth="10" defaultColWidth="8.83203125" defaultRowHeight="15"/>
  <cols>
    <col min="2" max="2" width="18.33203125" customWidth="1"/>
    <col min="3" max="3" width="16.5" style="40" customWidth="1"/>
    <col min="4" max="4" width="8.6640625" style="40"/>
    <col min="5" max="5" width="10.83203125" style="40" customWidth="1"/>
    <col min="6" max="7" width="8.6640625" style="40"/>
    <col min="8" max="8" width="10.5" style="40" customWidth="1"/>
    <col min="9" max="9" width="13.5" style="40" customWidth="1"/>
    <col min="10" max="10" width="11" style="21" customWidth="1"/>
    <col min="11" max="11" width="7.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23" width="18" style="9" customWidth="1"/>
    <col min="24" max="24" width="32.6640625" style="9" customWidth="1"/>
    <col min="25" max="371" width="18" style="9" customWidth="1"/>
  </cols>
  <sheetData>
    <row r="1" spans="1:371" s="32" customFormat="1" ht="24">
      <c r="C1" s="56" t="s">
        <v>1005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" customHeight="1">
      <c r="A2" s="61" t="s">
        <v>330</v>
      </c>
      <c r="B2" s="60" t="s">
        <v>0</v>
      </c>
      <c r="C2" s="62" t="s">
        <v>1001</v>
      </c>
      <c r="D2" s="62"/>
      <c r="E2" s="62"/>
      <c r="F2" s="62"/>
      <c r="G2" s="62"/>
      <c r="H2" s="62"/>
      <c r="I2" s="62"/>
      <c r="J2" s="63" t="s">
        <v>1002</v>
      </c>
      <c r="K2" s="63"/>
      <c r="L2" s="63"/>
      <c r="M2" s="58" t="s">
        <v>1004</v>
      </c>
      <c r="N2" s="58"/>
      <c r="O2" s="59" t="s">
        <v>1003</v>
      </c>
      <c r="P2" s="59"/>
      <c r="Q2" s="1" t="s">
        <v>331</v>
      </c>
      <c r="R2" s="6" t="s">
        <v>332</v>
      </c>
      <c r="S2" s="6" t="s">
        <v>333</v>
      </c>
      <c r="T2" s="6" t="s">
        <v>334</v>
      </c>
      <c r="U2" s="6" t="s">
        <v>335</v>
      </c>
      <c r="V2" s="6" t="s">
        <v>336</v>
      </c>
      <c r="W2" s="6" t="s">
        <v>337</v>
      </c>
      <c r="X2" s="6" t="s">
        <v>338</v>
      </c>
      <c r="Y2" s="6" t="s">
        <v>339</v>
      </c>
      <c r="Z2" s="6" t="s">
        <v>340</v>
      </c>
      <c r="AA2" s="6" t="s">
        <v>341</v>
      </c>
      <c r="AB2" s="6" t="s">
        <v>342</v>
      </c>
      <c r="AC2" s="6" t="s">
        <v>343</v>
      </c>
      <c r="AD2" s="6" t="s">
        <v>344</v>
      </c>
      <c r="AE2" s="6" t="s">
        <v>345</v>
      </c>
      <c r="AF2" s="6" t="s">
        <v>346</v>
      </c>
      <c r="AG2" s="6" t="s">
        <v>347</v>
      </c>
      <c r="AH2" s="6" t="s">
        <v>348</v>
      </c>
      <c r="AI2" s="6" t="s">
        <v>349</v>
      </c>
      <c r="AJ2" s="6" t="s">
        <v>350</v>
      </c>
      <c r="AK2" s="6" t="s">
        <v>351</v>
      </c>
      <c r="AL2" s="6" t="s">
        <v>352</v>
      </c>
      <c r="AM2" s="6" t="s">
        <v>353</v>
      </c>
      <c r="AN2" s="6" t="s">
        <v>354</v>
      </c>
      <c r="AO2" s="6" t="s">
        <v>355</v>
      </c>
      <c r="AP2" s="6" t="s">
        <v>356</v>
      </c>
      <c r="AQ2" s="6" t="s">
        <v>357</v>
      </c>
      <c r="AR2" s="6" t="s">
        <v>358</v>
      </c>
      <c r="AS2" s="6" t="s">
        <v>359</v>
      </c>
      <c r="AT2" s="6" t="s">
        <v>360</v>
      </c>
      <c r="AU2" s="6" t="s">
        <v>361</v>
      </c>
      <c r="AV2" s="6" t="s">
        <v>362</v>
      </c>
      <c r="AW2" s="6" t="s">
        <v>363</v>
      </c>
      <c r="AX2" s="6" t="s">
        <v>364</v>
      </c>
      <c r="AY2" s="6" t="s">
        <v>365</v>
      </c>
      <c r="AZ2" s="6" t="s">
        <v>366</v>
      </c>
      <c r="BA2" s="6" t="s">
        <v>367</v>
      </c>
      <c r="BB2" s="6" t="s">
        <v>368</v>
      </c>
      <c r="BC2" s="6" t="s">
        <v>369</v>
      </c>
      <c r="BD2" s="6" t="s">
        <v>370</v>
      </c>
      <c r="BE2" s="6" t="s">
        <v>371</v>
      </c>
      <c r="BF2" s="6" t="s">
        <v>372</v>
      </c>
      <c r="BG2" s="6" t="s">
        <v>373</v>
      </c>
      <c r="BH2" s="6" t="s">
        <v>374</v>
      </c>
      <c r="BI2" s="6" t="s">
        <v>375</v>
      </c>
      <c r="BJ2" s="6" t="s">
        <v>1009</v>
      </c>
      <c r="BK2" s="6" t="s">
        <v>376</v>
      </c>
      <c r="BL2" s="6" t="s">
        <v>377</v>
      </c>
      <c r="BM2" s="6" t="s">
        <v>378</v>
      </c>
      <c r="BN2" s="6" t="s">
        <v>379</v>
      </c>
      <c r="BO2" s="6" t="s">
        <v>380</v>
      </c>
      <c r="BP2" s="6" t="s">
        <v>381</v>
      </c>
      <c r="BQ2" s="6" t="s">
        <v>382</v>
      </c>
      <c r="BR2" s="6" t="s">
        <v>383</v>
      </c>
      <c r="BS2" s="6" t="s">
        <v>384</v>
      </c>
      <c r="BT2" s="6" t="s">
        <v>385</v>
      </c>
      <c r="BU2" s="6" t="s">
        <v>386</v>
      </c>
      <c r="BV2" s="6" t="s">
        <v>387</v>
      </c>
      <c r="BW2" s="6" t="s">
        <v>388</v>
      </c>
      <c r="BX2" s="6" t="s">
        <v>389</v>
      </c>
      <c r="BY2" s="6" t="s">
        <v>390</v>
      </c>
      <c r="BZ2" s="6" t="s">
        <v>391</v>
      </c>
      <c r="CA2" s="6" t="s">
        <v>392</v>
      </c>
      <c r="CB2" s="6" t="s">
        <v>393</v>
      </c>
      <c r="CC2" s="6" t="s">
        <v>394</v>
      </c>
      <c r="CD2" s="6" t="s">
        <v>395</v>
      </c>
      <c r="CE2" s="6" t="s">
        <v>396</v>
      </c>
      <c r="CF2" s="6" t="s">
        <v>397</v>
      </c>
      <c r="CG2" s="6" t="s">
        <v>398</v>
      </c>
      <c r="CH2" s="6" t="s">
        <v>399</v>
      </c>
      <c r="CI2" s="6" t="s">
        <v>400</v>
      </c>
      <c r="CJ2" s="6" t="s">
        <v>401</v>
      </c>
      <c r="CK2" s="6" t="s">
        <v>402</v>
      </c>
      <c r="CL2" s="6" t="s">
        <v>403</v>
      </c>
      <c r="CM2" s="6" t="s">
        <v>404</v>
      </c>
      <c r="CN2" s="6" t="s">
        <v>405</v>
      </c>
      <c r="CO2" s="6" t="s">
        <v>406</v>
      </c>
      <c r="CP2" s="6" t="s">
        <v>407</v>
      </c>
      <c r="CQ2" s="6" t="s">
        <v>408</v>
      </c>
      <c r="CR2" s="6" t="s">
        <v>409</v>
      </c>
      <c r="CS2" s="6" t="s">
        <v>410</v>
      </c>
      <c r="CT2" s="6" t="s">
        <v>411</v>
      </c>
      <c r="CU2" s="6" t="s">
        <v>412</v>
      </c>
      <c r="CV2" s="6" t="s">
        <v>413</v>
      </c>
      <c r="CW2" s="6" t="s">
        <v>414</v>
      </c>
      <c r="CX2" s="6" t="s">
        <v>415</v>
      </c>
      <c r="CY2" s="6" t="s">
        <v>416</v>
      </c>
      <c r="CZ2" s="6" t="s">
        <v>417</v>
      </c>
      <c r="DA2" s="6" t="s">
        <v>418</v>
      </c>
      <c r="DB2" s="6" t="s">
        <v>419</v>
      </c>
      <c r="DC2" s="6" t="s">
        <v>420</v>
      </c>
      <c r="DD2" s="6" t="s">
        <v>421</v>
      </c>
      <c r="DE2" s="6" t="s">
        <v>422</v>
      </c>
      <c r="DF2" s="6" t="s">
        <v>423</v>
      </c>
      <c r="DG2" s="6" t="s">
        <v>424</v>
      </c>
      <c r="DH2" s="6" t="s">
        <v>425</v>
      </c>
      <c r="DI2" s="6" t="s">
        <v>426</v>
      </c>
      <c r="DJ2" s="6" t="s">
        <v>427</v>
      </c>
      <c r="DK2" s="6" t="s">
        <v>428</v>
      </c>
      <c r="DL2" s="6" t="s">
        <v>429</v>
      </c>
      <c r="DM2" s="6" t="s">
        <v>430</v>
      </c>
      <c r="DN2" s="6" t="s">
        <v>431</v>
      </c>
      <c r="DO2" s="6" t="s">
        <v>432</v>
      </c>
      <c r="DP2" s="6" t="s">
        <v>433</v>
      </c>
      <c r="DQ2" s="6" t="s">
        <v>434</v>
      </c>
      <c r="DR2" s="6" t="s">
        <v>435</v>
      </c>
      <c r="DS2" s="6" t="s">
        <v>436</v>
      </c>
      <c r="DT2" s="6" t="s">
        <v>437</v>
      </c>
      <c r="DU2" s="6" t="s">
        <v>438</v>
      </c>
      <c r="DV2" s="6" t="s">
        <v>439</v>
      </c>
      <c r="DW2" s="6" t="s">
        <v>440</v>
      </c>
      <c r="DX2" s="6" t="s">
        <v>441</v>
      </c>
      <c r="DY2" s="6" t="s">
        <v>442</v>
      </c>
      <c r="DZ2" s="6" t="s">
        <v>443</v>
      </c>
      <c r="EA2" s="6" t="s">
        <v>444</v>
      </c>
      <c r="EB2" s="6" t="s">
        <v>445</v>
      </c>
      <c r="EC2" s="6" t="s">
        <v>446</v>
      </c>
      <c r="ED2" s="6" t="s">
        <v>447</v>
      </c>
      <c r="EE2" s="6" t="s">
        <v>448</v>
      </c>
      <c r="EF2" s="6" t="s">
        <v>449</v>
      </c>
      <c r="EG2" s="6" t="s">
        <v>450</v>
      </c>
      <c r="EH2" s="6" t="s">
        <v>451</v>
      </c>
      <c r="EI2" s="6" t="s">
        <v>452</v>
      </c>
      <c r="EJ2" s="6" t="s">
        <v>453</v>
      </c>
      <c r="EK2" s="6" t="s">
        <v>454</v>
      </c>
      <c r="EL2" s="6" t="s">
        <v>455</v>
      </c>
      <c r="EM2" s="6" t="s">
        <v>456</v>
      </c>
      <c r="EN2" s="6" t="s">
        <v>457</v>
      </c>
      <c r="EO2" s="6" t="s">
        <v>458</v>
      </c>
      <c r="EP2" s="6" t="s">
        <v>459</v>
      </c>
      <c r="EQ2" s="6" t="s">
        <v>460</v>
      </c>
      <c r="ER2" s="6" t="s">
        <v>461</v>
      </c>
      <c r="ES2" s="6" t="s">
        <v>462</v>
      </c>
      <c r="ET2" s="6" t="s">
        <v>463</v>
      </c>
      <c r="EU2" s="6" t="s">
        <v>464</v>
      </c>
      <c r="EV2" s="6" t="s">
        <v>465</v>
      </c>
      <c r="EW2" s="6" t="s">
        <v>466</v>
      </c>
      <c r="EX2" s="6" t="s">
        <v>467</v>
      </c>
      <c r="EY2" s="6" t="s">
        <v>468</v>
      </c>
      <c r="EZ2" s="6" t="s">
        <v>469</v>
      </c>
      <c r="FA2" s="6" t="s">
        <v>470</v>
      </c>
      <c r="FB2" s="6" t="s">
        <v>471</v>
      </c>
      <c r="FC2" s="6" t="s">
        <v>472</v>
      </c>
      <c r="FD2" s="6" t="s">
        <v>473</v>
      </c>
      <c r="FE2" s="6" t="s">
        <v>474</v>
      </c>
      <c r="FF2" s="6" t="s">
        <v>475</v>
      </c>
      <c r="FG2" s="6" t="s">
        <v>476</v>
      </c>
      <c r="FH2" s="6" t="s">
        <v>477</v>
      </c>
      <c r="FI2" s="6" t="s">
        <v>478</v>
      </c>
      <c r="FJ2" s="6" t="s">
        <v>479</v>
      </c>
      <c r="FK2" s="6" t="s">
        <v>480</v>
      </c>
      <c r="FL2" s="6" t="s">
        <v>481</v>
      </c>
      <c r="FM2" s="6" t="s">
        <v>482</v>
      </c>
      <c r="FN2" s="6" t="s">
        <v>483</v>
      </c>
      <c r="FO2" s="6" t="s">
        <v>484</v>
      </c>
      <c r="FP2" s="6" t="s">
        <v>485</v>
      </c>
      <c r="FQ2" s="6" t="s">
        <v>486</v>
      </c>
      <c r="FR2" s="6" t="s">
        <v>487</v>
      </c>
      <c r="FS2" s="6" t="s">
        <v>488</v>
      </c>
      <c r="FT2" s="6" t="s">
        <v>489</v>
      </c>
      <c r="FU2" s="6" t="s">
        <v>490</v>
      </c>
      <c r="FV2" s="6" t="s">
        <v>491</v>
      </c>
      <c r="FW2" s="6" t="s">
        <v>492</v>
      </c>
      <c r="FX2" s="6" t="s">
        <v>493</v>
      </c>
      <c r="FY2" s="6" t="s">
        <v>494</v>
      </c>
      <c r="FZ2" s="6" t="s">
        <v>495</v>
      </c>
      <c r="GA2" s="6" t="s">
        <v>496</v>
      </c>
      <c r="GB2" s="6" t="s">
        <v>497</v>
      </c>
      <c r="GC2" s="6" t="s">
        <v>498</v>
      </c>
      <c r="GD2" s="6" t="s">
        <v>499</v>
      </c>
      <c r="GE2" s="6" t="s">
        <v>500</v>
      </c>
      <c r="GF2" s="6" t="s">
        <v>501</v>
      </c>
      <c r="GG2" s="6" t="s">
        <v>502</v>
      </c>
      <c r="GH2" s="6" t="s">
        <v>503</v>
      </c>
      <c r="GI2" s="6" t="s">
        <v>504</v>
      </c>
      <c r="GJ2" s="6" t="s">
        <v>505</v>
      </c>
      <c r="GK2" s="6" t="s">
        <v>506</v>
      </c>
      <c r="GL2" s="6" t="s">
        <v>507</v>
      </c>
      <c r="GM2" s="6" t="s">
        <v>508</v>
      </c>
      <c r="GN2" s="6" t="s">
        <v>509</v>
      </c>
      <c r="GO2" s="6" t="s">
        <v>510</v>
      </c>
      <c r="GP2" s="6" t="s">
        <v>511</v>
      </c>
      <c r="GQ2" s="6" t="s">
        <v>512</v>
      </c>
      <c r="GR2" s="6" t="s">
        <v>513</v>
      </c>
      <c r="GS2" s="6" t="s">
        <v>514</v>
      </c>
      <c r="GT2" s="6" t="s">
        <v>515</v>
      </c>
      <c r="GU2" s="6" t="s">
        <v>516</v>
      </c>
      <c r="GV2" s="6" t="s">
        <v>517</v>
      </c>
      <c r="GW2" s="6" t="s">
        <v>518</v>
      </c>
      <c r="GX2" s="6" t="s">
        <v>519</v>
      </c>
      <c r="GY2" s="6" t="s">
        <v>520</v>
      </c>
      <c r="GZ2" s="6" t="s">
        <v>521</v>
      </c>
      <c r="HA2" s="6" t="s">
        <v>522</v>
      </c>
      <c r="HB2" s="6" t="s">
        <v>523</v>
      </c>
      <c r="HC2" s="6" t="s">
        <v>524</v>
      </c>
      <c r="HD2" s="6" t="s">
        <v>525</v>
      </c>
      <c r="HE2" s="6" t="s">
        <v>526</v>
      </c>
      <c r="HF2" s="6" t="s">
        <v>527</v>
      </c>
      <c r="HG2" s="6" t="s">
        <v>528</v>
      </c>
      <c r="HH2" s="6" t="s">
        <v>529</v>
      </c>
      <c r="HI2" s="6" t="s">
        <v>530</v>
      </c>
      <c r="HJ2" s="6" t="s">
        <v>531</v>
      </c>
      <c r="HK2" s="6" t="s">
        <v>532</v>
      </c>
      <c r="HL2" s="6" t="s">
        <v>533</v>
      </c>
      <c r="HM2" s="6" t="s">
        <v>534</v>
      </c>
      <c r="HN2" s="6" t="s">
        <v>535</v>
      </c>
      <c r="HO2" s="6" t="s">
        <v>536</v>
      </c>
      <c r="HP2" s="6" t="s">
        <v>537</v>
      </c>
      <c r="HQ2" s="6" t="s">
        <v>538</v>
      </c>
      <c r="HR2" s="6" t="s">
        <v>539</v>
      </c>
      <c r="HS2" s="6" t="s">
        <v>540</v>
      </c>
      <c r="HT2" s="6" t="s">
        <v>541</v>
      </c>
      <c r="HU2" s="6" t="s">
        <v>542</v>
      </c>
      <c r="HV2" s="6" t="s">
        <v>543</v>
      </c>
      <c r="HW2" s="6" t="s">
        <v>544</v>
      </c>
      <c r="HX2" s="6" t="s">
        <v>545</v>
      </c>
      <c r="HY2" s="6" t="s">
        <v>546</v>
      </c>
      <c r="HZ2" s="6" t="s">
        <v>547</v>
      </c>
      <c r="IA2" s="6" t="s">
        <v>548</v>
      </c>
      <c r="IB2" s="6" t="s">
        <v>549</v>
      </c>
      <c r="IC2" s="6" t="s">
        <v>550</v>
      </c>
      <c r="ID2" s="6" t="s">
        <v>551</v>
      </c>
      <c r="IE2" s="6" t="s">
        <v>552</v>
      </c>
      <c r="IF2" s="6" t="s">
        <v>553</v>
      </c>
      <c r="IG2" s="6" t="s">
        <v>554</v>
      </c>
      <c r="IH2" s="6" t="s">
        <v>555</v>
      </c>
      <c r="II2" s="6" t="s">
        <v>556</v>
      </c>
      <c r="IJ2" s="6" t="s">
        <v>557</v>
      </c>
      <c r="IK2" s="6" t="s">
        <v>558</v>
      </c>
      <c r="IL2" s="6" t="s">
        <v>559</v>
      </c>
      <c r="IM2" s="6" t="s">
        <v>560</v>
      </c>
      <c r="IN2" s="6" t="s">
        <v>561</v>
      </c>
      <c r="IO2" s="6" t="s">
        <v>562</v>
      </c>
      <c r="IP2" s="6" t="s">
        <v>563</v>
      </c>
      <c r="IQ2" s="6" t="s">
        <v>564</v>
      </c>
      <c r="IR2" s="6" t="s">
        <v>565</v>
      </c>
      <c r="IS2" s="6" t="s">
        <v>566</v>
      </c>
      <c r="IT2" s="6" t="s">
        <v>567</v>
      </c>
      <c r="IU2" s="6" t="s">
        <v>568</v>
      </c>
      <c r="IV2" s="6" t="s">
        <v>569</v>
      </c>
      <c r="IW2" s="6" t="s">
        <v>570</v>
      </c>
      <c r="IX2" s="6" t="s">
        <v>571</v>
      </c>
      <c r="IY2" s="6" t="s">
        <v>572</v>
      </c>
      <c r="IZ2" s="6" t="s">
        <v>573</v>
      </c>
      <c r="JA2" s="6" t="s">
        <v>574</v>
      </c>
      <c r="JB2" s="6" t="s">
        <v>575</v>
      </c>
      <c r="JC2" s="6" t="s">
        <v>576</v>
      </c>
      <c r="JD2" s="6" t="s">
        <v>577</v>
      </c>
      <c r="JE2" s="6" t="s">
        <v>578</v>
      </c>
      <c r="JF2" s="6" t="s">
        <v>579</v>
      </c>
      <c r="JG2" s="6" t="s">
        <v>580</v>
      </c>
      <c r="JH2" s="6" t="s">
        <v>581</v>
      </c>
      <c r="JI2" s="6" t="s">
        <v>582</v>
      </c>
      <c r="JJ2" s="6" t="s">
        <v>583</v>
      </c>
      <c r="JK2" s="6" t="s">
        <v>584</v>
      </c>
      <c r="JL2" s="6" t="s">
        <v>585</v>
      </c>
      <c r="JM2" s="6" t="s">
        <v>586</v>
      </c>
      <c r="JN2" s="6" t="s">
        <v>587</v>
      </c>
      <c r="JO2" s="6" t="s">
        <v>588</v>
      </c>
      <c r="JP2" s="6" t="s">
        <v>589</v>
      </c>
      <c r="JQ2" s="6" t="s">
        <v>590</v>
      </c>
      <c r="JR2" s="6" t="s">
        <v>591</v>
      </c>
      <c r="JS2" s="6" t="s">
        <v>592</v>
      </c>
      <c r="JT2" s="6" t="s">
        <v>593</v>
      </c>
      <c r="JU2" s="6" t="s">
        <v>594</v>
      </c>
      <c r="JV2" s="6" t="s">
        <v>595</v>
      </c>
      <c r="JW2" s="6" t="s">
        <v>596</v>
      </c>
      <c r="JX2" s="6" t="s">
        <v>597</v>
      </c>
      <c r="JY2" s="6" t="s">
        <v>598</v>
      </c>
      <c r="JZ2" s="6" t="s">
        <v>599</v>
      </c>
      <c r="KA2" s="6" t="s">
        <v>600</v>
      </c>
      <c r="KB2" s="6" t="s">
        <v>601</v>
      </c>
      <c r="KC2" s="6" t="s">
        <v>602</v>
      </c>
      <c r="KD2" s="6" t="s">
        <v>603</v>
      </c>
      <c r="KE2" s="6" t="s">
        <v>604</v>
      </c>
      <c r="KF2" s="6" t="s">
        <v>605</v>
      </c>
      <c r="KG2" s="6" t="s">
        <v>606</v>
      </c>
      <c r="KH2" s="6" t="s">
        <v>607</v>
      </c>
      <c r="KI2" s="6" t="s">
        <v>608</v>
      </c>
      <c r="KJ2" s="6" t="s">
        <v>609</v>
      </c>
      <c r="KK2" s="6" t="s">
        <v>610</v>
      </c>
      <c r="KL2" s="6" t="s">
        <v>611</v>
      </c>
      <c r="KM2" s="6" t="s">
        <v>612</v>
      </c>
      <c r="KN2" s="6" t="s">
        <v>613</v>
      </c>
      <c r="KO2" s="6" t="s">
        <v>614</v>
      </c>
      <c r="KP2" s="6" t="s">
        <v>615</v>
      </c>
      <c r="KQ2" s="6" t="s">
        <v>616</v>
      </c>
      <c r="KR2" s="6" t="s">
        <v>617</v>
      </c>
      <c r="KS2" s="6" t="s">
        <v>618</v>
      </c>
      <c r="KT2" s="6" t="s">
        <v>619</v>
      </c>
      <c r="KU2" s="6" t="s">
        <v>620</v>
      </c>
      <c r="KV2" s="6" t="s">
        <v>621</v>
      </c>
      <c r="KW2" s="6" t="s">
        <v>622</v>
      </c>
      <c r="KX2" s="6" t="s">
        <v>623</v>
      </c>
      <c r="KY2" s="6" t="s">
        <v>624</v>
      </c>
      <c r="KZ2" s="6" t="s">
        <v>625</v>
      </c>
      <c r="LA2" s="6" t="s">
        <v>626</v>
      </c>
      <c r="LB2" s="6" t="s">
        <v>627</v>
      </c>
      <c r="LC2" s="6" t="s">
        <v>628</v>
      </c>
      <c r="LD2" s="6" t="s">
        <v>629</v>
      </c>
      <c r="LE2" s="6" t="s">
        <v>630</v>
      </c>
      <c r="LF2" s="6" t="s">
        <v>631</v>
      </c>
      <c r="LG2" s="6" t="s">
        <v>632</v>
      </c>
      <c r="LH2" s="6" t="s">
        <v>633</v>
      </c>
      <c r="LI2" s="6" t="s">
        <v>634</v>
      </c>
      <c r="LJ2" s="6" t="s">
        <v>635</v>
      </c>
      <c r="LK2" s="6" t="s">
        <v>636</v>
      </c>
      <c r="LL2" s="6" t="s">
        <v>637</v>
      </c>
      <c r="LM2" s="6" t="s">
        <v>638</v>
      </c>
      <c r="LN2" s="6" t="s">
        <v>639</v>
      </c>
      <c r="LO2" s="6" t="s">
        <v>640</v>
      </c>
      <c r="LP2" s="6" t="s">
        <v>641</v>
      </c>
      <c r="LQ2" s="6" t="s">
        <v>642</v>
      </c>
      <c r="LR2" s="6" t="s">
        <v>643</v>
      </c>
      <c r="LS2" s="6" t="s">
        <v>644</v>
      </c>
      <c r="LT2" s="6" t="s">
        <v>645</v>
      </c>
      <c r="LU2" s="6" t="s">
        <v>646</v>
      </c>
      <c r="LV2" s="6" t="s">
        <v>647</v>
      </c>
      <c r="LW2" s="6" t="s">
        <v>648</v>
      </c>
      <c r="LX2" s="6" t="s">
        <v>649</v>
      </c>
      <c r="LY2" s="6" t="s">
        <v>650</v>
      </c>
      <c r="LZ2" s="6" t="s">
        <v>651</v>
      </c>
      <c r="MA2" s="6" t="s">
        <v>652</v>
      </c>
      <c r="MB2" s="6" t="s">
        <v>653</v>
      </c>
      <c r="MC2" s="6" t="s">
        <v>654</v>
      </c>
      <c r="MD2" s="6" t="s">
        <v>655</v>
      </c>
      <c r="ME2" s="6" t="s">
        <v>656</v>
      </c>
      <c r="MF2" s="6" t="s">
        <v>657</v>
      </c>
      <c r="MG2" s="6" t="s">
        <v>658</v>
      </c>
      <c r="MH2" s="6" t="s">
        <v>659</v>
      </c>
      <c r="MI2" s="6" t="s">
        <v>660</v>
      </c>
      <c r="MJ2" s="6" t="s">
        <v>661</v>
      </c>
      <c r="MK2" s="6" t="s">
        <v>662</v>
      </c>
      <c r="ML2" s="6" t="s">
        <v>663</v>
      </c>
      <c r="MM2" s="6" t="s">
        <v>664</v>
      </c>
      <c r="MN2" s="6" t="s">
        <v>665</v>
      </c>
      <c r="MO2" s="6" t="s">
        <v>666</v>
      </c>
      <c r="MP2" s="6" t="s">
        <v>667</v>
      </c>
      <c r="MQ2" s="6" t="s">
        <v>668</v>
      </c>
      <c r="MR2" s="6" t="s">
        <v>669</v>
      </c>
      <c r="MS2" s="6" t="s">
        <v>670</v>
      </c>
      <c r="MT2" s="6" t="s">
        <v>671</v>
      </c>
      <c r="MU2" s="6" t="s">
        <v>672</v>
      </c>
      <c r="MV2" s="6" t="s">
        <v>673</v>
      </c>
      <c r="MW2" s="6" t="s">
        <v>674</v>
      </c>
      <c r="MX2" s="6" t="s">
        <v>675</v>
      </c>
      <c r="MY2" s="6" t="s">
        <v>676</v>
      </c>
      <c r="MZ2" s="6" t="s">
        <v>677</v>
      </c>
      <c r="NA2" s="6" t="s">
        <v>678</v>
      </c>
      <c r="NB2" s="6" t="s">
        <v>679</v>
      </c>
      <c r="NC2" s="6" t="s">
        <v>680</v>
      </c>
      <c r="ND2" s="6" t="s">
        <v>681</v>
      </c>
      <c r="NE2" s="6" t="s">
        <v>682</v>
      </c>
      <c r="NF2" s="6" t="s">
        <v>683</v>
      </c>
      <c r="NG2" s="6"/>
    </row>
    <row r="3" spans="1:371" s="2" customFormat="1" ht="53.5" customHeight="1">
      <c r="A3" s="61"/>
      <c r="B3" s="60"/>
      <c r="C3" s="43" t="s">
        <v>1006</v>
      </c>
      <c r="D3" s="34" t="s">
        <v>1008</v>
      </c>
      <c r="E3" s="35" t="s">
        <v>1</v>
      </c>
      <c r="F3" s="35" t="s">
        <v>2</v>
      </c>
      <c r="G3" s="35" t="s">
        <v>3</v>
      </c>
      <c r="H3" s="35" t="s">
        <v>1012</v>
      </c>
      <c r="I3" s="35" t="s">
        <v>1013</v>
      </c>
      <c r="J3" s="44" t="s">
        <v>1006</v>
      </c>
      <c r="K3" s="44" t="s">
        <v>1008</v>
      </c>
      <c r="L3" s="50" t="s">
        <v>1007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684</v>
      </c>
      <c r="R3" s="7" t="s">
        <v>685</v>
      </c>
      <c r="S3" s="7" t="s">
        <v>686</v>
      </c>
      <c r="T3" s="7" t="s">
        <v>687</v>
      </c>
      <c r="U3" s="7" t="s">
        <v>688</v>
      </c>
      <c r="V3" s="7" t="s">
        <v>689</v>
      </c>
      <c r="W3" s="7" t="s">
        <v>690</v>
      </c>
      <c r="X3" s="7" t="s">
        <v>691</v>
      </c>
      <c r="Y3" s="7" t="s">
        <v>685</v>
      </c>
      <c r="Z3" s="7" t="s">
        <v>692</v>
      </c>
      <c r="AA3" s="7" t="s">
        <v>693</v>
      </c>
      <c r="AB3" s="7" t="s">
        <v>694</v>
      </c>
      <c r="AC3" s="7" t="s">
        <v>695</v>
      </c>
      <c r="AD3" s="7" t="s">
        <v>696</v>
      </c>
      <c r="AE3" s="7" t="s">
        <v>697</v>
      </c>
      <c r="AF3" s="7" t="s">
        <v>698</v>
      </c>
      <c r="AG3" s="7" t="s">
        <v>699</v>
      </c>
      <c r="AH3" s="7" t="s">
        <v>700</v>
      </c>
      <c r="AI3" s="7" t="s">
        <v>701</v>
      </c>
      <c r="AJ3" s="7" t="s">
        <v>702</v>
      </c>
      <c r="AK3" s="7" t="s">
        <v>703</v>
      </c>
      <c r="AL3" s="7" t="s">
        <v>704</v>
      </c>
      <c r="AM3" s="7" t="s">
        <v>705</v>
      </c>
      <c r="AN3" s="7" t="s">
        <v>706</v>
      </c>
      <c r="AO3" s="7" t="s">
        <v>707</v>
      </c>
      <c r="AP3" s="7" t="s">
        <v>708</v>
      </c>
      <c r="AQ3" s="7" t="s">
        <v>709</v>
      </c>
      <c r="AR3" s="7" t="s">
        <v>710</v>
      </c>
      <c r="AS3" s="7" t="s">
        <v>711</v>
      </c>
      <c r="AT3" s="7" t="s">
        <v>712</v>
      </c>
      <c r="AU3" s="7" t="s">
        <v>713</v>
      </c>
      <c r="AV3" s="7" t="s">
        <v>714</v>
      </c>
      <c r="AW3" s="7" t="s">
        <v>715</v>
      </c>
      <c r="AX3" s="7" t="s">
        <v>716</v>
      </c>
      <c r="AY3" s="7" t="s">
        <v>717</v>
      </c>
      <c r="AZ3" s="7" t="s">
        <v>718</v>
      </c>
      <c r="BA3" s="7" t="s">
        <v>719</v>
      </c>
      <c r="BB3" s="7" t="s">
        <v>720</v>
      </c>
      <c r="BC3" s="7" t="s">
        <v>721</v>
      </c>
      <c r="BD3" s="7" t="s">
        <v>722</v>
      </c>
      <c r="BE3" s="7" t="s">
        <v>723</v>
      </c>
      <c r="BF3" s="7" t="s">
        <v>724</v>
      </c>
      <c r="BG3" s="7" t="s">
        <v>725</v>
      </c>
      <c r="BH3" s="7" t="s">
        <v>726</v>
      </c>
      <c r="BI3" s="7" t="s">
        <v>727</v>
      </c>
      <c r="BJ3" s="7" t="s">
        <v>728</v>
      </c>
      <c r="BK3" s="7" t="s">
        <v>729</v>
      </c>
      <c r="BL3" s="7" t="s">
        <v>730</v>
      </c>
      <c r="BM3" s="7" t="s">
        <v>731</v>
      </c>
      <c r="BN3" s="7" t="s">
        <v>732</v>
      </c>
      <c r="BO3" s="7" t="s">
        <v>733</v>
      </c>
      <c r="BP3" s="7" t="s">
        <v>734</v>
      </c>
      <c r="BQ3" s="7" t="s">
        <v>735</v>
      </c>
      <c r="BR3" s="7" t="s">
        <v>736</v>
      </c>
      <c r="BS3" s="7" t="s">
        <v>737</v>
      </c>
      <c r="BT3" s="7" t="s">
        <v>738</v>
      </c>
      <c r="BU3" s="7" t="s">
        <v>739</v>
      </c>
      <c r="BV3" s="7" t="s">
        <v>1010</v>
      </c>
      <c r="BW3" s="7" t="s">
        <v>740</v>
      </c>
      <c r="BX3" s="7" t="s">
        <v>741</v>
      </c>
      <c r="BY3" s="7" t="s">
        <v>742</v>
      </c>
      <c r="BZ3" s="7" t="s">
        <v>743</v>
      </c>
      <c r="CA3" s="7" t="s">
        <v>744</v>
      </c>
      <c r="CB3" s="7" t="s">
        <v>745</v>
      </c>
      <c r="CC3" s="7" t="s">
        <v>746</v>
      </c>
      <c r="CD3" s="7" t="s">
        <v>747</v>
      </c>
      <c r="CE3" s="7" t="s">
        <v>748</v>
      </c>
      <c r="CF3" s="7" t="s">
        <v>749</v>
      </c>
      <c r="CG3" s="7" t="s">
        <v>750</v>
      </c>
      <c r="CH3" s="7" t="s">
        <v>751</v>
      </c>
      <c r="CI3" s="7" t="s">
        <v>752</v>
      </c>
      <c r="CJ3" s="7" t="s">
        <v>753</v>
      </c>
      <c r="CK3" s="7" t="s">
        <v>754</v>
      </c>
      <c r="CL3" s="7" t="s">
        <v>755</v>
      </c>
      <c r="CM3" s="7" t="s">
        <v>756</v>
      </c>
      <c r="CN3" s="7" t="s">
        <v>757</v>
      </c>
      <c r="CO3" s="7" t="s">
        <v>758</v>
      </c>
      <c r="CP3" s="7" t="s">
        <v>759</v>
      </c>
      <c r="CQ3" s="7" t="s">
        <v>760</v>
      </c>
      <c r="CR3" s="7" t="s">
        <v>761</v>
      </c>
      <c r="CS3" s="7" t="s">
        <v>762</v>
      </c>
      <c r="CT3" s="7" t="s">
        <v>763</v>
      </c>
      <c r="CU3" s="7" t="s">
        <v>764</v>
      </c>
      <c r="CV3" s="7" t="s">
        <v>765</v>
      </c>
      <c r="CW3" s="7" t="s">
        <v>766</v>
      </c>
      <c r="CX3" s="7" t="s">
        <v>767</v>
      </c>
      <c r="CY3" s="7" t="s">
        <v>1011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707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768</v>
      </c>
      <c r="DT3" s="7" t="s">
        <v>769</v>
      </c>
      <c r="DU3" s="7">
        <v>0</v>
      </c>
      <c r="DV3" s="7">
        <v>0</v>
      </c>
      <c r="DW3" s="7">
        <v>0</v>
      </c>
      <c r="DX3" s="7">
        <v>0</v>
      </c>
      <c r="DY3" s="7" t="s">
        <v>770</v>
      </c>
      <c r="DZ3" s="7" t="s">
        <v>771</v>
      </c>
      <c r="EA3" s="7" t="s">
        <v>772</v>
      </c>
      <c r="EB3" s="7" t="s">
        <v>773</v>
      </c>
      <c r="EC3" s="7" t="s">
        <v>774</v>
      </c>
      <c r="ED3" s="7" t="s">
        <v>775</v>
      </c>
      <c r="EE3" s="7" t="s">
        <v>776</v>
      </c>
      <c r="EF3" s="7" t="s">
        <v>777</v>
      </c>
      <c r="EG3" s="7" t="s">
        <v>778</v>
      </c>
      <c r="EH3" s="7" t="s">
        <v>779</v>
      </c>
      <c r="EI3" s="7" t="s">
        <v>780</v>
      </c>
      <c r="EJ3" s="7" t="s">
        <v>781</v>
      </c>
      <c r="EK3" s="7" t="s">
        <v>782</v>
      </c>
      <c r="EL3" s="7" t="s">
        <v>783</v>
      </c>
      <c r="EM3" s="7" t="s">
        <v>784</v>
      </c>
      <c r="EN3" s="7" t="s">
        <v>785</v>
      </c>
      <c r="EO3" s="7" t="s">
        <v>786</v>
      </c>
      <c r="EP3" s="7" t="s">
        <v>787</v>
      </c>
      <c r="EQ3" s="7" t="s">
        <v>788</v>
      </c>
      <c r="ER3" s="7" t="s">
        <v>789</v>
      </c>
      <c r="ES3" s="7" t="s">
        <v>790</v>
      </c>
      <c r="ET3" s="7" t="s">
        <v>791</v>
      </c>
      <c r="EU3" s="7" t="s">
        <v>792</v>
      </c>
      <c r="EV3" s="7" t="s">
        <v>793</v>
      </c>
      <c r="EW3" s="7" t="s">
        <v>794</v>
      </c>
      <c r="EX3" s="7" t="s">
        <v>795</v>
      </c>
      <c r="EY3" s="7" t="s">
        <v>796</v>
      </c>
      <c r="EZ3" s="7" t="s">
        <v>797</v>
      </c>
      <c r="FA3" s="7" t="s">
        <v>798</v>
      </c>
      <c r="FB3" s="7" t="s">
        <v>799</v>
      </c>
      <c r="FC3" s="7" t="s">
        <v>800</v>
      </c>
      <c r="FD3" s="7" t="s">
        <v>801</v>
      </c>
      <c r="FE3" s="7" t="s">
        <v>802</v>
      </c>
      <c r="FF3" s="7" t="s">
        <v>803</v>
      </c>
      <c r="FG3" s="7" t="s">
        <v>804</v>
      </c>
      <c r="FH3" s="7" t="s">
        <v>805</v>
      </c>
      <c r="FI3" s="7" t="s">
        <v>806</v>
      </c>
      <c r="FJ3" s="7" t="s">
        <v>807</v>
      </c>
      <c r="FK3" s="7" t="s">
        <v>808</v>
      </c>
      <c r="FL3" s="7" t="s">
        <v>809</v>
      </c>
      <c r="FM3" s="7" t="s">
        <v>810</v>
      </c>
      <c r="FN3" s="7" t="s">
        <v>811</v>
      </c>
      <c r="FO3" s="7" t="s">
        <v>812</v>
      </c>
      <c r="FP3" s="7" t="s">
        <v>813</v>
      </c>
      <c r="FQ3" s="7" t="s">
        <v>814</v>
      </c>
      <c r="FR3" s="7" t="s">
        <v>815</v>
      </c>
      <c r="FS3" s="7" t="s">
        <v>816</v>
      </c>
      <c r="FT3" s="7" t="s">
        <v>817</v>
      </c>
      <c r="FU3" s="7" t="s">
        <v>818</v>
      </c>
      <c r="FV3" s="7" t="s">
        <v>819</v>
      </c>
      <c r="FW3" s="7" t="s">
        <v>820</v>
      </c>
      <c r="FX3" s="7" t="s">
        <v>821</v>
      </c>
      <c r="FY3" s="7" t="s">
        <v>822</v>
      </c>
      <c r="FZ3" s="7" t="s">
        <v>823</v>
      </c>
      <c r="GA3" s="7" t="s">
        <v>824</v>
      </c>
      <c r="GB3" s="7" t="s">
        <v>825</v>
      </c>
      <c r="GC3" s="7" t="s">
        <v>826</v>
      </c>
      <c r="GD3" s="7" t="s">
        <v>827</v>
      </c>
      <c r="GE3" s="7" t="s">
        <v>828</v>
      </c>
      <c r="GF3" s="7" t="s">
        <v>829</v>
      </c>
      <c r="GG3" s="7" t="s">
        <v>830</v>
      </c>
      <c r="GH3" s="7" t="s">
        <v>831</v>
      </c>
      <c r="GI3" s="7">
        <v>0</v>
      </c>
      <c r="GJ3" s="7" t="s">
        <v>832</v>
      </c>
      <c r="GK3" s="7" t="s">
        <v>832</v>
      </c>
      <c r="GL3" s="7" t="s">
        <v>833</v>
      </c>
      <c r="GM3" s="7" t="s">
        <v>834</v>
      </c>
      <c r="GN3" s="7" t="s">
        <v>835</v>
      </c>
      <c r="GO3" s="7" t="s">
        <v>835</v>
      </c>
      <c r="GP3" s="7" t="s">
        <v>836</v>
      </c>
      <c r="GQ3" s="7" t="s">
        <v>837</v>
      </c>
      <c r="GR3" s="7" t="s">
        <v>838</v>
      </c>
      <c r="GS3" s="7" t="s">
        <v>839</v>
      </c>
      <c r="GT3" s="7" t="s">
        <v>840</v>
      </c>
      <c r="GU3" s="7" t="s">
        <v>841</v>
      </c>
      <c r="GV3" s="7" t="s">
        <v>842</v>
      </c>
      <c r="GW3" s="7" t="s">
        <v>843</v>
      </c>
      <c r="GX3" s="7" t="s">
        <v>844</v>
      </c>
      <c r="GY3" s="7" t="s">
        <v>845</v>
      </c>
      <c r="GZ3" s="7" t="s">
        <v>846</v>
      </c>
      <c r="HA3" s="7" t="s">
        <v>847</v>
      </c>
      <c r="HB3" s="7" t="s">
        <v>848</v>
      </c>
      <c r="HC3" s="7" t="s">
        <v>849</v>
      </c>
      <c r="HD3" s="7" t="s">
        <v>850</v>
      </c>
      <c r="HE3" s="7" t="s">
        <v>851</v>
      </c>
      <c r="HF3" s="7" t="s">
        <v>852</v>
      </c>
      <c r="HG3" s="7" t="s">
        <v>853</v>
      </c>
      <c r="HH3" s="7" t="s">
        <v>854</v>
      </c>
      <c r="HI3" s="7" t="s">
        <v>855</v>
      </c>
      <c r="HJ3" s="7" t="s">
        <v>856</v>
      </c>
      <c r="HK3" s="7" t="s">
        <v>857</v>
      </c>
      <c r="HL3" s="7" t="s">
        <v>858</v>
      </c>
      <c r="HM3" s="7" t="s">
        <v>859</v>
      </c>
      <c r="HN3" s="7" t="s">
        <v>860</v>
      </c>
      <c r="HO3" s="7" t="s">
        <v>861</v>
      </c>
      <c r="HP3" s="7" t="s">
        <v>862</v>
      </c>
      <c r="HQ3" s="7" t="s">
        <v>863</v>
      </c>
      <c r="HR3" s="7" t="s">
        <v>864</v>
      </c>
      <c r="HS3" s="7" t="s">
        <v>865</v>
      </c>
      <c r="HT3" s="7" t="s">
        <v>866</v>
      </c>
      <c r="HU3" s="7" t="s">
        <v>867</v>
      </c>
      <c r="HV3" s="7" t="s">
        <v>868</v>
      </c>
      <c r="HW3" s="7" t="s">
        <v>869</v>
      </c>
      <c r="HX3" s="7" t="s">
        <v>870</v>
      </c>
      <c r="HY3" s="7" t="s">
        <v>871</v>
      </c>
      <c r="HZ3" s="7" t="s">
        <v>872</v>
      </c>
      <c r="IA3" s="7" t="s">
        <v>873</v>
      </c>
      <c r="IB3" s="7" t="s">
        <v>874</v>
      </c>
      <c r="IC3" s="7" t="s">
        <v>875</v>
      </c>
      <c r="ID3" s="7" t="s">
        <v>876</v>
      </c>
      <c r="IE3" s="7" t="s">
        <v>877</v>
      </c>
      <c r="IF3" s="7" t="s">
        <v>878</v>
      </c>
      <c r="IG3" s="7" t="s">
        <v>879</v>
      </c>
      <c r="IH3" s="7" t="s">
        <v>880</v>
      </c>
      <c r="II3" s="7" t="s">
        <v>881</v>
      </c>
      <c r="IJ3" s="7" t="s">
        <v>882</v>
      </c>
      <c r="IK3" s="7" t="s">
        <v>883</v>
      </c>
      <c r="IL3" s="7" t="s">
        <v>884</v>
      </c>
      <c r="IM3" s="7" t="s">
        <v>885</v>
      </c>
      <c r="IN3" s="7" t="s">
        <v>886</v>
      </c>
      <c r="IO3" s="7" t="s">
        <v>887</v>
      </c>
      <c r="IP3" s="7" t="s">
        <v>888</v>
      </c>
      <c r="IQ3" s="7" t="s">
        <v>889</v>
      </c>
      <c r="IR3" s="7" t="s">
        <v>890</v>
      </c>
      <c r="IS3" s="7" t="s">
        <v>891</v>
      </c>
      <c r="IT3" s="7" t="s">
        <v>891</v>
      </c>
      <c r="IU3" s="7" t="s">
        <v>892</v>
      </c>
      <c r="IV3" s="7" t="s">
        <v>892</v>
      </c>
      <c r="IW3" s="7" t="s">
        <v>893</v>
      </c>
      <c r="IX3" s="7" t="s">
        <v>894</v>
      </c>
      <c r="IY3" s="7" t="s">
        <v>895</v>
      </c>
      <c r="IZ3" s="7" t="s">
        <v>896</v>
      </c>
      <c r="JA3" s="7" t="s">
        <v>897</v>
      </c>
      <c r="JB3" s="7" t="s">
        <v>898</v>
      </c>
      <c r="JC3" s="7" t="s">
        <v>899</v>
      </c>
      <c r="JD3" s="7" t="s">
        <v>900</v>
      </c>
      <c r="JE3" s="7" t="s">
        <v>901</v>
      </c>
      <c r="JF3" s="7" t="s">
        <v>902</v>
      </c>
      <c r="JG3" s="7" t="s">
        <v>903</v>
      </c>
      <c r="JH3" s="7" t="s">
        <v>904</v>
      </c>
      <c r="JI3" s="7" t="s">
        <v>905</v>
      </c>
      <c r="JJ3" s="7" t="s">
        <v>906</v>
      </c>
      <c r="JK3" s="7" t="s">
        <v>907</v>
      </c>
      <c r="JL3" s="7" t="s">
        <v>908</v>
      </c>
      <c r="JM3" s="7" t="s">
        <v>909</v>
      </c>
      <c r="JN3" s="7" t="s">
        <v>910</v>
      </c>
      <c r="JO3" s="7" t="s">
        <v>911</v>
      </c>
      <c r="JP3" s="7" t="s">
        <v>912</v>
      </c>
      <c r="JQ3" s="7" t="s">
        <v>913</v>
      </c>
      <c r="JR3" s="7" t="s">
        <v>914</v>
      </c>
      <c r="JS3" s="7" t="s">
        <v>915</v>
      </c>
      <c r="JT3" s="7" t="s">
        <v>916</v>
      </c>
      <c r="JU3" s="7" t="s">
        <v>917</v>
      </c>
      <c r="JV3" s="7" t="s">
        <v>918</v>
      </c>
      <c r="JW3" s="7" t="s">
        <v>919</v>
      </c>
      <c r="JX3" s="7" t="s">
        <v>920</v>
      </c>
      <c r="JY3" s="7" t="s">
        <v>921</v>
      </c>
      <c r="JZ3" s="7" t="s">
        <v>922</v>
      </c>
      <c r="KA3" s="7" t="s">
        <v>923</v>
      </c>
      <c r="KB3" s="7" t="s">
        <v>924</v>
      </c>
      <c r="KC3" s="7" t="s">
        <v>925</v>
      </c>
      <c r="KD3" s="7" t="s">
        <v>926</v>
      </c>
      <c r="KE3" s="7" t="s">
        <v>927</v>
      </c>
      <c r="KF3" s="7" t="s">
        <v>928</v>
      </c>
      <c r="KG3" s="7" t="s">
        <v>929</v>
      </c>
      <c r="KH3" s="7" t="s">
        <v>930</v>
      </c>
      <c r="KI3" s="7" t="s">
        <v>931</v>
      </c>
      <c r="KJ3" s="7" t="s">
        <v>932</v>
      </c>
      <c r="KK3" s="7" t="s">
        <v>933</v>
      </c>
      <c r="KL3" s="7" t="s">
        <v>934</v>
      </c>
      <c r="KM3" s="7" t="s">
        <v>935</v>
      </c>
      <c r="KN3" s="7" t="s">
        <v>936</v>
      </c>
      <c r="KO3" s="7" t="s">
        <v>937</v>
      </c>
      <c r="KP3" s="7" t="s">
        <v>938</v>
      </c>
      <c r="KQ3" s="7" t="s">
        <v>939</v>
      </c>
      <c r="KR3" s="7" t="s">
        <v>940</v>
      </c>
      <c r="KS3" s="7" t="s">
        <v>941</v>
      </c>
      <c r="KT3" s="7" t="s">
        <v>942</v>
      </c>
      <c r="KU3" s="7" t="s">
        <v>943</v>
      </c>
      <c r="KV3" s="7" t="s">
        <v>944</v>
      </c>
      <c r="KW3" s="7" t="s">
        <v>945</v>
      </c>
      <c r="KX3" s="7" t="s">
        <v>946</v>
      </c>
      <c r="KY3" s="7" t="s">
        <v>947</v>
      </c>
      <c r="KZ3" s="7" t="s">
        <v>947</v>
      </c>
      <c r="LA3" s="7" t="s">
        <v>948</v>
      </c>
      <c r="LB3" s="7" t="s">
        <v>949</v>
      </c>
      <c r="LC3" s="7" t="s">
        <v>950</v>
      </c>
      <c r="LD3" s="7" t="s">
        <v>951</v>
      </c>
      <c r="LE3" s="7" t="s">
        <v>952</v>
      </c>
      <c r="LF3" s="7" t="s">
        <v>953</v>
      </c>
      <c r="LG3" s="7" t="s">
        <v>953</v>
      </c>
      <c r="LH3" s="7" t="s">
        <v>954</v>
      </c>
      <c r="LI3" s="7" t="s">
        <v>955</v>
      </c>
      <c r="LJ3" s="7" t="s">
        <v>956</v>
      </c>
      <c r="LK3" s="7" t="s">
        <v>957</v>
      </c>
      <c r="LL3" s="7" t="s">
        <v>958</v>
      </c>
      <c r="LM3" s="7" t="s">
        <v>959</v>
      </c>
      <c r="LN3" s="7" t="s">
        <v>960</v>
      </c>
      <c r="LO3" s="7" t="s">
        <v>961</v>
      </c>
      <c r="LP3" s="7" t="s">
        <v>962</v>
      </c>
      <c r="LQ3" s="7" t="s">
        <v>963</v>
      </c>
      <c r="LR3" s="7" t="s">
        <v>964</v>
      </c>
      <c r="LS3" s="7" t="s">
        <v>965</v>
      </c>
      <c r="LT3" s="7" t="s">
        <v>966</v>
      </c>
      <c r="LU3" s="7" t="s">
        <v>967</v>
      </c>
      <c r="LV3" s="7" t="s">
        <v>968</v>
      </c>
      <c r="LW3" s="7" t="s">
        <v>969</v>
      </c>
      <c r="LX3" s="7" t="s">
        <v>970</v>
      </c>
      <c r="LY3" s="7" t="s">
        <v>971</v>
      </c>
      <c r="LZ3" s="7" t="s">
        <v>972</v>
      </c>
      <c r="MA3" s="7" t="s">
        <v>973</v>
      </c>
      <c r="MB3" s="7" t="s">
        <v>974</v>
      </c>
      <c r="MC3" s="7" t="s">
        <v>975</v>
      </c>
      <c r="MD3" s="7" t="s">
        <v>976</v>
      </c>
      <c r="ME3" s="7" t="s">
        <v>977</v>
      </c>
      <c r="MF3" s="7" t="s">
        <v>978</v>
      </c>
      <c r="MG3" s="7" t="s">
        <v>979</v>
      </c>
      <c r="MH3" s="7" t="s">
        <v>980</v>
      </c>
      <c r="MI3" s="7" t="s">
        <v>981</v>
      </c>
      <c r="MJ3" s="7" t="s">
        <v>982</v>
      </c>
      <c r="MK3" s="7" t="s">
        <v>983</v>
      </c>
      <c r="ML3" s="7" t="s">
        <v>984</v>
      </c>
      <c r="MM3" s="7" t="s">
        <v>985</v>
      </c>
      <c r="MN3" s="7" t="s">
        <v>961</v>
      </c>
      <c r="MO3" s="7" t="s">
        <v>986</v>
      </c>
      <c r="MP3" s="7" t="s">
        <v>987</v>
      </c>
      <c r="MQ3" s="7" t="s">
        <v>773</v>
      </c>
      <c r="MR3" s="7" t="s">
        <v>988</v>
      </c>
      <c r="MS3" s="7" t="s">
        <v>989</v>
      </c>
      <c r="MT3" s="7" t="s">
        <v>990</v>
      </c>
      <c r="MU3" s="7" t="s">
        <v>991</v>
      </c>
      <c r="MV3" s="7" t="s">
        <v>992</v>
      </c>
      <c r="MW3" s="7" t="s">
        <v>993</v>
      </c>
      <c r="MX3" s="7" t="s">
        <v>994</v>
      </c>
      <c r="MY3" s="7" t="s">
        <v>995</v>
      </c>
      <c r="MZ3" s="7" t="s">
        <v>996</v>
      </c>
      <c r="NA3" s="7" t="s">
        <v>997</v>
      </c>
      <c r="NB3" s="7" t="s">
        <v>998</v>
      </c>
      <c r="NC3" s="7" t="s">
        <v>998</v>
      </c>
      <c r="ND3" s="7" t="s">
        <v>999</v>
      </c>
      <c r="NE3" s="7" t="s">
        <v>999</v>
      </c>
      <c r="NF3" s="7" t="s">
        <v>1000</v>
      </c>
      <c r="NG3" s="7"/>
    </row>
    <row r="4" spans="1:371" s="2" customFormat="1" ht="15.5" customHeight="1">
      <c r="A4" s="2">
        <v>1</v>
      </c>
      <c r="B4" s="13">
        <v>43977.333333333336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5" customHeight="1">
      <c r="A5" s="2">
        <v>2</v>
      </c>
      <c r="B5" s="13" t="s">
        <v>220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5" customHeight="1">
      <c r="A6" s="2">
        <v>3</v>
      </c>
      <c r="B6" s="13" t="s">
        <v>221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5" customHeight="1">
      <c r="A7" s="2">
        <v>4</v>
      </c>
      <c r="B7" s="13" t="s">
        <v>222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5" customHeight="1">
      <c r="A8" s="2">
        <v>5</v>
      </c>
      <c r="B8" s="13" t="s">
        <v>223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5" customHeight="1">
      <c r="A9" s="2">
        <v>6</v>
      </c>
      <c r="B9" s="13" t="s">
        <v>224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5" customHeight="1">
      <c r="A10" s="2">
        <v>7</v>
      </c>
      <c r="B10" s="13" t="s">
        <v>225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5" customHeight="1">
      <c r="A11" s="2">
        <v>8</v>
      </c>
      <c r="B11" s="13" t="s">
        <v>226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5" customHeight="1">
      <c r="A12" s="2">
        <v>9</v>
      </c>
      <c r="B12" s="13" t="s">
        <v>227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5" customHeight="1">
      <c r="A13" s="2">
        <v>10</v>
      </c>
      <c r="B13" s="13" t="s">
        <v>228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5" customHeight="1">
      <c r="A14" s="2">
        <v>11</v>
      </c>
      <c r="B14" s="13" t="s">
        <v>229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5" customHeight="1">
      <c r="A15" s="2">
        <v>12</v>
      </c>
      <c r="B15" s="13" t="s">
        <v>230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5" customHeight="1">
      <c r="A16" s="2">
        <v>13</v>
      </c>
      <c r="B16" s="13" t="s">
        <v>231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5" customHeight="1">
      <c r="A17" s="2">
        <v>14</v>
      </c>
      <c r="B17" s="13" t="s">
        <v>232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5" customHeight="1">
      <c r="A18" s="2">
        <v>15</v>
      </c>
      <c r="B18" s="13" t="s">
        <v>233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5" customHeight="1">
      <c r="A19" s="2">
        <v>16</v>
      </c>
      <c r="B19" s="13" t="s">
        <v>234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5" customHeight="1">
      <c r="A20" s="2">
        <v>17</v>
      </c>
      <c r="B20" s="13" t="s">
        <v>235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5" customHeight="1">
      <c r="A21" s="2">
        <v>18</v>
      </c>
      <c r="B21" s="13" t="s">
        <v>236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5" customHeight="1">
      <c r="A22" s="2">
        <v>19</v>
      </c>
      <c r="B22" s="13" t="s">
        <v>237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5" customHeight="1">
      <c r="A23" s="2">
        <v>20</v>
      </c>
      <c r="B23" s="13" t="s">
        <v>238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5" customHeight="1">
      <c r="A24" s="2">
        <v>21</v>
      </c>
      <c r="B24" s="13" t="s">
        <v>239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5" customHeight="1">
      <c r="A25" s="2">
        <v>22</v>
      </c>
      <c r="B25" s="13" t="s">
        <v>240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5" customHeight="1">
      <c r="A26" s="2">
        <v>23</v>
      </c>
      <c r="B26" s="13" t="s">
        <v>241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5" customHeight="1">
      <c r="A27" s="2">
        <v>24</v>
      </c>
      <c r="B27" s="13" t="s">
        <v>242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5" customHeight="1">
      <c r="A28" s="2">
        <v>25</v>
      </c>
      <c r="B28" s="13" t="s">
        <v>243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5" customHeight="1">
      <c r="A29" s="2">
        <v>26</v>
      </c>
      <c r="B29" s="13" t="s">
        <v>244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5" customHeight="1">
      <c r="A30" s="2">
        <v>27</v>
      </c>
      <c r="B30" s="13" t="s">
        <v>245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5" customHeight="1">
      <c r="A31" s="2">
        <v>28</v>
      </c>
      <c r="B31" s="13" t="s">
        <v>246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5" customHeight="1">
      <c r="A32" s="2">
        <v>29</v>
      </c>
      <c r="B32" s="13" t="s">
        <v>247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5" customHeight="1">
      <c r="A33" s="2">
        <v>30</v>
      </c>
      <c r="B33" s="13" t="s">
        <v>248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5" customHeight="1">
      <c r="A34" s="2">
        <v>31</v>
      </c>
      <c r="B34" s="13" t="s">
        <v>249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5" customHeight="1">
      <c r="A35" s="2">
        <v>32</v>
      </c>
      <c r="B35" s="13" t="s">
        <v>250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5" customHeight="1">
      <c r="A36" s="2">
        <v>33</v>
      </c>
      <c r="B36" s="13" t="s">
        <v>251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5" customHeight="1">
      <c r="A37" s="2">
        <v>34</v>
      </c>
      <c r="B37" s="13" t="s">
        <v>252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5" customHeight="1">
      <c r="A38" s="2">
        <v>35</v>
      </c>
      <c r="B38" s="13" t="s">
        <v>253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5" customHeight="1">
      <c r="A39" s="2">
        <v>36</v>
      </c>
      <c r="B39" s="13" t="s">
        <v>254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5" customHeight="1">
      <c r="A40" s="2">
        <v>37</v>
      </c>
      <c r="B40" s="13" t="s">
        <v>255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5" customHeight="1">
      <c r="A41" s="2">
        <v>38</v>
      </c>
      <c r="B41" s="13" t="s">
        <v>256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5" customHeight="1">
      <c r="A42" s="2">
        <v>39</v>
      </c>
      <c r="B42" s="13" t="s">
        <v>257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5" customHeight="1">
      <c r="A43" s="2">
        <v>40</v>
      </c>
      <c r="B43" s="13" t="s">
        <v>258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5" customHeight="1">
      <c r="A44" s="2">
        <v>41</v>
      </c>
      <c r="B44" s="13" t="s">
        <v>259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5" customHeight="1">
      <c r="A45" s="2">
        <v>42</v>
      </c>
      <c r="B45" s="13" t="s">
        <v>260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5" customHeight="1">
      <c r="A46" s="2">
        <v>43</v>
      </c>
      <c r="B46" s="13" t="s">
        <v>261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5" customHeight="1">
      <c r="A47" s="2">
        <v>44</v>
      </c>
      <c r="B47" s="13" t="s">
        <v>262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5" customHeight="1">
      <c r="A48" s="2">
        <v>45</v>
      </c>
      <c r="B48" s="13" t="s">
        <v>263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5" customHeight="1">
      <c r="A49" s="2">
        <v>46</v>
      </c>
      <c r="B49" s="13" t="s">
        <v>264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5" customHeight="1">
      <c r="A50" s="2">
        <v>47</v>
      </c>
      <c r="B50" s="13" t="s">
        <v>265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5" customHeight="1">
      <c r="A51" s="2">
        <v>48</v>
      </c>
      <c r="B51" s="13" t="s">
        <v>266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5" customHeight="1">
      <c r="A52" s="2">
        <v>49</v>
      </c>
      <c r="B52" s="13" t="s">
        <v>267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5" customHeight="1">
      <c r="A53" s="2">
        <v>50</v>
      </c>
      <c r="B53" s="13" t="s">
        <v>268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5" customHeight="1">
      <c r="A54" s="2">
        <v>51</v>
      </c>
      <c r="B54" s="13" t="s">
        <v>269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5" customHeight="1">
      <c r="A55" s="2">
        <v>52</v>
      </c>
      <c r="B55" s="13" t="s">
        <v>270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5" customHeight="1">
      <c r="A56" s="2">
        <v>53</v>
      </c>
      <c r="B56" s="13" t="s">
        <v>271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5" customHeight="1">
      <c r="A57" s="2">
        <v>54</v>
      </c>
      <c r="B57" s="13" t="s">
        <v>272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5" customHeight="1">
      <c r="A58" s="2">
        <v>55</v>
      </c>
      <c r="B58" s="13" t="s">
        <v>273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5" customHeight="1">
      <c r="A59" s="2">
        <v>56</v>
      </c>
      <c r="B59" s="13" t="s">
        <v>274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5" customHeight="1">
      <c r="A60" s="2">
        <v>57</v>
      </c>
      <c r="B60" s="13" t="s">
        <v>275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5" customHeight="1">
      <c r="A61" s="2">
        <v>58</v>
      </c>
      <c r="B61" s="13" t="s">
        <v>276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5" customHeight="1">
      <c r="A62" s="2">
        <v>59</v>
      </c>
      <c r="B62" s="13" t="s">
        <v>277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5" customHeight="1">
      <c r="A63" s="2">
        <v>60</v>
      </c>
      <c r="B63" s="13" t="s">
        <v>278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5" customHeight="1">
      <c r="A64" s="2">
        <v>61</v>
      </c>
      <c r="B64" s="13" t="s">
        <v>279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5" customHeight="1">
      <c r="A65" s="2">
        <v>62</v>
      </c>
      <c r="B65" s="13" t="s">
        <v>280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5" customHeight="1">
      <c r="A66" s="2">
        <v>63</v>
      </c>
      <c r="B66" s="13" t="s">
        <v>281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5" customHeight="1">
      <c r="A67" s="2">
        <v>64</v>
      </c>
      <c r="B67" s="13" t="s">
        <v>282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5" customHeight="1">
      <c r="A68" s="2">
        <v>65</v>
      </c>
      <c r="B68" s="13" t="s">
        <v>283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5" customHeight="1">
      <c r="A69" s="2">
        <v>66</v>
      </c>
      <c r="B69" s="13" t="s">
        <v>284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5" customHeight="1">
      <c r="A70" s="2">
        <v>67</v>
      </c>
      <c r="B70" s="4" t="s">
        <v>285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5" customHeight="1">
      <c r="A71" s="2">
        <v>68</v>
      </c>
      <c r="B71" s="13" t="s">
        <v>286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5" customHeight="1">
      <c r="A72" s="2">
        <v>69</v>
      </c>
      <c r="B72" s="12" t="s">
        <v>287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5" customHeight="1">
      <c r="A73" s="2">
        <v>70</v>
      </c>
      <c r="B73" s="12" t="s">
        <v>288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5" customHeight="1">
      <c r="A74" s="2">
        <v>71</v>
      </c>
      <c r="B74" s="12" t="s">
        <v>289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5" customHeight="1">
      <c r="A75" s="2">
        <v>72</v>
      </c>
      <c r="B75" s="12" t="s">
        <v>290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5" customHeight="1">
      <c r="A76" s="2">
        <v>73</v>
      </c>
      <c r="B76" s="12" t="s">
        <v>291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5" customHeight="1">
      <c r="A77" s="2">
        <v>74</v>
      </c>
      <c r="B77" s="12" t="s">
        <v>292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5" customHeight="1">
      <c r="A78" s="2">
        <v>75</v>
      </c>
      <c r="B78" s="12" t="s">
        <v>293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5" customHeight="1">
      <c r="A79" s="2">
        <v>76</v>
      </c>
      <c r="B79" s="12" t="s">
        <v>294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5" customHeight="1">
      <c r="A80" s="2">
        <v>77</v>
      </c>
      <c r="B80" s="12" t="s">
        <v>295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5" customHeight="1">
      <c r="A81" s="2">
        <v>78</v>
      </c>
      <c r="B81" s="12" t="s">
        <v>296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5" customHeight="1">
      <c r="A82" s="2">
        <v>79</v>
      </c>
      <c r="B82" s="12" t="s">
        <v>297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5" customHeight="1">
      <c r="A83" s="2">
        <v>80</v>
      </c>
      <c r="B83" s="12" t="s">
        <v>298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5" customHeight="1">
      <c r="A84" s="2">
        <v>81</v>
      </c>
      <c r="B84" s="12" t="s">
        <v>299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5" customHeight="1">
      <c r="A85" s="2">
        <v>82</v>
      </c>
      <c r="B85" s="12" t="s">
        <v>300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5" customHeight="1">
      <c r="A86" s="2">
        <v>83</v>
      </c>
      <c r="B86" s="12" t="s">
        <v>301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5" customHeight="1">
      <c r="A87" s="2">
        <v>84</v>
      </c>
      <c r="B87" s="12" t="s">
        <v>302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5" customHeight="1">
      <c r="A88" s="2">
        <v>85</v>
      </c>
      <c r="B88" s="12" t="s">
        <v>303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5" customHeight="1">
      <c r="A89" s="2">
        <v>86</v>
      </c>
      <c r="B89" s="12" t="s">
        <v>304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5" customHeight="1">
      <c r="A90" s="2">
        <v>87</v>
      </c>
      <c r="B90" s="12" t="s">
        <v>305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5" customHeight="1">
      <c r="A91" s="2">
        <v>88</v>
      </c>
      <c r="B91" s="12" t="s">
        <v>306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5" customHeight="1">
      <c r="A92" s="2">
        <v>89</v>
      </c>
      <c r="B92" s="12" t="s">
        <v>307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5" customHeight="1">
      <c r="A93" s="2">
        <v>90</v>
      </c>
      <c r="B93" s="12" t="s">
        <v>308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5" customHeight="1">
      <c r="A94" s="2">
        <v>91</v>
      </c>
      <c r="B94" s="12" t="s">
        <v>309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5" customHeight="1">
      <c r="A95" s="2">
        <v>92</v>
      </c>
      <c r="B95" s="12" t="s">
        <v>310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5" customHeight="1">
      <c r="A96" s="2">
        <v>93</v>
      </c>
      <c r="B96" s="18" t="s">
        <v>311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5" customHeight="1">
      <c r="A97" s="2">
        <v>94</v>
      </c>
      <c r="B97" s="12" t="s">
        <v>312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5" customHeight="1">
      <c r="A98" s="2">
        <v>95</v>
      </c>
      <c r="B98" s="12" t="s">
        <v>313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5" customHeight="1">
      <c r="A99" s="2">
        <v>96</v>
      </c>
      <c r="B99" s="12" t="s">
        <v>314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5" customHeight="1">
      <c r="A100" s="2">
        <v>97</v>
      </c>
      <c r="B100" s="12" t="s">
        <v>315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5" customHeight="1">
      <c r="A101" s="2">
        <v>98</v>
      </c>
      <c r="B101" s="12" t="s">
        <v>316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5" customHeight="1">
      <c r="A102" s="2">
        <v>99</v>
      </c>
      <c r="B102" s="12" t="s">
        <v>317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5" customHeight="1">
      <c r="A103" s="2">
        <v>100</v>
      </c>
      <c r="B103" s="12" t="s">
        <v>318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5" customHeight="1">
      <c r="A104" s="2">
        <v>101</v>
      </c>
      <c r="B104" s="12" t="s">
        <v>319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5" customHeight="1">
      <c r="A105" s="2">
        <v>102</v>
      </c>
      <c r="B105" s="12" t="s">
        <v>320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5" customHeight="1">
      <c r="A106" s="2">
        <v>103</v>
      </c>
      <c r="B106" s="12" t="s">
        <v>321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5" customHeight="1">
      <c r="A107" s="2">
        <v>104</v>
      </c>
      <c r="B107" s="12" t="s">
        <v>322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5" customHeight="1">
      <c r="A108" s="2">
        <v>105</v>
      </c>
      <c r="B108" s="12" t="s">
        <v>323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5" customHeight="1">
      <c r="A109" s="2">
        <v>106</v>
      </c>
      <c r="B109" s="12" t="s">
        <v>324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5" customHeight="1">
      <c r="A110" s="2">
        <v>107</v>
      </c>
      <c r="B110" s="12" t="s">
        <v>325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5" customHeight="1">
      <c r="A111" s="2">
        <v>108</v>
      </c>
      <c r="B111" s="12" t="s">
        <v>326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5" customHeight="1">
      <c r="A112" s="2">
        <v>109</v>
      </c>
      <c r="B112" s="12" t="s">
        <v>327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5" customHeight="1">
      <c r="A113" s="2">
        <v>110</v>
      </c>
      <c r="B113" s="12" t="s">
        <v>328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5" customHeight="1">
      <c r="A114" s="2">
        <v>111</v>
      </c>
      <c r="B114" s="12" t="s">
        <v>329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-0.42693286499999999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1" customFormat="1">
      <c r="A316" s="21">
        <v>313</v>
      </c>
      <c r="B316" s="51" t="s">
        <v>207</v>
      </c>
      <c r="C316" s="10">
        <v>392</v>
      </c>
      <c r="D316" s="10">
        <v>90.3</v>
      </c>
      <c r="E316" s="52">
        <v>55.05</v>
      </c>
      <c r="F316" s="52">
        <v>20.89</v>
      </c>
      <c r="G316" s="52">
        <v>24.06</v>
      </c>
      <c r="H316" s="52">
        <v>59.09</v>
      </c>
      <c r="I316" s="52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53">
        <v>3.77</v>
      </c>
      <c r="N316" s="53">
        <v>9.24</v>
      </c>
      <c r="O316" s="53">
        <v>3.45</v>
      </c>
      <c r="P316" s="53">
        <v>7.29</v>
      </c>
      <c r="Q316" s="54">
        <v>0.26193624749999994</v>
      </c>
      <c r="R316" s="54">
        <v>17.183467250000003</v>
      </c>
      <c r="S316" s="54">
        <v>2.4170557500000003</v>
      </c>
      <c r="T316" s="54">
        <v>850.30085500000007</v>
      </c>
      <c r="U316" s="54">
        <v>424.96859499999999</v>
      </c>
      <c r="V316" s="54">
        <v>424.52216749999997</v>
      </c>
      <c r="W316" s="54">
        <v>2.3158977749999994</v>
      </c>
      <c r="X316" s="54">
        <v>61.701366250000014</v>
      </c>
      <c r="Y316" s="54">
        <v>1250.6929000000002</v>
      </c>
      <c r="Z316" s="54">
        <v>245.33391499999999</v>
      </c>
      <c r="AA316" s="54">
        <v>296.49175750000006</v>
      </c>
      <c r="AB316" s="54">
        <v>2.3273515749999993</v>
      </c>
      <c r="AC316" s="54">
        <v>161.80834750000002</v>
      </c>
      <c r="AD316" s="54">
        <v>5.7941496499999987</v>
      </c>
      <c r="AE316" s="54">
        <v>0.65001249999999999</v>
      </c>
      <c r="AF316" s="54">
        <v>127.35960250000005</v>
      </c>
      <c r="AG316" s="54">
        <v>50.027934000000002</v>
      </c>
      <c r="AH316" s="54">
        <v>610.84671000000003</v>
      </c>
      <c r="AI316" s="54">
        <v>30.452537249999988</v>
      </c>
      <c r="AJ316" s="54">
        <v>35.712881249999995</v>
      </c>
      <c r="AK316" s="54">
        <v>139.23938000000004</v>
      </c>
      <c r="AL316" s="54">
        <v>7.1061059750000002</v>
      </c>
      <c r="AM316" s="54">
        <v>0.85887988999999987</v>
      </c>
      <c r="AN316" s="54">
        <v>1457.0575275000001</v>
      </c>
      <c r="AO316" s="54">
        <v>0</v>
      </c>
      <c r="AP316" s="54">
        <v>3007.9628999999995</v>
      </c>
      <c r="AQ316" s="54">
        <v>988.55742250000026</v>
      </c>
      <c r="AR316" s="54">
        <v>6.0897941749999998</v>
      </c>
      <c r="AS316" s="54">
        <v>27.266878499999997</v>
      </c>
      <c r="AT316" s="54">
        <v>0.38876473750000012</v>
      </c>
      <c r="AU316" s="54">
        <v>453.62015749999989</v>
      </c>
      <c r="AV316" s="54">
        <v>610.84671000000003</v>
      </c>
      <c r="AW316" s="54">
        <v>0.99291430000000014</v>
      </c>
      <c r="AX316" s="54">
        <v>201.07502000000005</v>
      </c>
      <c r="AY316" s="54">
        <v>482.26650249999994</v>
      </c>
      <c r="AZ316" s="54">
        <v>479.88381250000009</v>
      </c>
      <c r="BA316" s="54">
        <v>2261.9578474999998</v>
      </c>
      <c r="BB316" s="54">
        <v>387.98177000000004</v>
      </c>
      <c r="BC316" s="54">
        <v>555.35384499999986</v>
      </c>
      <c r="BD316" s="54">
        <v>0.65353395500000011</v>
      </c>
      <c r="BE316" s="54">
        <v>111.13449925000002</v>
      </c>
      <c r="BF316" s="54">
        <v>0.51652968999999993</v>
      </c>
      <c r="BG316" s="54">
        <v>44.475539842999993</v>
      </c>
      <c r="BH316" s="54">
        <v>53.515623750000017</v>
      </c>
      <c r="BI316" s="54">
        <v>124.84633250000005</v>
      </c>
      <c r="BJ316" s="54">
        <v>0</v>
      </c>
      <c r="BK316" s="54">
        <v>54.864468249999994</v>
      </c>
      <c r="BL316" s="54">
        <v>72.56746425</v>
      </c>
      <c r="BM316" s="54">
        <v>1235447.7250000001</v>
      </c>
      <c r="BN316" s="54">
        <v>71.105940999999987</v>
      </c>
      <c r="BO316" s="54">
        <v>134.50742500000004</v>
      </c>
      <c r="BP316" s="54">
        <v>126.097425</v>
      </c>
      <c r="BQ316" s="54">
        <v>6157.0061999999998</v>
      </c>
      <c r="BR316" s="54">
        <v>291.58176000000003</v>
      </c>
      <c r="BS316" s="54">
        <v>69.520408250000017</v>
      </c>
      <c r="BT316" s="54">
        <v>9.0174869500000004E-2</v>
      </c>
      <c r="BU316" s="54">
        <v>365.78003999999993</v>
      </c>
      <c r="BV316" s="54">
        <v>127.01945000000003</v>
      </c>
      <c r="BW316" s="54">
        <v>-3.3030714652500001E-2</v>
      </c>
      <c r="BX316" s="54">
        <v>2.1992711250000001</v>
      </c>
      <c r="BY316" s="54">
        <v>433.58488500000004</v>
      </c>
      <c r="BZ316" s="54">
        <v>414.46142499999996</v>
      </c>
      <c r="CA316" s="54">
        <v>-0.16770083250000004</v>
      </c>
      <c r="CB316" s="54">
        <v>0.15716943250000001</v>
      </c>
      <c r="CC316" s="54">
        <v>0.38310809499999998</v>
      </c>
      <c r="CD316" s="54">
        <v>3.0828207999999995</v>
      </c>
      <c r="CE316" s="54">
        <v>2.25958105</v>
      </c>
      <c r="CF316" s="54">
        <v>49.968839750000001</v>
      </c>
      <c r="CG316" s="54">
        <v>111.655225</v>
      </c>
      <c r="CH316" s="54">
        <v>133.86992249999997</v>
      </c>
      <c r="CI316" s="54">
        <v>34.640027750000016</v>
      </c>
      <c r="CJ316" s="54">
        <v>49.98611875000001</v>
      </c>
      <c r="CK316" s="54">
        <v>10.392266924999998</v>
      </c>
      <c r="CL316" s="54">
        <v>48.130793500000003</v>
      </c>
      <c r="CM316" s="54">
        <v>2.2292223500000006</v>
      </c>
      <c r="CN316" s="54">
        <v>303.34563750000012</v>
      </c>
      <c r="CO316" s="54">
        <v>420.9392600000001</v>
      </c>
      <c r="CP316" s="54">
        <v>12.595388</v>
      </c>
      <c r="CQ316" s="54">
        <v>90.756854499999989</v>
      </c>
      <c r="CR316" s="54">
        <v>0.110070785</v>
      </c>
      <c r="CS316" s="54">
        <v>37.037719750000001</v>
      </c>
      <c r="CT316" s="54">
        <v>339.79632250000009</v>
      </c>
      <c r="CU316" s="54">
        <v>499.4726099999998</v>
      </c>
      <c r="CV316" s="54">
        <v>5.0897270000000017</v>
      </c>
      <c r="CW316" s="54">
        <v>38.849514999999997</v>
      </c>
      <c r="CX316" s="54">
        <v>44.898698750000008</v>
      </c>
      <c r="CY316" s="54">
        <v>14755121.25</v>
      </c>
      <c r="CZ316" s="54">
        <v>1.8906341749999995</v>
      </c>
      <c r="DA316" s="54">
        <v>607.02549999999985</v>
      </c>
      <c r="DB316" s="54">
        <v>1688560.5</v>
      </c>
      <c r="DC316" s="54">
        <v>9991065.125</v>
      </c>
      <c r="DD316" s="54">
        <v>3025.4075500000004</v>
      </c>
      <c r="DE316" s="54">
        <v>2867430.45</v>
      </c>
      <c r="DF316" s="54">
        <v>18346556</v>
      </c>
      <c r="DG316" s="54">
        <v>67936.083249999996</v>
      </c>
      <c r="DH316" s="54">
        <v>0</v>
      </c>
      <c r="DI316" s="54">
        <v>1074631.175</v>
      </c>
      <c r="DJ316" s="54">
        <v>17460.551750000002</v>
      </c>
      <c r="DK316" s="54">
        <v>21155841</v>
      </c>
      <c r="DL316" s="54">
        <v>10469520</v>
      </c>
      <c r="DM316" s="54">
        <v>64249.551500000001</v>
      </c>
      <c r="DN316" s="54">
        <v>98900.207000000009</v>
      </c>
      <c r="DO316" s="54">
        <v>2644032.15</v>
      </c>
      <c r="DP316" s="54">
        <v>48172662</v>
      </c>
      <c r="DQ316" s="54">
        <v>23661272</v>
      </c>
      <c r="DR316" s="54">
        <v>-514816.14749999996</v>
      </c>
      <c r="DS316" s="54">
        <v>140.18241</v>
      </c>
      <c r="DT316" s="54">
        <v>2782949.15</v>
      </c>
      <c r="DU316" s="54">
        <v>47.222061350000004</v>
      </c>
      <c r="DV316" s="54">
        <v>154.10370749999998</v>
      </c>
      <c r="DW316" s="54">
        <v>7989594.9500000002</v>
      </c>
      <c r="DX316" s="54">
        <v>922101.86999999941</v>
      </c>
      <c r="DY316" s="54">
        <v>353119.89500000002</v>
      </c>
      <c r="DZ316" s="54">
        <v>2973652</v>
      </c>
      <c r="EA316" s="54">
        <v>2708340.6749999998</v>
      </c>
      <c r="EB316" s="54">
        <v>135.70447250000001</v>
      </c>
      <c r="EC316" s="54">
        <v>2.5952307749999997</v>
      </c>
      <c r="ED316" s="54">
        <v>2.5049428750000002</v>
      </c>
      <c r="EE316" s="54">
        <v>366.33980250000002</v>
      </c>
      <c r="EF316" s="54">
        <v>123.46185250000001</v>
      </c>
      <c r="EG316" s="54">
        <v>362.71348249999994</v>
      </c>
      <c r="EH316" s="54">
        <v>150.92306749999995</v>
      </c>
      <c r="EI316" s="54">
        <v>59.937508749999985</v>
      </c>
      <c r="EJ316" s="54">
        <v>27.14438474999999</v>
      </c>
      <c r="EK316" s="54">
        <v>33.065164250000002</v>
      </c>
      <c r="EL316" s="54">
        <v>454.24686000000003</v>
      </c>
      <c r="EM316" s="54">
        <v>0.38394465999999988</v>
      </c>
      <c r="EN316" s="54">
        <v>-0.62914887750000004</v>
      </c>
      <c r="EO316" s="54">
        <v>50.012796499999993</v>
      </c>
      <c r="EP316" s="54">
        <v>82.39831700000002</v>
      </c>
      <c r="EQ316" s="54">
        <v>-0.19134494224999998</v>
      </c>
      <c r="ER316" s="54">
        <v>-1.5915041249999999</v>
      </c>
      <c r="ES316" s="54">
        <v>0.40593011249999994</v>
      </c>
      <c r="ET316" s="54">
        <v>22.155137999999997</v>
      </c>
      <c r="EU316" s="54">
        <v>403.31032999999991</v>
      </c>
      <c r="EV316" s="54">
        <v>51.22335575000001</v>
      </c>
      <c r="EW316" s="54">
        <v>0.29741811999999995</v>
      </c>
      <c r="EX316" s="54">
        <v>-9002.6959999999999</v>
      </c>
      <c r="EY316" s="54">
        <v>-1.2577141000000005</v>
      </c>
      <c r="EZ316" s="54">
        <v>22.057635249999997</v>
      </c>
      <c r="FA316" s="54">
        <v>22.248901499999995</v>
      </c>
      <c r="FB316" s="54">
        <v>42.424813999999984</v>
      </c>
      <c r="FC316" s="54">
        <v>-1.386547075</v>
      </c>
      <c r="FD316" s="54">
        <v>97.535536000000008</v>
      </c>
      <c r="FE316" s="54">
        <v>56.404027499999998</v>
      </c>
      <c r="FF316" s="54">
        <v>53188.606749999999</v>
      </c>
      <c r="FG316" s="54">
        <v>27.165678000000003</v>
      </c>
      <c r="FH316" s="54">
        <v>252.64343999999997</v>
      </c>
      <c r="FI316" s="54">
        <v>0.10467523000000001</v>
      </c>
      <c r="FJ316" s="54">
        <v>18.268470499999999</v>
      </c>
      <c r="FK316" s="54">
        <v>0</v>
      </c>
      <c r="FL316" s="54">
        <v>23.356162749999992</v>
      </c>
      <c r="FM316" s="54">
        <v>23.892743000000003</v>
      </c>
      <c r="FN316" s="54">
        <v>3.6126880499999992</v>
      </c>
      <c r="FO316" s="54">
        <v>171.67410750000005</v>
      </c>
      <c r="FP316" s="54">
        <v>0.1553247475</v>
      </c>
      <c r="FQ316" s="54">
        <v>0.16501097000000003</v>
      </c>
      <c r="FR316" s="54">
        <v>-0.34886677000000005</v>
      </c>
      <c r="FS316" s="54">
        <v>92.704486000000017</v>
      </c>
      <c r="FT316" s="54">
        <v>5.4118513500000009</v>
      </c>
      <c r="FU316" s="54">
        <v>258.27789500000006</v>
      </c>
      <c r="FV316" s="54">
        <v>33.015029767499996</v>
      </c>
      <c r="FW316" s="54">
        <v>1.7754006250000003</v>
      </c>
      <c r="FX316" s="54">
        <v>48.791046499999979</v>
      </c>
      <c r="FY316" s="54">
        <v>-0.97542542250000019</v>
      </c>
      <c r="FZ316" s="54">
        <v>291.97704749999991</v>
      </c>
      <c r="GA316" s="54">
        <v>-4.9701889000000028</v>
      </c>
      <c r="GB316" s="54">
        <v>128.82977250000005</v>
      </c>
      <c r="GC316" s="54">
        <v>66.559343250000012</v>
      </c>
      <c r="GD316" s="54">
        <v>25.970860000000009</v>
      </c>
      <c r="GE316" s="54">
        <v>136.98465250000001</v>
      </c>
      <c r="GF316" s="54">
        <v>71.605104499999996</v>
      </c>
      <c r="GG316" s="54">
        <v>50.161980750000005</v>
      </c>
      <c r="GH316" s="54">
        <v>47.938592250000006</v>
      </c>
      <c r="GI316" s="54">
        <v>217.15780512500001</v>
      </c>
      <c r="GJ316" s="54">
        <v>-148020.11249999999</v>
      </c>
      <c r="GK316" s="54">
        <v>10</v>
      </c>
      <c r="GL316" s="54">
        <v>706.6461425</v>
      </c>
      <c r="GM316" s="54">
        <v>111.94853250000001</v>
      </c>
      <c r="GN316" s="54">
        <v>498.27065750000003</v>
      </c>
      <c r="GO316" s="54">
        <v>498.12568250000004</v>
      </c>
      <c r="GP316" s="54">
        <v>38.864092999999997</v>
      </c>
      <c r="GQ316" s="54">
        <v>-0.74410060507499998</v>
      </c>
      <c r="GR316" s="54">
        <v>27.449889250000005</v>
      </c>
      <c r="GS316" s="54">
        <v>-0.74782002737499997</v>
      </c>
      <c r="GT316" s="54">
        <v>291.58176000000003</v>
      </c>
      <c r="GU316" s="54">
        <v>1.1084657500000001</v>
      </c>
      <c r="GV316" s="54">
        <v>4.6954052750000015</v>
      </c>
      <c r="GW316" s="54">
        <v>23.027965250000008</v>
      </c>
      <c r="GX316" s="54">
        <v>718.6799400000001</v>
      </c>
      <c r="GY316" s="54">
        <v>349.60100249999999</v>
      </c>
      <c r="GZ316" s="54">
        <v>3.0782593749999991</v>
      </c>
      <c r="HA316" s="54">
        <v>-1.802775975E-2</v>
      </c>
      <c r="HB316" s="54">
        <v>4.9993713500000002E-2</v>
      </c>
      <c r="HC316" s="54">
        <v>12034.473500000004</v>
      </c>
      <c r="HD316" s="54">
        <v>69.141211500000026</v>
      </c>
      <c r="HE316" s="54">
        <v>380.03322249999985</v>
      </c>
      <c r="HF316" s="54">
        <v>-9.7093287250000007E-3</v>
      </c>
      <c r="HG316" s="54">
        <v>0.25898975500000004</v>
      </c>
      <c r="HH316" s="54">
        <v>-0.9466998350000001</v>
      </c>
      <c r="HI316" s="54">
        <v>269.09315750000007</v>
      </c>
      <c r="HJ316" s="54">
        <v>-1277.6303500000001</v>
      </c>
      <c r="HK316" s="54">
        <v>243.80705499999999</v>
      </c>
      <c r="HL316" s="54">
        <v>0.58467141249999988</v>
      </c>
      <c r="HM316" s="54">
        <v>0</v>
      </c>
      <c r="HN316" s="54">
        <v>0.20019217500000003</v>
      </c>
      <c r="HO316" s="54">
        <v>-5.4464474499999992E-2</v>
      </c>
      <c r="HP316" s="54">
        <v>0</v>
      </c>
      <c r="HQ316" s="54">
        <v>1.6824734924999998</v>
      </c>
      <c r="HR316" s="54">
        <v>1.5117322124999999</v>
      </c>
      <c r="HS316" s="54">
        <v>-5.7738015249999997E-2</v>
      </c>
      <c r="HT316" s="54">
        <v>-40.56793625000001</v>
      </c>
      <c r="HU316" s="54">
        <v>1.4187089067500001</v>
      </c>
      <c r="HV316" s="54">
        <v>3.9031208499999996</v>
      </c>
      <c r="HW316" s="54">
        <v>0.38608062000000004</v>
      </c>
      <c r="HX316" s="54">
        <v>0</v>
      </c>
      <c r="HY316" s="54">
        <v>42.029711742000003</v>
      </c>
      <c r="HZ316" s="54">
        <v>5.2838366500000025E-2</v>
      </c>
      <c r="IA316" s="54">
        <v>0.90268868850000017</v>
      </c>
      <c r="IB316" s="54">
        <v>0.12394058999999998</v>
      </c>
      <c r="IC316" s="54">
        <v>0.90839106500000022</v>
      </c>
      <c r="ID316" s="54">
        <v>24.133788500000001</v>
      </c>
      <c r="IE316" s="54">
        <v>20.771336250000001</v>
      </c>
      <c r="IF316" s="54">
        <v>0.14727423999999997</v>
      </c>
      <c r="IG316" s="54">
        <v>90.378439499999999</v>
      </c>
      <c r="IH316" s="54">
        <v>14.365407249999999</v>
      </c>
      <c r="II316" s="54">
        <v>0.16478593250000001</v>
      </c>
      <c r="IJ316" s="54">
        <v>0.97521863750000004</v>
      </c>
      <c r="IK316" s="54">
        <v>96.891995499999993</v>
      </c>
      <c r="IL316" s="54">
        <v>438.79091750000009</v>
      </c>
      <c r="IM316" s="54">
        <v>473.85184499999997</v>
      </c>
      <c r="IN316" s="54">
        <v>497.15032000000002</v>
      </c>
      <c r="IO316" s="54">
        <v>54.733385750000004</v>
      </c>
      <c r="IP316" s="54">
        <v>4.6932708749999996</v>
      </c>
      <c r="IQ316" s="54">
        <v>425.45724749999999</v>
      </c>
      <c r="IR316" s="54">
        <v>32.845805249999998</v>
      </c>
      <c r="IS316" s="54">
        <v>424.92466249999995</v>
      </c>
      <c r="IT316" s="54">
        <v>-57452.380250000002</v>
      </c>
      <c r="IU316" s="54">
        <v>424.30428749999999</v>
      </c>
      <c r="IV316" s="54">
        <v>421.19889499999999</v>
      </c>
      <c r="IW316" s="54">
        <v>0.90542791974999992</v>
      </c>
      <c r="IX316" s="54">
        <v>27.287787250000001</v>
      </c>
      <c r="IY316" s="54">
        <v>49.24353829999999</v>
      </c>
      <c r="IZ316" s="54">
        <v>1.02265214575</v>
      </c>
      <c r="JA316" s="54">
        <v>933.2331999999999</v>
      </c>
      <c r="JB316" s="54">
        <v>9.2599484750000016</v>
      </c>
      <c r="JC316" s="54">
        <v>-3.3272923249999989E-2</v>
      </c>
      <c r="JD316" s="54">
        <v>3.9830980250000003</v>
      </c>
      <c r="JE316" s="54">
        <v>5.8036254749999995E-2</v>
      </c>
      <c r="JF316" s="54">
        <v>10.927848225</v>
      </c>
      <c r="JG316" s="54">
        <v>-1.9231865499999994</v>
      </c>
      <c r="JH316" s="54">
        <v>5.4397506999999994</v>
      </c>
      <c r="JI316" s="54">
        <v>10.480956049999996</v>
      </c>
      <c r="JJ316" s="54">
        <v>19.887248249999999</v>
      </c>
      <c r="JK316" s="54">
        <v>536.64714500000014</v>
      </c>
      <c r="JL316" s="54">
        <v>5.7997481500000001</v>
      </c>
      <c r="JM316" s="54">
        <v>951.89205999999979</v>
      </c>
      <c r="JN316" s="54">
        <v>6.0429417749999987E-3</v>
      </c>
      <c r="JO316" s="54">
        <v>21.685043749999998</v>
      </c>
      <c r="JP316" s="54">
        <v>6.1778602249999985E-4</v>
      </c>
      <c r="JQ316" s="54">
        <v>20.768807500000001</v>
      </c>
      <c r="JR316" s="54">
        <v>372966.11</v>
      </c>
      <c r="JS316" s="54">
        <v>-1707.8586750000002</v>
      </c>
      <c r="JT316" s="54">
        <v>-308776.64</v>
      </c>
      <c r="JU316" s="54">
        <v>-14851.746000000003</v>
      </c>
      <c r="JV316" s="54">
        <v>5.7882197499999975E-2</v>
      </c>
      <c r="JW316" s="54">
        <v>21.70004325</v>
      </c>
      <c r="JX316" s="54">
        <v>5.7807891750000007E-2</v>
      </c>
      <c r="JY316" s="54">
        <v>20.853040249999999</v>
      </c>
      <c r="JZ316" s="54">
        <v>15.62476</v>
      </c>
      <c r="KA316" s="54">
        <v>19.248780000000007</v>
      </c>
      <c r="KB316" s="54">
        <v>17.272259999999996</v>
      </c>
      <c r="KC316" s="54">
        <v>22.198060000000023</v>
      </c>
      <c r="KD316" s="54">
        <v>60.773646249999992</v>
      </c>
      <c r="KE316" s="54">
        <v>58.326436249999993</v>
      </c>
      <c r="KF316" s="54">
        <v>3.0949663749999994</v>
      </c>
      <c r="KG316" s="54">
        <v>2.2197373999999996</v>
      </c>
      <c r="KH316" s="54">
        <v>32.70469150000001</v>
      </c>
      <c r="KI316" s="54">
        <v>16.580840000000002</v>
      </c>
      <c r="KJ316" s="54">
        <v>3782.4790000000003</v>
      </c>
      <c r="KK316" s="54">
        <v>3782.50515</v>
      </c>
      <c r="KL316" s="54">
        <v>3790.9097000000002</v>
      </c>
      <c r="KM316" s="54">
        <v>100</v>
      </c>
      <c r="KN316" s="54">
        <v>33.586444557500002</v>
      </c>
      <c r="KO316" s="54">
        <v>0.14268445000000002</v>
      </c>
      <c r="KP316" s="54">
        <v>402.61303250000009</v>
      </c>
      <c r="KQ316" s="54">
        <v>-0.14593229499999999</v>
      </c>
      <c r="KR316" s="54">
        <v>-6.3533533574999995E-2</v>
      </c>
      <c r="KS316" s="54">
        <v>2.4222587000000004</v>
      </c>
      <c r="KT316" s="54">
        <v>413.07823000000008</v>
      </c>
      <c r="KU316" s="54">
        <v>420.20316750000001</v>
      </c>
      <c r="KV316" s="54">
        <v>417.46769499999994</v>
      </c>
      <c r="KW316" s="54">
        <v>414.23419749999982</v>
      </c>
      <c r="KX316" s="54">
        <v>271.54381750000005</v>
      </c>
      <c r="KY316" s="54">
        <v>349.65591249999994</v>
      </c>
      <c r="KZ316" s="54">
        <v>396.25564500000013</v>
      </c>
      <c r="LA316" s="54">
        <v>275.16517499999998</v>
      </c>
      <c r="LB316" s="54">
        <v>117.62759000000003</v>
      </c>
      <c r="LC316" s="54">
        <v>0</v>
      </c>
      <c r="LD316" s="54">
        <v>335351.59999999974</v>
      </c>
      <c r="LE316" s="54">
        <v>106.68000749999996</v>
      </c>
      <c r="LF316" s="54">
        <v>379.49431000000004</v>
      </c>
      <c r="LG316" s="54">
        <v>380.22635500000001</v>
      </c>
      <c r="LH316" s="54">
        <v>61.023624749999996</v>
      </c>
      <c r="LI316" s="54">
        <v>27.587041750000004</v>
      </c>
      <c r="LJ316" s="54">
        <v>1788.6295750000002</v>
      </c>
      <c r="LK316" s="54">
        <v>142.25805250000002</v>
      </c>
      <c r="LL316" s="54">
        <v>21.366989499999995</v>
      </c>
      <c r="LM316" s="54">
        <v>21.308169500000002</v>
      </c>
      <c r="LN316" s="54">
        <v>231.41989499999985</v>
      </c>
      <c r="LO316" s="54">
        <v>425.80756000000002</v>
      </c>
      <c r="LP316" s="54">
        <v>0.56056726749999997</v>
      </c>
      <c r="LQ316" s="54">
        <v>7.1777039424999994E-2</v>
      </c>
      <c r="LR316" s="54">
        <v>2.01694905</v>
      </c>
      <c r="LS316" s="54">
        <v>0.57546295000000003</v>
      </c>
      <c r="LT316" s="54">
        <v>0.469408245</v>
      </c>
      <c r="LU316" s="54">
        <v>0.55712460500000005</v>
      </c>
      <c r="LV316" s="54">
        <v>0.7182378975</v>
      </c>
      <c r="LW316" s="54">
        <v>0.70388000750000002</v>
      </c>
      <c r="LX316" s="54">
        <v>0.67921345250000009</v>
      </c>
      <c r="LY316" s="54">
        <v>0.58582128750000007</v>
      </c>
      <c r="LZ316" s="54">
        <v>0.67477559500000006</v>
      </c>
      <c r="MA316" s="54">
        <v>0.24192543000000005</v>
      </c>
      <c r="MB316" s="54">
        <v>0.42314817750000006</v>
      </c>
      <c r="MC316" s="54">
        <v>425.45724749999999</v>
      </c>
      <c r="MD316" s="54">
        <v>17.422486249999999</v>
      </c>
      <c r="ME316" s="54">
        <v>5.7997481500000001</v>
      </c>
      <c r="MF316" s="54">
        <v>243.80705499999999</v>
      </c>
      <c r="MG316" s="54">
        <v>349.60100249999999</v>
      </c>
      <c r="MH316" s="54">
        <v>47.222061350000004</v>
      </c>
      <c r="MI316" s="54">
        <v>42.425509999999981</v>
      </c>
      <c r="MJ316" s="54">
        <v>154.10370749999998</v>
      </c>
      <c r="MK316" s="54">
        <v>82.396500000000017</v>
      </c>
      <c r="ML316" s="54">
        <v>362.71348249999994</v>
      </c>
      <c r="MM316" s="54">
        <v>366.33980250000002</v>
      </c>
      <c r="MN316" s="54">
        <v>425.80756000000002</v>
      </c>
      <c r="MO316" s="54">
        <v>150.92306749999995</v>
      </c>
      <c r="MP316" s="54">
        <v>123.46185250000001</v>
      </c>
      <c r="MQ316" s="54">
        <v>135.70447250000001</v>
      </c>
      <c r="MR316" s="54">
        <v>0.28779155749999996</v>
      </c>
      <c r="MS316" s="54">
        <v>23.007242749999996</v>
      </c>
      <c r="MT316" s="54">
        <v>5.5079434750000011</v>
      </c>
      <c r="MU316" s="54">
        <v>79.836524500000024</v>
      </c>
      <c r="MV316" s="54">
        <v>93.044967500000013</v>
      </c>
      <c r="MW316" s="54">
        <v>2.8948373250000001</v>
      </c>
      <c r="MX316" s="54">
        <v>10013.864775</v>
      </c>
      <c r="MY316" s="54">
        <v>147.16573749999998</v>
      </c>
      <c r="MZ316" s="54">
        <v>87939278.25</v>
      </c>
      <c r="NA316" s="54">
        <v>2205865.2749999999</v>
      </c>
      <c r="NB316" s="54">
        <v>1943.691157499999</v>
      </c>
      <c r="NC316" s="54">
        <v>2149491.7999999998</v>
      </c>
      <c r="ND316" s="54">
        <v>2501.8541750000004</v>
      </c>
      <c r="NE316" s="54">
        <v>2154163.85</v>
      </c>
      <c r="NF316" s="54">
        <v>-113.37591750000004</v>
      </c>
      <c r="NG316" s="55"/>
    </row>
    <row r="317" spans="1:371" s="2" customFormat="1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w4069</cp:lastModifiedBy>
  <dcterms:created xsi:type="dcterms:W3CDTF">2020-08-15T14:46:19Z</dcterms:created>
  <dcterms:modified xsi:type="dcterms:W3CDTF">2020-10-09T07:19:13Z</dcterms:modified>
</cp:coreProperties>
</file>