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ROJECTS\IntroSE\docs\Testing\"/>
    </mc:Choice>
  </mc:AlternateContent>
  <xr:revisionPtr revIDLastSave="0" documentId="13_ncr:1_{F763C834-2C77-450D-81CC-24EDFB72B493}" xr6:coauthVersionLast="47" xr6:coauthVersionMax="47" xr10:uidLastSave="{00000000-0000-0000-0000-000000000000}"/>
  <bookViews>
    <workbookView xWindow="-120" yWindow="-120" windowWidth="29040" windowHeight="15720" tabRatio="500" activeTab="1" xr2:uid="{00000000-000D-0000-FFFF-FFFF00000000}"/>
  </bookViews>
  <sheets>
    <sheet name="Summary" sheetId="1" r:id="rId1"/>
    <sheet name="Test Cases" sheetId="2" r:id="rId2"/>
  </sheets>
  <definedNames>
    <definedName name="_xlnm._FilterDatabase" localSheetId="1" hidden="1">'Test Cases'!$B$1:$J$91</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<sst xmlns="http://schemas.openxmlformats.org/spreadsheetml/2006/main" count="676" uniqueCount="318">
  <si>
    <t>TixHub - Functional Test Cases</t>
  </si>
  <si>
    <t>Project</t>
  </si>
  <si>
    <t>TixHub - Event ticket-sales marketplace</t>
  </si>
  <si>
    <t>Test type</t>
  </si>
  <si>
    <t>Manual functional testing (documented results)</t>
  </si>
  <si>
    <t>Execution date</t>
  </si>
  <si>
    <t>2026-08-22</t>
  </si>
  <si>
    <t>Test run</t>
  </si>
  <si>
    <t>Run 1</t>
  </si>
  <si>
    <t>Use Case ID</t>
  </si>
  <si>
    <t>Use Case Name</t>
  </si>
  <si>
    <t>Domain</t>
  </si>
  <si>
    <t>Test Cases</t>
  </si>
  <si>
    <t>UC-01</t>
  </si>
  <si>
    <t>Register membership account</t>
  </si>
  <si>
    <t>Account &amp; identity</t>
  </si>
  <si>
    <t>UC-03</t>
  </si>
  <si>
    <t>Log in (membership)</t>
  </si>
  <si>
    <t>UC-08</t>
  </si>
  <si>
    <t>Search &amp; filter events</t>
  </si>
  <si>
    <t>Event discovery</t>
  </si>
  <si>
    <t>UC-10</t>
  </si>
  <si>
    <t>Get AI event recommendations</t>
  </si>
  <si>
    <t>AI feature</t>
  </si>
  <si>
    <t>UC-11</t>
  </si>
  <si>
    <t>Select seats on real-time map</t>
  </si>
  <si>
    <t>Wallet, purchase &amp; seating</t>
  </si>
  <si>
    <t>UC-12</t>
  </si>
  <si>
    <t>Checkout / pay from wallet</t>
  </si>
  <si>
    <t>UC-22</t>
  </si>
  <si>
    <t>Use AI listing assistant</t>
  </si>
  <si>
    <t>Total</t>
  </si>
  <si>
    <t>Asign Tester</t>
  </si>
  <si>
    <t>Test Run</t>
  </si>
  <si>
    <t>Test Case ID</t>
  </si>
  <si>
    <t>Test Case Name</t>
  </si>
  <si>
    <t>Execution Date</t>
  </si>
  <si>
    <t>Status</t>
  </si>
  <si>
    <t>Expected Result</t>
  </si>
  <si>
    <t>Actual Result</t>
  </si>
  <si>
    <t>BugID</t>
  </si>
  <si>
    <t>Bug Description</t>
  </si>
  <si>
    <t>NGUYỄN ANH KHÔI</t>
  </si>
  <si>
    <t>UC-01 - Register membership account (12 test cases)</t>
  </si>
  <si>
    <t>TC-UC01-01</t>
  </si>
  <si>
    <t>Register successfully with valid email, nickname and matching password</t>
  </si>
  <si>
    <t>Pass</t>
  </si>
  <si>
    <t>Account is created with the Attendee capability (provider='email'); the guest is signed in immediately and sees a success confirmation - no email verification step.</t>
  </si>
  <si>
    <t>-</t>
  </si>
  <si>
    <t>TC-UC01-02</t>
  </si>
  <si>
    <t>Register with an email that is already registered</t>
  </si>
  <si>
    <t>System shows 'account already exists' with a link to log in (UC-03); no duplicate account is created.</t>
  </si>
  <si>
    <t>TC-UC01-03</t>
  </si>
  <si>
    <t>Register with an invalid email format (missing '@')</t>
  </si>
  <si>
    <t>Inline error highlights the email field; the form stays open and valid input is preserved.</t>
  </si>
  <si>
    <t>TC-UC01-04</t>
  </si>
  <si>
    <t>Register with password and confirmation not matching</t>
  </si>
  <si>
    <t>Password-mismatch error is displayed; no account and no wallet are created.</t>
  </si>
  <si>
    <t>TC-UC01-05</t>
  </si>
  <si>
    <t>Register with a weak password (fails strength rules)</t>
  </si>
  <si>
    <t>Registration is rejected and the password requirement is shown to the user.</t>
  </si>
  <si>
    <t>TC-UC01-06</t>
  </si>
  <si>
    <t>Register with a disposable email domain (mailinator.com)</t>
  </si>
  <si>
    <t>Registration is refused with a message asking for a permanent email address.</t>
  </si>
  <si>
    <t>TC-UC01-07</t>
  </si>
  <si>
    <t>Register with the optional phone number supplied</t>
  </si>
  <si>
    <t>Phone is normalised to one canonical form, saved, and later usable to sign in.</t>
  </si>
  <si>
    <t>TC-UC01-08</t>
  </si>
  <si>
    <t>Register a Gmail sub-address alias (user.name+tag@gmail.com) when user.name@gmail.com exists</t>
  </si>
  <si>
    <t>Alias is normalised to the canonical mailbox (+tag stripped, dots collapsed) before the uniqueness check; treated as already registered.</t>
  </si>
  <si>
    <t>TC-UC01-09</t>
  </si>
  <si>
    <t>7th registration attempt from the same IP within one hour</t>
  </si>
  <si>
    <t>Further registrations require solving an interactive CAPTCHA challenge (not a hard block); no existing account is locked.</t>
  </si>
  <si>
    <t>TC-UC01-10</t>
  </si>
  <si>
    <t>Register with an email that belongs to a Google account</t>
  </si>
  <si>
    <t>Registration is refused with an instruction to use the Google button; the two account kinds are never linked or merged.</t>
  </si>
  <si>
    <t>TC-UC01-11</t>
  </si>
  <si>
    <t>Inspect the users table after a successful registration</t>
  </si>
  <si>
    <t>Only a salted bcrypt hash (cost factor 12) is stored; no plaintext password is stored or logged anywhere.</t>
  </si>
  <si>
    <t>TC-UC01-12</t>
  </si>
  <si>
    <t>Check the wallet after a successful registration</t>
  </si>
  <si>
    <t>A zero-balance wallet row is created automatically in the same transaction as the account.</t>
  </si>
  <si>
    <t>LƯƠNG HƯNG PHÁT</t>
  </si>
  <si>
    <t>UC-03 - Log in (membership) (11 test cases)</t>
  </si>
  <si>
    <t>TC-UC03-01</t>
  </si>
  <si>
    <t>Log in with a valid email and password</t>
  </si>
  <si>
    <t>Session established: short-lived access token plus rotating refresh-token family issued; user redirected to their role home page.</t>
  </si>
  <si>
    <t>TC-UC03-02</t>
  </si>
  <si>
    <t>Log in with a valid phone number and password</t>
  </si>
  <si>
    <t>Login succeeds through the phone path exactly as with the email path.</t>
  </si>
  <si>
    <t>TC-UC03-03</t>
  </si>
  <si>
    <t>Log in with a correct email but wrong password</t>
  </si>
  <si>
    <t>Generic 'invalid email or password' message; no hint about which field is wrong.</t>
  </si>
  <si>
    <t>TC-UC03-04</t>
  </si>
  <si>
    <t>Log in with an email that has no account</t>
  </si>
  <si>
    <t>Identical generic message and behaviour as the wrong-password case; no account enumeration.</t>
  </si>
  <si>
    <t>TC-UC03-05</t>
  </si>
  <si>
    <t>Compare response time of the wrong-password and no-account cases</t>
  </si>
  <si>
    <t>Response times are indistinguishable between the two cases.</t>
  </si>
  <si>
    <t>TC-UC03-06</t>
  </si>
  <si>
    <t>Accumulate 3 failures for the same identifier/source pair within 15 minutes</t>
  </si>
  <si>
    <t>Further attempts must solve a CAPTCHA before credentials are evaluated; the account itself is never locked.</t>
  </si>
  <si>
    <t>TC-UC03-07</t>
  </si>
  <si>
    <t>Exceed 15 failed attempts from one IP within 15 minutes</t>
  </si>
  <si>
    <t>The source is throttled with a rate-limit response; failures from one source never lock the account for owners on another source.</t>
  </si>
  <si>
    <t>TC-UC03-08</t>
  </si>
  <si>
    <t>Log in to a suspended account with the correct password</t>
  </si>
  <si>
    <t>Suspension notice is shown, checked only after the password verifies.</t>
  </si>
  <si>
    <t>TC-UC03-09</t>
  </si>
  <si>
    <t>Log in with password for a Google-only account (no password set)</t>
  </si>
  <si>
    <t>System says this account uses Google sign-in and directs the user to UC-02.</t>
  </si>
  <si>
    <t>TC-UC03-10</t>
  </si>
  <si>
    <t>Click 'Forgot password' on the login page</t>
  </si>
  <si>
    <t>User is navigated to the password reset / recovery flow (UC-05).</t>
  </si>
  <si>
    <t>TC-UC03-11</t>
  </si>
  <si>
    <t>Inspect auth events after a failed then a successful login</t>
  </si>
  <si>
    <t>A login_failure auth event is recorded against a hashed identifier; a successful login clears the rolling failure count.</t>
  </si>
  <si>
    <t>NGUYỄN THÀNH ĐẠT</t>
  </si>
  <si>
    <t>UC-08 - Search &amp; filter events (12 test cases)</t>
  </si>
  <si>
    <t>TC-UC08-01</t>
  </si>
  <si>
    <t>Search with a keyword matching an event title</t>
  </si>
  <si>
    <t>Matching published events are returned, ranked title &gt; lineup &gt; description with soonest showtime breaking ties.</t>
  </si>
  <si>
    <t>TC-UC08-02</t>
  </si>
  <si>
    <t>Search with a keyword matching a performer in the lineup</t>
  </si>
  <si>
    <t>Events whose lineup contains the keyword are included in the results.</t>
  </si>
  <si>
    <t>TC-UC08-03</t>
  </si>
  <si>
    <t>Filter by a single category</t>
  </si>
  <si>
    <t>Only published events in the selected category are listed.</t>
  </si>
  <si>
    <t>TC-UC08-04</t>
  </si>
  <si>
    <t>Combine category + city + date-range filters</t>
  </si>
  <si>
    <t>Filters combine conjunctively (AND); every returned event satisfies all active filters.</t>
  </si>
  <si>
    <t>TC-UC08-05</t>
  </si>
  <si>
    <t>Search with a keyword that matches nothing</t>
  </si>
  <si>
    <t>'No results' empty state is shown with a suggestion to clear filters.</t>
  </si>
  <si>
    <t>TC-UC08-06</t>
  </si>
  <si>
    <t>Select an invalid date range (end date before start date)</t>
  </si>
  <si>
    <t>The range is corrected or flagged with a validation message; no crash or empty error.</t>
  </si>
  <si>
    <t>TC-UC08-07</t>
  </si>
  <si>
    <t>Clear all filters after searching</t>
  </si>
  <si>
    <t>System returns to the full catalog view (UC-07).</t>
  </si>
  <si>
    <t>TC-UC08-08</t>
  </si>
  <si>
    <t>Result set includes a sold-out event</t>
  </si>
  <si>
    <t>Sold-out event is still listed, labelled 'Het ve', and sorted after events with availability.</t>
  </si>
  <si>
    <t>TC-UC08-09</t>
  </si>
  <si>
    <t>Apply the availability filter</t>
  </si>
  <si>
    <t>Sold-out events are hidden from the result set.</t>
  </si>
  <si>
    <t>TC-UC08-10</t>
  </si>
  <si>
    <t>Search for the title of a draft / flagged / removed / cancelled event</t>
  </si>
  <si>
    <t>The event never appears in results regardless of keyword or filters.</t>
  </si>
  <si>
    <t>TC-UC08-11</t>
  </si>
  <si>
    <t>Paginate through a large result set</t>
  </si>
  <si>
    <t>Every page returns correctly with no duplicated or missing rows across pages.</t>
  </si>
  <si>
    <t>TC-UC08-12</t>
  </si>
  <si>
    <t>Search against a 500-event catalog under normal load</t>
  </si>
  <si>
    <t>Results return in under 1 s p95 [PERF-04].</t>
  </si>
  <si>
    <t>UC-10 - Get AI event recommendations (12 test cases) [AI FEATURE]</t>
  </si>
  <si>
    <t>TC-UC10-01</t>
  </si>
  <si>
    <t>Signed-in attendee asks the chatbot a normal event question</t>
  </si>
  <si>
    <t>Zero to six recommended events are displayed, each linking to its event detail page (UC-09).</t>
  </si>
  <si>
    <t>TC-UC10-02</t>
  </si>
  <si>
    <t>Verify every recommendation exists in the platform catalog (grounding)</t>
  </si>
  <si>
    <t>Each recommended event is a real catalog entry; no invented or hallucinated events appear.</t>
  </si>
  <si>
    <t>TC-UC10-03</t>
  </si>
  <si>
    <t>Repeat the exact same question immediately after</t>
  </si>
  <si>
    <t>Cached answer is returned without calling the AI provider or consuming the per-user allowance [SCAL-02].</t>
  </si>
  <si>
    <t>TC-UC10-04</t>
  </si>
  <si>
    <t>Send more than 50 model-backed requests within one hour</t>
  </si>
  <si>
    <t>Further calls are blocked and the panel shows 'try again later' [SEC-08]; core browsing unaffected.</t>
  </si>
  <si>
    <t>TC-UC10-05</t>
  </si>
  <si>
    <t>Simulate the platform-wide AI quota being exhausted</t>
  </si>
  <si>
    <t>Last cached result or a non-AI fallback is served - never an error screen [SCAL-03].</t>
  </si>
  <si>
    <t>TC-UC10-06</t>
  </si>
  <si>
    <t>AI provider times out (~25 s) or returns an error</t>
  </si>
  <si>
    <t>Non-AI fallback suggestions appear; the panel stays interactive; purchase paths are unaffected [PERF-05].</t>
  </si>
  <si>
    <t>TC-UC10-07</t>
  </si>
  <si>
    <t>Ask an off-domain question (e.g. a cooking recipe)</t>
  </si>
  <si>
    <t>System declines briefly and offers event-discovery help without fabricating recommendations.</t>
  </si>
  <si>
    <t>TC-UC10-08</t>
  </si>
  <si>
    <t>Brand-new account with no history asks for suggestions</t>
  </si>
  <si>
    <t>An appropriate catalog-based fallback is returned, without an external call where no candidate exists.</t>
  </si>
  <si>
    <t>TC-UC10-09</t>
  </si>
  <si>
    <t>Observe the UI while a slow recommendation request runs</t>
  </si>
  <si>
    <t>Typing indicator / loading state shows; the rest of the app stays interactive - AI is off the purchase critical path.</t>
  </si>
  <si>
    <t>TC-UC10-10</t>
  </si>
  <si>
    <t>Compare recommendations between two different accounts</t>
  </si>
  <si>
    <t>Each account's suggestions reflect only its own purchases, saves and browsing - personal context is scoped per attendee [SEC-04].</t>
  </si>
  <si>
    <t>TC-UC10-11</t>
  </si>
  <si>
    <t>End the session, then sign back in and reopen the chatbot</t>
  </si>
  <si>
    <t>Recent conversation is not persisted after the client session ends.</t>
  </si>
  <si>
    <t>TC-UC10-12</t>
  </si>
  <si>
    <t>Open the recommendation chatbot as a guest (not signed in)</t>
  </si>
  <si>
    <t>Sign-in is prompted (UC-01/UC-03); no recommendation is served to guests.</t>
  </si>
  <si>
    <t>NGUYỄN MINH KHOA</t>
  </si>
  <si>
    <t>UC-11 - Select seats on real-time map (12 test cases)</t>
  </si>
  <si>
    <t>TC-UC11-01</t>
  </si>
  <si>
    <t>Open the seat map of a seated showtime</t>
  </si>
  <si>
    <t>Authoritative map loads via REST, the live channel is subscribed, and available/held/sold seats render with correct statuses.</t>
  </si>
  <si>
    <t>TC-UC11-02</t>
  </si>
  <si>
    <t>Click an available seat while signed in</t>
  </si>
  <si>
    <t>Hold is placed immediately (hold-on-select); the seat joins the selection showing running VND total and remaining time.</t>
  </si>
  <si>
    <t>TC-UC11-03</t>
  </si>
  <si>
    <t>Hold a first seat, then add a second seat to the selection</t>
  </si>
  <si>
    <t>First hold creates the reservation and starts the single 7-min TTL; adding a seat never extends the countdown (one shared clock).</t>
  </si>
  <si>
    <t>TC-UC11-04</t>
  </si>
  <si>
    <t>Two buyers click the same available seat concurrently</t>
  </si>
  <si>
    <t>Exactly one hold succeeds; the other click is rejected with a conflict toast and the map updates live for both viewers [DATA-02].</t>
  </si>
  <si>
    <t>TC-UC11-05</t>
  </si>
  <si>
    <t>Let the 7-minute hold TTL lapse without checking out</t>
  </si>
  <si>
    <t>A sweep releases every seat in the reservation together within about a minute, marks it expired, and the attendee is asked to reselect.</t>
  </si>
  <si>
    <t>TC-UC11-06</t>
  </si>
  <si>
    <t>Deselect one held seat from the selection</t>
  </si>
  <si>
    <t>Only that hold is released and broadcast; the rest of the reservation is untouched.</t>
  </si>
  <si>
    <t>TC-UC11-07</t>
  </si>
  <si>
    <t>Guest (not signed in) clicks a seat</t>
  </si>
  <si>
    <t>Sign-in prompt appears; after logging in the hold is placed and the flow resumes; no anonymous hold is created meanwhile.</t>
  </si>
  <si>
    <t>TC-UC11-08</t>
  </si>
  <si>
    <t>Hold the per-buyer cap (default 8) then click a 9th seat</t>
  </si>
  <si>
    <t>The extra seat is refused with the cap reason; the existing 8 holds are untouched (a second tab cannot exceed the cap).</t>
  </si>
  <si>
    <t>TC-UC11-09</t>
  </si>
  <si>
    <t>Re-click a seat the attendee already holds</t>
  </si>
  <si>
    <t>Treated as an idempotent success: no duplicate hold and no error.</t>
  </si>
  <si>
    <t>TC-UC11-10</t>
  </si>
  <si>
    <t>GA showtime: pick a quantity of 2 in a tier</t>
  </si>
  <si>
    <t>Quantity is held, tier remaining drops live for all viewers and is restored on release/expiry; over-remaining requests are refused.</t>
  </si>
  <si>
    <t>TC-UC11-11</t>
  </si>
  <si>
    <t>Disconnect the network on the map, then reconnect</t>
  </si>
  <si>
    <t>Full map re-syncs on reconnect; the attendee's still-valid holds persist server-side per TTL.</t>
  </si>
  <si>
    <t>TC-UC11-12</t>
  </si>
  <si>
    <t>Hold on a high-demand event without queue token / timing ticket / CAPTCHA</t>
  </si>
  <si>
    <t>Hold refused with a queue/verification error until all three proofs are supplied; attendee rejoins the waiting room.</t>
  </si>
  <si>
    <t>UC-12 - Checkout / pay from wallet (12 test cases)</t>
  </si>
  <si>
    <t>TC-UC12-01</t>
  </si>
  <si>
    <t>Review the order summary before paying</t>
  </si>
  <si>
    <t>Event, held seats / GA quantity, total in VND integers and the current wallet balance are all displayed correctly.</t>
  </si>
  <si>
    <t>TC-UC12-02</t>
  </si>
  <si>
    <t>Confirm 'Pay from wallet' with sufficient balance</t>
  </si>
  <si>
    <t>One ACID transaction creates the paid order, debits the wallet by exactly the total, appends a purchase ledger row, transitions seats to sold and issues tickets.</t>
  </si>
  <si>
    <t>TC-UC12-03</t>
  </si>
  <si>
    <t>View the confirmation screen after payment</t>
  </si>
  <si>
    <t>Purchase confirmation is shown together with the updated (reduced) wallet balance.</t>
  </si>
  <si>
    <t>TC-UC12-04</t>
  </si>
  <si>
    <t>Pay when the balance does not cover the total</t>
  </si>
  <si>
    <t>Rejected with the exact shortfall and a Top-up offer; nothing is created; the hold is never frozen and keeps its ordinary TTL.</t>
  </si>
  <si>
    <t>TC-UC12-05</t>
  </si>
  <si>
    <t>Start a wallet top-up from the shortfall prompt, then start a second one</t>
  </si>
  <si>
    <t>The first top-up spends the one-time grace (+7 min, absolute ceiling 14 min from creation); the second top-up extends nothing.</t>
  </si>
  <si>
    <t>TC-UC12-06</t>
  </si>
  <si>
    <t>Confirm payment after the hold expired</t>
  </si>
  <si>
    <t>Attendee is informed and returned to seat selection (UC-11); no money moved and no order exists.</t>
  </si>
  <si>
    <t>TC-UC12-07</t>
  </si>
  <si>
    <t>GA tier reaches zero while the attendee is reviewing the order</t>
  </si>
  <si>
    <t>The order is rejected and the tier's waitlist (UC-17) is offered.</t>
  </si>
  <si>
    <t>TC-UC12-08</t>
  </si>
  <si>
    <t>Cancel checkout before paying</t>
  </si>
  <si>
    <t>No order is created; holds release on TTL as normal.</t>
  </si>
  <si>
    <t>TC-UC12-09</t>
  </si>
  <si>
    <t>Trigger two concurrent payments on the same wallet</t>
  </si>
  <si>
    <t>Wallet row lock serialises them; the second sees the post-debit balance and may fail with the shortfall error; balance can never go negative.</t>
  </si>
  <si>
    <t>TC-UC12-10</t>
  </si>
  <si>
    <t>Force a failure in the middle of the payment transaction</t>
  </si>
  <si>
    <t>Everything rolls back: no order, no debit, no ledger row, no ticket; seats stay held.</t>
  </si>
  <si>
    <t>TC-UC12-11</t>
  </si>
  <si>
    <t>Guest reaches checkout without being signed in</t>
  </si>
  <si>
    <t>Registration/login is prompted (UC-01/UC-03), then checkout resumes after signing in.</t>
  </si>
  <si>
    <t>TC-UC12-12</t>
  </si>
  <si>
    <t>Open a ticket after a successful payment</t>
  </si>
  <si>
    <t>QR digital ticket shows code, tier label, seat label, price and its refundable_amount allocation (UC-14).</t>
  </si>
  <si>
    <t>NGUYỄN TẤN HIỆU</t>
  </si>
  <si>
    <t>UC-22 - Use AI listing assistant (12 test cases) [AI FEATURE]</t>
  </si>
  <si>
    <t>TC-UC22-01</t>
  </si>
  <si>
    <t>Organizer enters rough topic + keywords and clicks Generate</t>
  </si>
  <si>
    <t>Suggested title(s), description and tags appear; a price suggestion appears when comparables suffice.</t>
  </si>
  <si>
    <t>TC-UC22-02</t>
  </si>
  <si>
    <t>Accept all suggestions into the event form</t>
  </si>
  <si>
    <t>Accepted content lands verbatim in the corresponding form fields.</t>
  </si>
  <si>
    <t>TC-UC22-03</t>
  </si>
  <si>
    <t>Edit a suggested field before applying it</t>
  </si>
  <si>
    <t>The edited version is what enters the form, not the original suggestion - output is always editable.</t>
  </si>
  <si>
    <t>TC-UC22-04</t>
  </si>
  <si>
    <t>Reject all suggestions</t>
  </si>
  <si>
    <t>Nothing is written to the form; fields keep their prior values.</t>
  </si>
  <si>
    <t>TC-UC22-05</t>
  </si>
  <si>
    <t>Generate a price suggestion with &gt;= 5 published comparables in the same category/city</t>
  </si>
  <si>
    <t>Price suggestion is shown and derived from platform comparables, not from the model.</t>
  </si>
  <si>
    <t>TC-UC22-06</t>
  </si>
  <si>
    <t>Generate with fewer than 5 comparables available</t>
  </si>
  <si>
    <t>Price is omitted rather than guessed; title/description/tags suggestions are unaffected.</t>
  </si>
  <si>
    <t>TC-UC22-07</t>
  </si>
  <si>
    <t>Inspect the request sent to the configured AI provider</t>
  </si>
  <si>
    <t>The model authors prose only (titles, description, tags) and is never asked for a price; price data comes from the platform.</t>
  </si>
  <si>
    <t>TC-UC22-08</t>
  </si>
  <si>
    <t>Exceed 10 generation requests within one hour</t>
  </si>
  <si>
    <t>Further generations are blocked and 'try again later' is shown [SEC-08].</t>
  </si>
  <si>
    <t>TC-UC22-09</t>
  </si>
  <si>
    <t>AI provider times out (~25 s) or errors during Generate</t>
  </si>
  <si>
    <t>Fallback message is shown; the organizer continues manual entry; saving the event is never blocked [PERF-05].</t>
  </si>
  <si>
    <t>TC-UC22-10</t>
  </si>
  <si>
    <t>Platform-wide AI quota is reached</t>
  </si>
  <si>
    <t>AI assistance is disabled gracefully with no error; the organizer fills fields manually [SCAL-03].</t>
  </si>
  <si>
    <t>TC-UC22-11</t>
  </si>
  <si>
    <t>Check every suggested field's editability</t>
  </si>
  <si>
    <t>All outputs (title(s), description, tags, price) are editable inputs; nothing is locked read-only.</t>
  </si>
  <si>
    <t>TC-UC22-12</t>
  </si>
  <si>
    <t>Use the assistant in both the Create (UC-20) and Edit (UC-23) flows</t>
  </si>
  <si>
    <t>Assistant is available in both flows and accepted content enters the respective forms.</t>
  </si>
  <si>
    <t>2026-06-20</t>
  </si>
  <si>
    <t>Submitted valid data and clicked 'Tạo tài khoản': the button switched to 'Đang xử lý…', then the dialog closed and the header switched to the signed-in state showing nickname 'Khôi UC01' - that acts as the success confirmation; there is no email-verification step anywhere. Checking the users table afterwards shows one account with provider='email', status='active'.</t>
  </si>
  <si>
    <t>Re-submitting the same address - also disguised as ' Khoi.UC01-Tc01@Example.com ' - keeps the dialog open with the red banner 'Email đã được sử dụng. Bạn có thể đăng nhập.' No duplicate is created (still exactly 1 users row). Note: the Expected Result mentions a link to log in, but the banner is plain text only - it tells the user they can sign in without offering a clickable link.</t>
  </si>
  <si>
    <t>The browser refuses to submit 'not-an-email': the Email field is flagged inline by the browser's own format check, the form stays open and everything typed remains intact - nothing reaches the server.</t>
  </si>
  <si>
    <t>Entering a different 'Nhập lại mật khẩu' keeps the form open and shows the red banner 'Mật khẩu nhập lại không khớp.' Checking both tables afterwards confirms no users row and no wallet row were created for the attempted email - nothing is half-created.</t>
  </si>
  <si>
    <t>A password failing the strength rules ('short'; also an all-letters variant) is rejected with the red banner 'Mật khẩu phải có ít nhất 8 ký tự, gồm cả chữ và số.' No account appears in the users table for the attempted email.</t>
  </si>
  <si>
    <t>burner@mailinator.com is refused before any account is created: the dialog shows the red banner 'Địa chỉ email tạm thời / rác không được chấp nhận. Vui lòng sử dụng email chính thức.' asking for a permanent address.</t>
  </si>
  <si>
    <t>First tried 0901234567 and got the red banner 'Số điện thoại đã được sử dụng. Bạn có thể đăng nhập.' because a seeded demo account already holds that number. Registering with a free number 0938765432 succeeds; the users table stores one canonical form '+84938765432'. Later sign-in succeeds identically whether the identifier is typed as '0938765432' or as '+84938765432'.</t>
  </si>
  <si>
    <t>After registering khoi.uc01.man8@gmail.com (the users table stores it canonicalised as khoiuc01man8@gmail.com), every alias variant - khoi.uc01man8+vip@gmail.com, khoi.uc01.ma.n8@gmail.com and khoi.uc01man8+news@googlemail.com - is treated as already registered with the red banner 'Email đã được sử dụng. Bạn có thể đăng nhập.': +tags stripped and dots collapsed (googlemail folded too) before the uniqueness check.</t>
  </si>
  <si>
    <t>After 6 accounts from one IP within an hour, the 7th attempt is challenged rather than blocked: the red banner reads 'Nhiều tài khoản vừa được tạo từ địa chỉ IP này. Vui lòng hoàn tất xác thực CAPTCHA.' and the CAPTCHA widget below the form becomes mandatory. Completing the challenge lets the registration succeed; none of the six earlier accounts was locked or affected.</t>
  </si>
  <si>
    <t>Registering with the email of an existing Google-only account shows the red banner 'Email này đã đăng ký bằng Google. Hãy dùng nút đăng nhập Google.' Checking the users table afterwards: still exactly one account, provider='google' with no password hash - the two kinds are never linked or merged.</t>
  </si>
  <si>
    <t>Inspecting the users table after a successful registration: password_hash contains only a salted bcrypt hash beginning '$2b$12$' (cost factor 12); the plaintext password appears nowhere in the stored record.</t>
  </si>
  <si>
    <t>Immediately after registering, the wallets table shows exactly one row for the new account with balance_amount = 0, created together with the account - both inserts commit together in one transaction per the server's SQL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</si>
</sst>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4"/>
      <name val="Calibri"/>
      <charset val="1"/>
    </font>
    <font>
      <b/>
      <sz val="11"/>
      <color rgb="FFFFFFFF"/>
      <name val="Calibri"/>
      <charset val="1"/>
    </font>
    <font>
      <b/>
      <sz val="11"/>
      <name val="Calibri"/>
      <charset val="1"/>
    </font>
  </fonts>
  <fills count="5">
    <fill>
      <patternFill patternType="none"/>
    </fill>
    <fill>
      <patternFill patternType="gray125"/>
    </fill>
    <fill>
      <patternFill patternType="solid">
        <fgColor rgb="FF4472C4"/>
        <bgColor rgb="FF666699"/>
      </patternFill>
    </fill>
    <fill>
      <patternFill patternType="solid">
        <fgColor rgb="FFD9E2F3"/>
        <bgColor rgb="FFFCE4D6"/>
      </patternFill>
    </fill>
    <fill>
      <patternFill patternType="solid">
        <fgColor rgb="FFFCE4D6"/>
        <bgColor rgb="FFD9E2F3"/>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11">
    <xf numFmtId="0" fontId="0" fillId="0" borderId="0" xfId="0"/>
    <xf numFmtId="0" fontId="1" fillId="0" borderId="0" xfId="0" applyFont="1"/>
    <xf numFmtId="0" fontId="2" fillId="2" borderId="0" xfId="0" applyFont="1" applyFill="1"/>
    <xf numFmtId="0" fontId="3" fillId="0" borderId="0" xfId="0" applyFont="1"/>
    <xf numFmtId="0" fontId="2" fillId="2" borderId="1" xfId="0" applyFont="1" applyFill="1" applyBorder="1" applyAlignment="1">
      <alignment horizontal="center" vertical="center"/>
    </xf>
    <xf numFmtId="0" fontId="0" fillId="0" borderId="1" xfId="0" applyBorder="1" applyAlignment="1">
      <alignment horizontal="center" vertical="top"/>
    </xf>
    <xf numFmtId="0" fontId="0" fillId="0" borderId="1" xfId="0" applyBorder="1" applyAlignment="1">
      <alignment horizontal="left" vertical="top" wrapText="1"/>
    </xf>
    <xf numFmtId="49" fontId="0" fillId="0" borderId="1" xfId="0" applyNumberFormat="1" applyBorder="1" applyAlignment="1">
      <alignment horizontal="center" vertical="top"/>
    </xf>
    <xf numFmtId="0" fontId="0" fillId="0" borderId="0" xfId="0" applyAlignment="1">
      <alignment vertical="center"/>
    </xf>
    <xf numFmtId="0" fontId="3" fillId="3" borderId="1" xfId="0" applyFont="1" applyFill="1" applyBorder="1" applyAlignment="1">
      <alignment vertical="center"/>
    </xf>
    <xf numFmtId="0" fontId="3" fillId="4" borderId="1" xfId="0" applyFont="1" applyFill="1" applyBorder="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CE4D6"/>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zoomScaleNormal="100" workbookViewId="0"/>
  </sheetViews>
  <sheetFormatPr defaultColWidth="8.5703125" defaultRowHeight="15" x14ac:dyDescent="0.25"/>
  <cols>
    <col min="1" max="1" width="14" customWidth="1"/>
    <col min="2" max="2" width="40" customWidth="1"/>
    <col min="3" max="3" width="26" customWidth="1"/>
    <col min="4" max="4" width="12" customWidth="1"/>
  </cols>
  <sheetData>
    <row r="1" spans="1:4" ht="18.75" x14ac:dyDescent="0.3">
      <c r="A1" s="1" t="s">
        <v>0</v>
      </c>
    </row>
    <row r="3" spans="1:4" x14ac:dyDescent="0.25">
      <c r="A3" t="s">
        <v>1</v>
      </c>
      <c r="B3" t="s">
        <v>2</v>
      </c>
    </row>
    <row r="4" spans="1:4" x14ac:dyDescent="0.25">
      <c r="A4" t="s">
        <v>3</v>
      </c>
      <c r="B4" t="s">
        <v>4</v>
      </c>
    </row>
    <row r="5" spans="1:4" x14ac:dyDescent="0.25">
      <c r="A5" t="s">
        <v>5</v>
      </c>
      <c r="B5" t="s">
        <v>6</v>
      </c>
    </row>
    <row r="6" spans="1:4" x14ac:dyDescent="0.25">
      <c r="A6" t="s">
        <v>7</v>
      </c>
      <c r="B6" t="s">
        <v>8</v>
      </c>
    </row>
    <row r="8" spans="1:4" x14ac:dyDescent="0.25">
      <c r="A8" s="2" t="s">
        <v>9</v>
      </c>
      <c r="B8" s="2" t="s">
        <v>10</v>
      </c>
      <c r="C8" s="2" t="s">
        <v>11</v>
      </c>
      <c r="D8" s="2" t="s">
        <v>12</v>
      </c>
    </row>
    <row r="9" spans="1:4" x14ac:dyDescent="0.25">
      <c r="A9" t="s">
        <v>13</v>
      </c>
      <c r="B9" t="s">
        <v>14</v>
      </c>
      <c r="C9" t="s">
        <v>15</v>
      </c>
      <c r="D9">
        <v>12</v>
      </c>
    </row>
    <row r="10" spans="1:4" x14ac:dyDescent="0.25">
      <c r="A10" t="s">
        <v>16</v>
      </c>
      <c r="B10" t="s">
        <v>17</v>
      </c>
      <c r="C10" t="s">
        <v>15</v>
      </c>
      <c r="D10">
        <v>11</v>
      </c>
    </row>
    <row r="11" spans="1:4" x14ac:dyDescent="0.25">
      <c r="A11" t="s">
        <v>18</v>
      </c>
      <c r="B11" t="s">
        <v>19</v>
      </c>
      <c r="C11" t="s">
        <v>20</v>
      </c>
      <c r="D11">
        <v>12</v>
      </c>
    </row>
    <row r="12" spans="1:4" x14ac:dyDescent="0.25">
      <c r="A12" t="s">
        <v>21</v>
      </c>
      <c r="B12" t="s">
        <v>22</v>
      </c>
      <c r="C12" t="s">
        <v>23</v>
      </c>
      <c r="D12">
        <v>12</v>
      </c>
    </row>
    <row r="13" spans="1:4" x14ac:dyDescent="0.25">
      <c r="A13" t="s">
        <v>24</v>
      </c>
      <c r="B13" t="s">
        <v>25</v>
      </c>
      <c r="C13" t="s">
        <v>26</v>
      </c>
      <c r="D13">
        <v>12</v>
      </c>
    </row>
    <row r="14" spans="1:4" x14ac:dyDescent="0.25">
      <c r="A14" t="s">
        <v>27</v>
      </c>
      <c r="B14" t="s">
        <v>28</v>
      </c>
      <c r="C14" t="s">
        <v>26</v>
      </c>
      <c r="D14">
        <v>12</v>
      </c>
    </row>
    <row r="15" spans="1:4" x14ac:dyDescent="0.25">
      <c r="A15" t="s">
        <v>29</v>
      </c>
      <c r="B15" t="s">
        <v>30</v>
      </c>
      <c r="C15" t="s">
        <v>23</v>
      </c>
      <c r="D15">
        <v>12</v>
      </c>
    </row>
    <row r="16" spans="1:4" x14ac:dyDescent="0.25">
      <c r="B16" s="3" t="s">
        <v>31</v>
      </c>
      <c r="D16" s="3">
        <v>83</v>
      </c>
    </row>
  </sheetData>
  <pageMargins left="0.75" right="0.75" top="1" bottom="1"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1"/>
  <sheetViews>
    <sheetView tabSelected="1" zoomScaleNormal="100" workbookViewId="0">
      <pane ySplit="1" topLeftCell="A2" activePane="bottomLeft" state="frozen"/>
      <selection pane="bottomLeft" activeCell="C8" sqref="C8"/>
    </sheetView>
  </sheetViews>
  <sheetFormatPr defaultColWidth="8.5703125" defaultRowHeight="15" x14ac:dyDescent="0.25"/>
  <cols>
    <col min="1" max="1" width="19.5703125" customWidth="1"/>
    <col min="2" max="2" width="10" customWidth="1"/>
    <col min="3" max="3" width="14" customWidth="1"/>
    <col min="4" max="4" width="55" customWidth="1"/>
    <col min="5" max="5" width="25.140625" customWidth="1"/>
    <col min="6" max="6" width="10" customWidth="1"/>
    <col min="7" max="8" width="65" customWidth="1"/>
    <col min="9" max="9" width="10" customWidth="1"/>
    <col min="10" max="10" width="30" customWidth="1"/>
  </cols>
  <sheetData>
    <row r="1" spans="1:10" x14ac:dyDescent="0.25">
      <c r="A1" t="s">
        <v>32</v>
      </c>
      <c r="B1" s="4" t="s">
        <v>33</v>
      </c>
      <c r="C1" s="4" t="s">
        <v>34</v>
      </c>
      <c r="D1" s="4" t="s">
        <v>35</v>
      </c>
      <c r="E1" s="4" t="s">
        <v>36</v>
      </c>
      <c r="F1" s="4" t="s">
        <v>37</v>
      </c>
      <c r="G1" s="4" t="s">
        <v>38</v>
      </c>
      <c r="H1" s="4" t="s">
        <v>39</v>
      </c>
      <c r="I1" s="4" t="s">
        <v>40</v>
      </c>
      <c r="J1" s="4" t="s">
        <v>41</v>
      </c>
    </row>
    <row r="2" spans="1:10" x14ac:dyDescent="0.25">
      <c r="A2" s="8" t="s">
        <v>42</v>
      </c>
      <c r="B2" s="9" t="s">
        <v>43</v>
      </c>
      <c r="C2" s="9"/>
      <c r="D2" s="9"/>
      <c r="E2" s="9"/>
      <c r="F2" s="9"/>
      <c r="G2" s="9"/>
      <c r="H2" s="9"/>
      <c r="I2" s="9"/>
      <c r="J2" s="9"/>
    </row>
    <row r="3" spans="1:10" ht="90" x14ac:dyDescent="0.25">
      <c r="A3" s="8"/>
      <c r="B3" s="5" t="s">
        <v>8</v>
      </c>
      <c r="C3" s="5" t="s">
        <v>44</v>
      </c>
      <c r="D3" s="6" t="s">
        <v>45</v>
      </c>
      <c r="E3" s="7" t="s">
        <v>305</v>
      </c>
      <c r="F3" s="5" t="s">
        <v>46</v>
      </c>
      <c r="G3" s="6" t="s">
        <v>47</v>
      </c>
      <c r="H3" s="6" t="s">
        <v>306</v>
      </c>
      <c r="I3" s="5" t="s">
        <v>48</v>
      </c>
      <c r="J3" s="5" t="s">
        <v>48</v>
      </c>
    </row>
    <row r="4" spans="1:10" ht="90" x14ac:dyDescent="0.25">
      <c r="A4" s="8"/>
      <c r="B4" s="5" t="s">
        <v>8</v>
      </c>
      <c r="C4" s="5" t="s">
        <v>49</v>
      </c>
      <c r="D4" s="6" t="s">
        <v>50</v>
      </c>
      <c r="E4" s="7" t="s">
        <v>305</v>
      </c>
      <c r="F4" s="5" t="s">
        <v>46</v>
      </c>
      <c r="G4" s="6" t="s">
        <v>51</v>
      </c>
      <c r="H4" s="6" t="s">
        <v>307</v>
      </c>
      <c r="I4" s="5" t="s">
        <v>48</v>
      </c>
      <c r="J4" s="5" t="s">
        <v>48</v>
      </c>
    </row>
    <row r="5" spans="1:10" ht="45" x14ac:dyDescent="0.25">
      <c r="A5" s="8"/>
      <c r="B5" s="5" t="s">
        <v>8</v>
      </c>
      <c r="C5" s="5" t="s">
        <v>52</v>
      </c>
      <c r="D5" s="6" t="s">
        <v>53</v>
      </c>
      <c r="E5" s="7" t="s">
        <v>305</v>
      </c>
      <c r="F5" s="5" t="s">
        <v>46</v>
      </c>
      <c r="G5" s="6" t="s">
        <v>54</v>
      </c>
      <c r="H5" s="6" t="s">
        <v>308</v>
      </c>
      <c r="I5" s="5" t="s">
        <v>48</v>
      </c>
      <c r="J5" s="5" t="s">
        <v>48</v>
      </c>
    </row>
    <row r="6" spans="1:10" ht="60" x14ac:dyDescent="0.25">
      <c r="A6" s="8"/>
      <c r="B6" s="5" t="s">
        <v>8</v>
      </c>
      <c r="C6" s="5" t="s">
        <v>55</v>
      </c>
      <c r="D6" s="6" t="s">
        <v>56</v>
      </c>
      <c r="E6" s="7" t="s">
        <v>305</v>
      </c>
      <c r="F6" s="5" t="s">
        <v>46</v>
      </c>
      <c r="G6" s="6" t="s">
        <v>57</v>
      </c>
      <c r="H6" s="6" t="s">
        <v>309</v>
      </c>
      <c r="I6" s="5" t="s">
        <v>48</v>
      </c>
      <c r="J6" s="5" t="s">
        <v>48</v>
      </c>
    </row>
    <row r="7" spans="1:10" ht="60" x14ac:dyDescent="0.25">
      <c r="A7" s="8"/>
      <c r="B7" s="5" t="s">
        <v>8</v>
      </c>
      <c r="C7" s="5" t="s">
        <v>58</v>
      </c>
      <c r="D7" s="6" t="s">
        <v>59</v>
      </c>
      <c r="E7" s="7" t="s">
        <v>305</v>
      </c>
      <c r="F7" s="5" t="s">
        <v>46</v>
      </c>
      <c r="G7" s="6" t="s">
        <v>60</v>
      </c>
      <c r="H7" s="6" t="s">
        <v>310</v>
      </c>
      <c r="I7" s="5" t="s">
        <v>48</v>
      </c>
      <c r="J7" s="5" t="s">
        <v>48</v>
      </c>
    </row>
    <row r="8" spans="1:10" ht="60" x14ac:dyDescent="0.25">
      <c r="A8" s="8"/>
      <c r="B8" s="5" t="s">
        <v>8</v>
      </c>
      <c r="C8" s="5" t="s">
        <v>61</v>
      </c>
      <c r="D8" s="6" t="s">
        <v>62</v>
      </c>
      <c r="E8" s="7" t="s">
        <v>305</v>
      </c>
      <c r="F8" s="5" t="s">
        <v>46</v>
      </c>
      <c r="G8" s="6" t="s">
        <v>63</v>
      </c>
      <c r="H8" s="6" t="s">
        <v>311</v>
      </c>
      <c r="I8" s="5" t="s">
        <v>48</v>
      </c>
      <c r="J8" s="5" t="s">
        <v>48</v>
      </c>
    </row>
    <row r="9" spans="1:10" ht="90" x14ac:dyDescent="0.25">
      <c r="A9" s="8"/>
      <c r="B9" s="5" t="s">
        <v>8</v>
      </c>
      <c r="C9" s="5" t="s">
        <v>64</v>
      </c>
      <c r="D9" s="6" t="s">
        <v>65</v>
      </c>
      <c r="E9" s="7" t="s">
        <v>305</v>
      </c>
      <c r="F9" s="5" t="s">
        <v>46</v>
      </c>
      <c r="G9" s="6" t="s">
        <v>66</v>
      </c>
      <c r="H9" s="6" t="s">
        <v>312</v>
      </c>
      <c r="I9" s="5" t="s">
        <v>48</v>
      </c>
      <c r="J9" s="5" t="s">
        <v>48</v>
      </c>
    </row>
    <row r="10" spans="1:10" ht="105" x14ac:dyDescent="0.25">
      <c r="A10" s="8"/>
      <c r="B10" s="5" t="s">
        <v>8</v>
      </c>
      <c r="C10" s="5" t="s">
        <v>67</v>
      </c>
      <c r="D10" s="6" t="s">
        <v>68</v>
      </c>
      <c r="E10" s="7" t="s">
        <v>305</v>
      </c>
      <c r="F10" s="5" t="s">
        <v>46</v>
      </c>
      <c r="G10" s="6" t="s">
        <v>69</v>
      </c>
      <c r="H10" s="6" t="s">
        <v>313</v>
      </c>
      <c r="I10" s="5" t="s">
        <v>48</v>
      </c>
      <c r="J10" s="5" t="s">
        <v>48</v>
      </c>
    </row>
    <row r="11" spans="1:10" ht="90" x14ac:dyDescent="0.25">
      <c r="A11" s="8"/>
      <c r="B11" s="5" t="s">
        <v>8</v>
      </c>
      <c r="C11" s="5" t="s">
        <v>70</v>
      </c>
      <c r="D11" s="6" t="s">
        <v>71</v>
      </c>
      <c r="E11" s="7" t="s">
        <v>305</v>
      </c>
      <c r="F11" s="5" t="s">
        <v>46</v>
      </c>
      <c r="G11" s="6" t="s">
        <v>72</v>
      </c>
      <c r="H11" s="6" t="s">
        <v>314</v>
      </c>
      <c r="I11" s="5" t="s">
        <v>48</v>
      </c>
      <c r="J11" s="5" t="s">
        <v>48</v>
      </c>
    </row>
    <row r="12" spans="1:10" ht="75" x14ac:dyDescent="0.25">
      <c r="A12" s="8"/>
      <c r="B12" s="5" t="s">
        <v>8</v>
      </c>
      <c r="C12" s="5" t="s">
        <v>73</v>
      </c>
      <c r="D12" s="6" t="s">
        <v>74</v>
      </c>
      <c r="E12" s="7" t="s">
        <v>305</v>
      </c>
      <c r="F12" s="5" t="s">
        <v>46</v>
      </c>
      <c r="G12" s="6" t="s">
        <v>75</v>
      </c>
      <c r="H12" s="6" t="s">
        <v>315</v>
      </c>
      <c r="I12" s="5" t="s">
        <v>48</v>
      </c>
      <c r="J12" s="5" t="s">
        <v>48</v>
      </c>
    </row>
    <row r="13" spans="1:10" ht="60" x14ac:dyDescent="0.25">
      <c r="A13" s="8"/>
      <c r="B13" s="5" t="s">
        <v>8</v>
      </c>
      <c r="C13" s="5" t="s">
        <v>76</v>
      </c>
      <c r="D13" s="6" t="s">
        <v>77</v>
      </c>
      <c r="E13" s="7" t="s">
        <v>305</v>
      </c>
      <c r="F13" s="5" t="s">
        <v>46</v>
      </c>
      <c r="G13" s="6" t="s">
        <v>78</v>
      </c>
      <c r="H13" s="6" t="s">
        <v>316</v>
      </c>
      <c r="I13" s="5" t="s">
        <v>48</v>
      </c>
      <c r="J13" s="5" t="s">
        <v>48</v>
      </c>
    </row>
    <row r="14" spans="1:10" ht="60" x14ac:dyDescent="0.25">
      <c r="A14" s="8"/>
      <c r="B14" s="5" t="s">
        <v>8</v>
      </c>
      <c r="C14" s="5" t="s">
        <v>79</v>
      </c>
      <c r="D14" s="6" t="s">
        <v>80</v>
      </c>
      <c r="E14" s="7" t="s">
        <v>305</v>
      </c>
      <c r="F14" s="5" t="s">
        <v>46</v>
      </c>
      <c r="G14" s="6" t="s">
        <v>81</v>
      </c>
      <c r="H14" s="6" t="s">
        <v>317</v>
      </c>
      <c r="I14" s="5" t="s">
        <v>48</v>
      </c>
      <c r="J14" s="5" t="s">
        <v>48</v>
      </c>
    </row>
    <row r="15" spans="1:10" x14ac:dyDescent="0.25">
      <c r="A15" s="8" t="s">
        <v>82</v>
      </c>
      <c r="B15" s="9" t="s">
        <v>83</v>
      </c>
      <c r="C15" s="9"/>
      <c r="D15" s="9"/>
      <c r="E15" s="9"/>
      <c r="F15" s="9"/>
      <c r="G15" s="9"/>
      <c r="H15" s="9"/>
      <c r="I15" s="9"/>
      <c r="J15" s="9"/>
    </row>
    <row r="16" spans="1:10" ht="30" x14ac:dyDescent="0.25">
      <c r="A16" s="8"/>
      <c r="B16" s="5" t="s">
        <v>8</v>
      </c>
      <c r="C16" s="5" t="s">
        <v>84</v>
      </c>
      <c r="D16" s="6" t="s">
        <v>85</v>
      </c>
      <c r="E16" s="5"/>
      <c r="F16" s="5" t="s">
        <v>46</v>
      </c>
      <c r="G16" s="6" t="s">
        <v>86</v>
      </c>
      <c r="H16" s="6"/>
      <c r="I16" s="5" t="s">
        <v>48</v>
      </c>
      <c r="J16" s="5" t="s">
        <v>48</v>
      </c>
    </row>
    <row r="17" spans="1:10" x14ac:dyDescent="0.25">
      <c r="A17" s="8"/>
      <c r="B17" s="5" t="s">
        <v>8</v>
      </c>
      <c r="C17" s="5" t="s">
        <v>87</v>
      </c>
      <c r="D17" s="6" t="s">
        <v>88</v>
      </c>
      <c r="E17" s="5"/>
      <c r="F17" s="5" t="s">
        <v>46</v>
      </c>
      <c r="G17" s="6" t="s">
        <v>89</v>
      </c>
      <c r="H17" s="6"/>
      <c r="I17" s="5" t="s">
        <v>48</v>
      </c>
      <c r="J17" s="5" t="s">
        <v>48</v>
      </c>
    </row>
    <row r="18" spans="1:10" ht="30" x14ac:dyDescent="0.25">
      <c r="A18" s="8"/>
      <c r="B18" s="5" t="s">
        <v>8</v>
      </c>
      <c r="C18" s="5" t="s">
        <v>90</v>
      </c>
      <c r="D18" s="6" t="s">
        <v>91</v>
      </c>
      <c r="E18" s="5"/>
      <c r="F18" s="5" t="s">
        <v>46</v>
      </c>
      <c r="G18" s="6" t="s">
        <v>92</v>
      </c>
      <c r="H18" s="6"/>
      <c r="I18" s="5" t="s">
        <v>48</v>
      </c>
      <c r="J18" s="5" t="s">
        <v>48</v>
      </c>
    </row>
    <row r="19" spans="1:10" ht="30" x14ac:dyDescent="0.25">
      <c r="A19" s="8"/>
      <c r="B19" s="5" t="s">
        <v>8</v>
      </c>
      <c r="C19" s="5" t="s">
        <v>93</v>
      </c>
      <c r="D19" s="6" t="s">
        <v>94</v>
      </c>
      <c r="E19" s="5"/>
      <c r="F19" s="5" t="s">
        <v>46</v>
      </c>
      <c r="G19" s="6" t="s">
        <v>95</v>
      </c>
      <c r="H19" s="6"/>
      <c r="I19" s="5" t="s">
        <v>48</v>
      </c>
      <c r="J19" s="5" t="s">
        <v>48</v>
      </c>
    </row>
    <row r="20" spans="1:10" ht="30" x14ac:dyDescent="0.25">
      <c r="A20" s="8"/>
      <c r="B20" s="5" t="s">
        <v>8</v>
      </c>
      <c r="C20" s="5" t="s">
        <v>96</v>
      </c>
      <c r="D20" s="6" t="s">
        <v>97</v>
      </c>
      <c r="E20" s="5"/>
      <c r="F20" s="5" t="s">
        <v>46</v>
      </c>
      <c r="G20" s="6" t="s">
        <v>98</v>
      </c>
      <c r="H20" s="6"/>
      <c r="I20" s="5" t="s">
        <v>48</v>
      </c>
      <c r="J20" s="5" t="s">
        <v>48</v>
      </c>
    </row>
    <row r="21" spans="1:10" ht="30" x14ac:dyDescent="0.25">
      <c r="A21" s="8"/>
      <c r="B21" s="5" t="s">
        <v>8</v>
      </c>
      <c r="C21" s="5" t="s">
        <v>99</v>
      </c>
      <c r="D21" s="6" t="s">
        <v>100</v>
      </c>
      <c r="E21" s="5"/>
      <c r="F21" s="5" t="s">
        <v>46</v>
      </c>
      <c r="G21" s="6" t="s">
        <v>101</v>
      </c>
      <c r="H21" s="6"/>
      <c r="I21" s="5" t="s">
        <v>48</v>
      </c>
      <c r="J21" s="5" t="s">
        <v>48</v>
      </c>
    </row>
    <row r="22" spans="1:10" ht="30" x14ac:dyDescent="0.25">
      <c r="A22" s="8"/>
      <c r="B22" s="5" t="s">
        <v>8</v>
      </c>
      <c r="C22" s="5" t="s">
        <v>102</v>
      </c>
      <c r="D22" s="6" t="s">
        <v>103</v>
      </c>
      <c r="E22" s="5"/>
      <c r="F22" s="5" t="s">
        <v>46</v>
      </c>
      <c r="G22" s="6" t="s">
        <v>104</v>
      </c>
      <c r="H22" s="6"/>
      <c r="I22" s="5" t="s">
        <v>48</v>
      </c>
      <c r="J22" s="5" t="s">
        <v>48</v>
      </c>
    </row>
    <row r="23" spans="1:10" x14ac:dyDescent="0.25">
      <c r="A23" s="8"/>
      <c r="B23" s="5" t="s">
        <v>8</v>
      </c>
      <c r="C23" s="5" t="s">
        <v>105</v>
      </c>
      <c r="D23" s="6" t="s">
        <v>106</v>
      </c>
      <c r="E23" s="5"/>
      <c r="F23" s="5" t="s">
        <v>46</v>
      </c>
      <c r="G23" s="6" t="s">
        <v>107</v>
      </c>
      <c r="H23" s="6"/>
      <c r="I23" s="5" t="s">
        <v>48</v>
      </c>
      <c r="J23" s="5" t="s">
        <v>48</v>
      </c>
    </row>
    <row r="24" spans="1:10" ht="30" x14ac:dyDescent="0.25">
      <c r="A24" s="8"/>
      <c r="B24" s="5" t="s">
        <v>8</v>
      </c>
      <c r="C24" s="5" t="s">
        <v>108</v>
      </c>
      <c r="D24" s="6" t="s">
        <v>109</v>
      </c>
      <c r="E24" s="5"/>
      <c r="F24" s="5" t="s">
        <v>46</v>
      </c>
      <c r="G24" s="6" t="s">
        <v>110</v>
      </c>
      <c r="H24" s="6"/>
      <c r="I24" s="5" t="s">
        <v>48</v>
      </c>
      <c r="J24" s="5" t="s">
        <v>48</v>
      </c>
    </row>
    <row r="25" spans="1:10" x14ac:dyDescent="0.25">
      <c r="A25" s="8"/>
      <c r="B25" s="5" t="s">
        <v>8</v>
      </c>
      <c r="C25" s="5" t="s">
        <v>111</v>
      </c>
      <c r="D25" s="6" t="s">
        <v>112</v>
      </c>
      <c r="E25" s="5"/>
      <c r="F25" s="5" t="s">
        <v>46</v>
      </c>
      <c r="G25" s="6" t="s">
        <v>113</v>
      </c>
      <c r="H25" s="6"/>
      <c r="I25" s="5" t="s">
        <v>48</v>
      </c>
      <c r="J25" s="5" t="s">
        <v>48</v>
      </c>
    </row>
    <row r="26" spans="1:10" ht="30" x14ac:dyDescent="0.25">
      <c r="A26" s="8"/>
      <c r="B26" s="5" t="s">
        <v>8</v>
      </c>
      <c r="C26" s="5" t="s">
        <v>114</v>
      </c>
      <c r="D26" s="6" t="s">
        <v>115</v>
      </c>
      <c r="E26" s="5"/>
      <c r="F26" s="5" t="s">
        <v>46</v>
      </c>
      <c r="G26" s="6" t="s">
        <v>116</v>
      </c>
      <c r="H26" s="6"/>
      <c r="I26" s="5" t="s">
        <v>48</v>
      </c>
      <c r="J26" s="5" t="s">
        <v>48</v>
      </c>
    </row>
    <row r="27" spans="1:10" x14ac:dyDescent="0.25">
      <c r="A27" s="8" t="s">
        <v>117</v>
      </c>
      <c r="B27" s="9" t="s">
        <v>118</v>
      </c>
      <c r="C27" s="9"/>
      <c r="D27" s="9"/>
      <c r="E27" s="9"/>
      <c r="F27" s="9"/>
      <c r="G27" s="9"/>
      <c r="H27" s="9"/>
      <c r="I27" s="9"/>
      <c r="J27" s="9"/>
    </row>
    <row r="28" spans="1:10" ht="30" x14ac:dyDescent="0.25">
      <c r="A28" s="8"/>
      <c r="B28" s="5" t="s">
        <v>8</v>
      </c>
      <c r="C28" s="5" t="s">
        <v>119</v>
      </c>
      <c r="D28" s="6" t="s">
        <v>120</v>
      </c>
      <c r="E28" s="5" t="s">
        <v>6</v>
      </c>
      <c r="F28" s="5" t="s">
        <v>46</v>
      </c>
      <c r="G28" s="6" t="s">
        <v>121</v>
      </c>
      <c r="H28" s="6"/>
      <c r="I28" s="5" t="s">
        <v>48</v>
      </c>
      <c r="J28" s="5" t="s">
        <v>48</v>
      </c>
    </row>
    <row r="29" spans="1:10" x14ac:dyDescent="0.25">
      <c r="A29" s="8"/>
      <c r="B29" s="5" t="s">
        <v>8</v>
      </c>
      <c r="C29" s="5" t="s">
        <v>122</v>
      </c>
      <c r="D29" s="6" t="s">
        <v>123</v>
      </c>
      <c r="E29" s="5" t="s">
        <v>6</v>
      </c>
      <c r="F29" s="5" t="s">
        <v>46</v>
      </c>
      <c r="G29" s="6" t="s">
        <v>124</v>
      </c>
      <c r="H29" s="6"/>
      <c r="I29" s="5" t="s">
        <v>48</v>
      </c>
      <c r="J29" s="5" t="s">
        <v>48</v>
      </c>
    </row>
    <row r="30" spans="1:10" x14ac:dyDescent="0.25">
      <c r="A30" s="8"/>
      <c r="B30" s="5" t="s">
        <v>8</v>
      </c>
      <c r="C30" s="5" t="s">
        <v>125</v>
      </c>
      <c r="D30" s="6" t="s">
        <v>126</v>
      </c>
      <c r="E30" s="5" t="s">
        <v>6</v>
      </c>
      <c r="F30" s="5" t="s">
        <v>46</v>
      </c>
      <c r="G30" s="6" t="s">
        <v>127</v>
      </c>
      <c r="H30" s="6"/>
      <c r="I30" s="5" t="s">
        <v>48</v>
      </c>
      <c r="J30" s="5" t="s">
        <v>48</v>
      </c>
    </row>
    <row r="31" spans="1:10" ht="30" x14ac:dyDescent="0.25">
      <c r="A31" s="8"/>
      <c r="B31" s="5" t="s">
        <v>8</v>
      </c>
      <c r="C31" s="5" t="s">
        <v>128</v>
      </c>
      <c r="D31" s="6" t="s">
        <v>129</v>
      </c>
      <c r="E31" s="5" t="s">
        <v>6</v>
      </c>
      <c r="F31" s="5" t="s">
        <v>46</v>
      </c>
      <c r="G31" s="6" t="s">
        <v>130</v>
      </c>
      <c r="H31" s="6"/>
      <c r="I31" s="5" t="s">
        <v>48</v>
      </c>
      <c r="J31" s="5" t="s">
        <v>48</v>
      </c>
    </row>
    <row r="32" spans="1:10" x14ac:dyDescent="0.25">
      <c r="A32" s="8"/>
      <c r="B32" s="5" t="s">
        <v>8</v>
      </c>
      <c r="C32" s="5" t="s">
        <v>131</v>
      </c>
      <c r="D32" s="6" t="s">
        <v>132</v>
      </c>
      <c r="E32" s="5" t="s">
        <v>6</v>
      </c>
      <c r="F32" s="5" t="s">
        <v>46</v>
      </c>
      <c r="G32" s="6" t="s">
        <v>133</v>
      </c>
      <c r="H32" s="6"/>
      <c r="I32" s="5" t="s">
        <v>48</v>
      </c>
      <c r="J32" s="5" t="s">
        <v>48</v>
      </c>
    </row>
    <row r="33" spans="1:10" ht="30" x14ac:dyDescent="0.25">
      <c r="A33" s="8"/>
      <c r="B33" s="5" t="s">
        <v>8</v>
      </c>
      <c r="C33" s="5" t="s">
        <v>134</v>
      </c>
      <c r="D33" s="6" t="s">
        <v>135</v>
      </c>
      <c r="E33" s="5" t="s">
        <v>6</v>
      </c>
      <c r="F33" s="5" t="s">
        <v>46</v>
      </c>
      <c r="G33" s="6" t="s">
        <v>136</v>
      </c>
      <c r="H33" s="6"/>
      <c r="I33" s="5" t="s">
        <v>48</v>
      </c>
      <c r="J33" s="5" t="s">
        <v>48</v>
      </c>
    </row>
    <row r="34" spans="1:10" x14ac:dyDescent="0.25">
      <c r="A34" s="8"/>
      <c r="B34" s="5" t="s">
        <v>8</v>
      </c>
      <c r="C34" s="5" t="s">
        <v>137</v>
      </c>
      <c r="D34" s="6" t="s">
        <v>138</v>
      </c>
      <c r="E34" s="5" t="s">
        <v>6</v>
      </c>
      <c r="F34" s="5" t="s">
        <v>46</v>
      </c>
      <c r="G34" s="6" t="s">
        <v>139</v>
      </c>
      <c r="H34" s="6"/>
      <c r="I34" s="5" t="s">
        <v>48</v>
      </c>
      <c r="J34" s="5" t="s">
        <v>48</v>
      </c>
    </row>
    <row r="35" spans="1:10" ht="30" x14ac:dyDescent="0.25">
      <c r="A35" s="8"/>
      <c r="B35" s="5" t="s">
        <v>8</v>
      </c>
      <c r="C35" s="5" t="s">
        <v>140</v>
      </c>
      <c r="D35" s="6" t="s">
        <v>141</v>
      </c>
      <c r="E35" s="5" t="s">
        <v>6</v>
      </c>
      <c r="F35" s="5" t="s">
        <v>46</v>
      </c>
      <c r="G35" s="6" t="s">
        <v>142</v>
      </c>
      <c r="H35" s="6"/>
      <c r="I35" s="5" t="s">
        <v>48</v>
      </c>
      <c r="J35" s="5" t="s">
        <v>48</v>
      </c>
    </row>
    <row r="36" spans="1:10" x14ac:dyDescent="0.25">
      <c r="A36" s="8"/>
      <c r="B36" s="5" t="s">
        <v>8</v>
      </c>
      <c r="C36" s="5" t="s">
        <v>143</v>
      </c>
      <c r="D36" s="6" t="s">
        <v>144</v>
      </c>
      <c r="E36" s="5" t="s">
        <v>6</v>
      </c>
      <c r="F36" s="5" t="s">
        <v>46</v>
      </c>
      <c r="G36" s="6" t="s">
        <v>145</v>
      </c>
      <c r="H36" s="6"/>
      <c r="I36" s="5" t="s">
        <v>48</v>
      </c>
      <c r="J36" s="5" t="s">
        <v>48</v>
      </c>
    </row>
    <row r="37" spans="1:10" ht="30" x14ac:dyDescent="0.25">
      <c r="A37" s="8"/>
      <c r="B37" s="5" t="s">
        <v>8</v>
      </c>
      <c r="C37" s="5" t="s">
        <v>146</v>
      </c>
      <c r="D37" s="6" t="s">
        <v>147</v>
      </c>
      <c r="E37" s="5" t="s">
        <v>6</v>
      </c>
      <c r="F37" s="5" t="s">
        <v>46</v>
      </c>
      <c r="G37" s="6" t="s">
        <v>148</v>
      </c>
      <c r="H37" s="6"/>
      <c r="I37" s="5" t="s">
        <v>48</v>
      </c>
      <c r="J37" s="5" t="s">
        <v>48</v>
      </c>
    </row>
    <row r="38" spans="1:10" ht="30" x14ac:dyDescent="0.25">
      <c r="A38" s="8"/>
      <c r="B38" s="5" t="s">
        <v>8</v>
      </c>
      <c r="C38" s="5" t="s">
        <v>149</v>
      </c>
      <c r="D38" s="6" t="s">
        <v>150</v>
      </c>
      <c r="E38" s="5" t="s">
        <v>6</v>
      </c>
      <c r="F38" s="5" t="s">
        <v>46</v>
      </c>
      <c r="G38" s="6" t="s">
        <v>151</v>
      </c>
      <c r="H38" s="6"/>
      <c r="I38" s="5" t="s">
        <v>48</v>
      </c>
      <c r="J38" s="5" t="s">
        <v>48</v>
      </c>
    </row>
    <row r="39" spans="1:10" x14ac:dyDescent="0.25">
      <c r="A39" s="8"/>
      <c r="B39" s="5" t="s">
        <v>8</v>
      </c>
      <c r="C39" s="5" t="s">
        <v>152</v>
      </c>
      <c r="D39" s="6" t="s">
        <v>153</v>
      </c>
      <c r="E39" s="5" t="s">
        <v>6</v>
      </c>
      <c r="F39" s="5" t="s">
        <v>46</v>
      </c>
      <c r="G39" s="6" t="s">
        <v>154</v>
      </c>
      <c r="H39" s="6"/>
      <c r="I39" s="5" t="s">
        <v>48</v>
      </c>
      <c r="J39" s="5" t="s">
        <v>48</v>
      </c>
    </row>
    <row r="40" spans="1:10" x14ac:dyDescent="0.25">
      <c r="A40" s="8" t="s">
        <v>117</v>
      </c>
      <c r="B40" s="10" t="s">
        <v>155</v>
      </c>
      <c r="C40" s="10"/>
      <c r="D40" s="10"/>
      <c r="E40" s="10"/>
      <c r="F40" s="10"/>
      <c r="G40" s="10"/>
      <c r="H40" s="10"/>
      <c r="I40" s="10"/>
      <c r="J40" s="10"/>
    </row>
    <row r="41" spans="1:10" ht="30" x14ac:dyDescent="0.25">
      <c r="A41" s="8"/>
      <c r="B41" s="5" t="s">
        <v>8</v>
      </c>
      <c r="C41" s="5" t="s">
        <v>156</v>
      </c>
      <c r="D41" s="6" t="s">
        <v>157</v>
      </c>
      <c r="E41" s="5"/>
      <c r="F41" s="5" t="s">
        <v>46</v>
      </c>
      <c r="G41" s="6" t="s">
        <v>158</v>
      </c>
      <c r="H41" s="6"/>
      <c r="I41" s="5" t="s">
        <v>48</v>
      </c>
      <c r="J41" s="5" t="s">
        <v>48</v>
      </c>
    </row>
    <row r="42" spans="1:10" ht="30" x14ac:dyDescent="0.25">
      <c r="A42" s="8"/>
      <c r="B42" s="5" t="s">
        <v>8</v>
      </c>
      <c r="C42" s="5" t="s">
        <v>159</v>
      </c>
      <c r="D42" s="6" t="s">
        <v>160</v>
      </c>
      <c r="E42" s="5"/>
      <c r="F42" s="5" t="s">
        <v>46</v>
      </c>
      <c r="G42" s="6" t="s">
        <v>161</v>
      </c>
      <c r="H42" s="6"/>
      <c r="I42" s="5" t="s">
        <v>48</v>
      </c>
      <c r="J42" s="5" t="s">
        <v>48</v>
      </c>
    </row>
    <row r="43" spans="1:10" ht="30" x14ac:dyDescent="0.25">
      <c r="A43" s="8"/>
      <c r="B43" s="5" t="s">
        <v>8</v>
      </c>
      <c r="C43" s="5" t="s">
        <v>162</v>
      </c>
      <c r="D43" s="6" t="s">
        <v>163</v>
      </c>
      <c r="E43" s="5"/>
      <c r="F43" s="5" t="s">
        <v>46</v>
      </c>
      <c r="G43" s="6" t="s">
        <v>164</v>
      </c>
      <c r="H43" s="6"/>
      <c r="I43" s="5" t="s">
        <v>48</v>
      </c>
      <c r="J43" s="5" t="s">
        <v>48</v>
      </c>
    </row>
    <row r="44" spans="1:10" ht="30" x14ac:dyDescent="0.25">
      <c r="A44" s="8"/>
      <c r="B44" s="5" t="s">
        <v>8</v>
      </c>
      <c r="C44" s="5" t="s">
        <v>165</v>
      </c>
      <c r="D44" s="6" t="s">
        <v>166</v>
      </c>
      <c r="E44" s="5"/>
      <c r="F44" s="5" t="s">
        <v>46</v>
      </c>
      <c r="G44" s="6" t="s">
        <v>167</v>
      </c>
      <c r="H44" s="6"/>
      <c r="I44" s="5" t="s">
        <v>48</v>
      </c>
      <c r="J44" s="5" t="s">
        <v>48</v>
      </c>
    </row>
    <row r="45" spans="1:10" ht="30" x14ac:dyDescent="0.25">
      <c r="A45" s="8"/>
      <c r="B45" s="5" t="s">
        <v>8</v>
      </c>
      <c r="C45" s="5" t="s">
        <v>168</v>
      </c>
      <c r="D45" s="6" t="s">
        <v>169</v>
      </c>
      <c r="E45" s="5"/>
      <c r="F45" s="5" t="s">
        <v>46</v>
      </c>
      <c r="G45" s="6" t="s">
        <v>170</v>
      </c>
      <c r="H45" s="6"/>
      <c r="I45" s="5" t="s">
        <v>48</v>
      </c>
      <c r="J45" s="5" t="s">
        <v>48</v>
      </c>
    </row>
    <row r="46" spans="1:10" ht="30" x14ac:dyDescent="0.25">
      <c r="A46" s="8"/>
      <c r="B46" s="5" t="s">
        <v>8</v>
      </c>
      <c r="C46" s="5" t="s">
        <v>171</v>
      </c>
      <c r="D46" s="6" t="s">
        <v>172</v>
      </c>
      <c r="E46" s="5"/>
      <c r="F46" s="5" t="s">
        <v>46</v>
      </c>
      <c r="G46" s="6" t="s">
        <v>173</v>
      </c>
      <c r="H46" s="6"/>
      <c r="I46" s="5" t="s">
        <v>48</v>
      </c>
      <c r="J46" s="5" t="s">
        <v>48</v>
      </c>
    </row>
    <row r="47" spans="1:10" ht="30" x14ac:dyDescent="0.25">
      <c r="A47" s="8"/>
      <c r="B47" s="5" t="s">
        <v>8</v>
      </c>
      <c r="C47" s="5" t="s">
        <v>174</v>
      </c>
      <c r="D47" s="6" t="s">
        <v>175</v>
      </c>
      <c r="E47" s="5"/>
      <c r="F47" s="5" t="s">
        <v>46</v>
      </c>
      <c r="G47" s="6" t="s">
        <v>176</v>
      </c>
      <c r="H47" s="6"/>
      <c r="I47" s="5" t="s">
        <v>48</v>
      </c>
      <c r="J47" s="5" t="s">
        <v>48</v>
      </c>
    </row>
    <row r="48" spans="1:10" ht="30" x14ac:dyDescent="0.25">
      <c r="A48" s="8"/>
      <c r="B48" s="5" t="s">
        <v>8</v>
      </c>
      <c r="C48" s="5" t="s">
        <v>177</v>
      </c>
      <c r="D48" s="6" t="s">
        <v>178</v>
      </c>
      <c r="E48" s="5"/>
      <c r="F48" s="5" t="s">
        <v>46</v>
      </c>
      <c r="G48" s="6" t="s">
        <v>179</v>
      </c>
      <c r="H48" s="6"/>
      <c r="I48" s="5" t="s">
        <v>48</v>
      </c>
      <c r="J48" s="5" t="s">
        <v>48</v>
      </c>
    </row>
    <row r="49" spans="1:10" ht="30" x14ac:dyDescent="0.25">
      <c r="A49" s="8"/>
      <c r="B49" s="5" t="s">
        <v>8</v>
      </c>
      <c r="C49" s="5" t="s">
        <v>180</v>
      </c>
      <c r="D49" s="6" t="s">
        <v>181</v>
      </c>
      <c r="E49" s="5"/>
      <c r="F49" s="5" t="s">
        <v>46</v>
      </c>
      <c r="G49" s="6" t="s">
        <v>182</v>
      </c>
      <c r="H49" s="6"/>
      <c r="I49" s="5" t="s">
        <v>48</v>
      </c>
      <c r="J49" s="5" t="s">
        <v>48</v>
      </c>
    </row>
    <row r="50" spans="1:10" ht="30" x14ac:dyDescent="0.25">
      <c r="A50" s="8"/>
      <c r="B50" s="5" t="s">
        <v>8</v>
      </c>
      <c r="C50" s="5" t="s">
        <v>183</v>
      </c>
      <c r="D50" s="6" t="s">
        <v>184</v>
      </c>
      <c r="E50" s="5"/>
      <c r="F50" s="5" t="s">
        <v>46</v>
      </c>
      <c r="G50" s="6" t="s">
        <v>185</v>
      </c>
      <c r="H50" s="6"/>
      <c r="I50" s="5" t="s">
        <v>48</v>
      </c>
      <c r="J50" s="5" t="s">
        <v>48</v>
      </c>
    </row>
    <row r="51" spans="1:10" x14ac:dyDescent="0.25">
      <c r="A51" s="8"/>
      <c r="B51" s="5" t="s">
        <v>8</v>
      </c>
      <c r="C51" s="5" t="s">
        <v>186</v>
      </c>
      <c r="D51" s="6" t="s">
        <v>187</v>
      </c>
      <c r="E51" s="5"/>
      <c r="F51" s="5" t="s">
        <v>46</v>
      </c>
      <c r="G51" s="6" t="s">
        <v>188</v>
      </c>
      <c r="H51" s="6"/>
      <c r="I51" s="5" t="s">
        <v>48</v>
      </c>
      <c r="J51" s="5" t="s">
        <v>48</v>
      </c>
    </row>
    <row r="52" spans="1:10" ht="30" x14ac:dyDescent="0.25">
      <c r="A52" s="8"/>
      <c r="B52" s="5" t="s">
        <v>8</v>
      </c>
      <c r="C52" s="5" t="s">
        <v>189</v>
      </c>
      <c r="D52" s="6" t="s">
        <v>190</v>
      </c>
      <c r="E52" s="5"/>
      <c r="F52" s="5" t="s">
        <v>46</v>
      </c>
      <c r="G52" s="6" t="s">
        <v>191</v>
      </c>
      <c r="H52" s="6"/>
      <c r="I52" s="5" t="s">
        <v>48</v>
      </c>
      <c r="J52" s="5" t="s">
        <v>48</v>
      </c>
    </row>
    <row r="53" spans="1:10" x14ac:dyDescent="0.25">
      <c r="A53" s="8" t="s">
        <v>192</v>
      </c>
      <c r="B53" s="9" t="s">
        <v>193</v>
      </c>
      <c r="C53" s="9"/>
      <c r="D53" s="9"/>
      <c r="E53" s="9"/>
      <c r="F53" s="9"/>
      <c r="G53" s="9"/>
      <c r="H53" s="9"/>
      <c r="I53" s="9"/>
      <c r="J53" s="9"/>
    </row>
    <row r="54" spans="1:10" ht="30" x14ac:dyDescent="0.25">
      <c r="A54" s="8"/>
      <c r="B54" s="5" t="s">
        <v>8</v>
      </c>
      <c r="C54" s="5" t="s">
        <v>194</v>
      </c>
      <c r="D54" s="6" t="s">
        <v>195</v>
      </c>
      <c r="E54" s="5"/>
      <c r="F54" s="5" t="s">
        <v>46</v>
      </c>
      <c r="G54" s="6" t="s">
        <v>196</v>
      </c>
      <c r="H54" s="6"/>
      <c r="I54" s="5" t="s">
        <v>48</v>
      </c>
      <c r="J54" s="5" t="s">
        <v>48</v>
      </c>
    </row>
    <row r="55" spans="1:10" ht="30" x14ac:dyDescent="0.25">
      <c r="A55" s="8"/>
      <c r="B55" s="5" t="s">
        <v>8</v>
      </c>
      <c r="C55" s="5" t="s">
        <v>197</v>
      </c>
      <c r="D55" s="6" t="s">
        <v>198</v>
      </c>
      <c r="E55" s="5"/>
      <c r="F55" s="5" t="s">
        <v>46</v>
      </c>
      <c r="G55" s="6" t="s">
        <v>199</v>
      </c>
      <c r="H55" s="6"/>
      <c r="I55" s="5" t="s">
        <v>48</v>
      </c>
      <c r="J55" s="5" t="s">
        <v>48</v>
      </c>
    </row>
    <row r="56" spans="1:10" ht="30" x14ac:dyDescent="0.25">
      <c r="A56" s="8"/>
      <c r="B56" s="5" t="s">
        <v>8</v>
      </c>
      <c r="C56" s="5" t="s">
        <v>200</v>
      </c>
      <c r="D56" s="6" t="s">
        <v>201</v>
      </c>
      <c r="E56" s="5"/>
      <c r="F56" s="5" t="s">
        <v>46</v>
      </c>
      <c r="G56" s="6" t="s">
        <v>202</v>
      </c>
      <c r="H56" s="6"/>
      <c r="I56" s="5" t="s">
        <v>48</v>
      </c>
      <c r="J56" s="5" t="s">
        <v>48</v>
      </c>
    </row>
    <row r="57" spans="1:10" ht="30" x14ac:dyDescent="0.25">
      <c r="A57" s="8"/>
      <c r="B57" s="5" t="s">
        <v>8</v>
      </c>
      <c r="C57" s="5" t="s">
        <v>203</v>
      </c>
      <c r="D57" s="6" t="s">
        <v>204</v>
      </c>
      <c r="E57" s="5"/>
      <c r="F57" s="5" t="s">
        <v>46</v>
      </c>
      <c r="G57" s="6" t="s">
        <v>205</v>
      </c>
      <c r="H57" s="6"/>
      <c r="I57" s="5" t="s">
        <v>48</v>
      </c>
      <c r="J57" s="5" t="s">
        <v>48</v>
      </c>
    </row>
    <row r="58" spans="1:10" ht="30" x14ac:dyDescent="0.25">
      <c r="A58" s="8"/>
      <c r="B58" s="5" t="s">
        <v>8</v>
      </c>
      <c r="C58" s="5" t="s">
        <v>206</v>
      </c>
      <c r="D58" s="6" t="s">
        <v>207</v>
      </c>
      <c r="E58" s="5"/>
      <c r="F58" s="5" t="s">
        <v>46</v>
      </c>
      <c r="G58" s="6" t="s">
        <v>208</v>
      </c>
      <c r="H58" s="6"/>
      <c r="I58" s="5" t="s">
        <v>48</v>
      </c>
      <c r="J58" s="5" t="s">
        <v>48</v>
      </c>
    </row>
    <row r="59" spans="1:10" ht="30" x14ac:dyDescent="0.25">
      <c r="A59" s="8"/>
      <c r="B59" s="5" t="s">
        <v>8</v>
      </c>
      <c r="C59" s="5" t="s">
        <v>209</v>
      </c>
      <c r="D59" s="6" t="s">
        <v>210</v>
      </c>
      <c r="E59" s="5"/>
      <c r="F59" s="5" t="s">
        <v>46</v>
      </c>
      <c r="G59" s="6" t="s">
        <v>211</v>
      </c>
      <c r="H59" s="6"/>
      <c r="I59" s="5" t="s">
        <v>48</v>
      </c>
      <c r="J59" s="5" t="s">
        <v>48</v>
      </c>
    </row>
    <row r="60" spans="1:10" ht="30" x14ac:dyDescent="0.25">
      <c r="A60" s="8"/>
      <c r="B60" s="5" t="s">
        <v>8</v>
      </c>
      <c r="C60" s="5" t="s">
        <v>212</v>
      </c>
      <c r="D60" s="6" t="s">
        <v>213</v>
      </c>
      <c r="E60" s="5"/>
      <c r="F60" s="5" t="s">
        <v>46</v>
      </c>
      <c r="G60" s="6" t="s">
        <v>214</v>
      </c>
      <c r="H60" s="6"/>
      <c r="I60" s="5" t="s">
        <v>48</v>
      </c>
      <c r="J60" s="5" t="s">
        <v>48</v>
      </c>
    </row>
    <row r="61" spans="1:10" ht="30" x14ac:dyDescent="0.25">
      <c r="A61" s="8"/>
      <c r="B61" s="5" t="s">
        <v>8</v>
      </c>
      <c r="C61" s="5" t="s">
        <v>215</v>
      </c>
      <c r="D61" s="6" t="s">
        <v>216</v>
      </c>
      <c r="E61" s="5"/>
      <c r="F61" s="5" t="s">
        <v>46</v>
      </c>
      <c r="G61" s="6" t="s">
        <v>217</v>
      </c>
      <c r="H61" s="6"/>
      <c r="I61" s="5" t="s">
        <v>48</v>
      </c>
      <c r="J61" s="5" t="s">
        <v>48</v>
      </c>
    </row>
    <row r="62" spans="1:10" x14ac:dyDescent="0.25">
      <c r="A62" s="8"/>
      <c r="B62" s="5" t="s">
        <v>8</v>
      </c>
      <c r="C62" s="5" t="s">
        <v>218</v>
      </c>
      <c r="D62" s="6" t="s">
        <v>219</v>
      </c>
      <c r="E62" s="5"/>
      <c r="F62" s="5" t="s">
        <v>46</v>
      </c>
      <c r="G62" s="6" t="s">
        <v>220</v>
      </c>
      <c r="H62" s="6"/>
      <c r="I62" s="5" t="s">
        <v>48</v>
      </c>
      <c r="J62" s="5" t="s">
        <v>48</v>
      </c>
    </row>
    <row r="63" spans="1:10" ht="30" x14ac:dyDescent="0.25">
      <c r="A63" s="8"/>
      <c r="B63" s="5" t="s">
        <v>8</v>
      </c>
      <c r="C63" s="5" t="s">
        <v>221</v>
      </c>
      <c r="D63" s="6" t="s">
        <v>222</v>
      </c>
      <c r="E63" s="5"/>
      <c r="F63" s="5" t="s">
        <v>46</v>
      </c>
      <c r="G63" s="6" t="s">
        <v>223</v>
      </c>
      <c r="H63" s="6"/>
      <c r="I63" s="5" t="s">
        <v>48</v>
      </c>
      <c r="J63" s="5" t="s">
        <v>48</v>
      </c>
    </row>
    <row r="64" spans="1:10" ht="30" x14ac:dyDescent="0.25">
      <c r="A64" s="8"/>
      <c r="B64" s="5" t="s">
        <v>8</v>
      </c>
      <c r="C64" s="5" t="s">
        <v>224</v>
      </c>
      <c r="D64" s="6" t="s">
        <v>225</v>
      </c>
      <c r="E64" s="5"/>
      <c r="F64" s="5" t="s">
        <v>46</v>
      </c>
      <c r="G64" s="6" t="s">
        <v>226</v>
      </c>
      <c r="H64" s="6"/>
      <c r="I64" s="5" t="s">
        <v>48</v>
      </c>
      <c r="J64" s="5" t="s">
        <v>48</v>
      </c>
    </row>
    <row r="65" spans="1:10" ht="30" x14ac:dyDescent="0.25">
      <c r="A65" s="8"/>
      <c r="B65" s="5" t="s">
        <v>8</v>
      </c>
      <c r="C65" s="5" t="s">
        <v>227</v>
      </c>
      <c r="D65" s="6" t="s">
        <v>228</v>
      </c>
      <c r="E65" s="5"/>
      <c r="F65" s="5" t="s">
        <v>46</v>
      </c>
      <c r="G65" s="6" t="s">
        <v>229</v>
      </c>
      <c r="H65" s="6"/>
      <c r="I65" s="5" t="s">
        <v>48</v>
      </c>
      <c r="J65" s="5" t="s">
        <v>48</v>
      </c>
    </row>
    <row r="66" spans="1:10" x14ac:dyDescent="0.25">
      <c r="A66" s="8" t="s">
        <v>42</v>
      </c>
      <c r="B66" s="9" t="s">
        <v>230</v>
      </c>
      <c r="C66" s="9"/>
      <c r="D66" s="9"/>
      <c r="E66" s="9"/>
      <c r="F66" s="9"/>
      <c r="G66" s="9"/>
      <c r="H66" s="9"/>
      <c r="I66" s="9"/>
      <c r="J66" s="9"/>
    </row>
    <row r="67" spans="1:10" ht="30" x14ac:dyDescent="0.25">
      <c r="A67" s="8"/>
      <c r="B67" s="5" t="s">
        <v>8</v>
      </c>
      <c r="C67" s="5" t="s">
        <v>231</v>
      </c>
      <c r="D67" s="6" t="s">
        <v>232</v>
      </c>
      <c r="E67" s="5"/>
      <c r="F67" s="5" t="s">
        <v>46</v>
      </c>
      <c r="G67" s="6" t="s">
        <v>233</v>
      </c>
      <c r="H67" s="6"/>
      <c r="I67" s="5" t="s">
        <v>48</v>
      </c>
      <c r="J67" s="5" t="s">
        <v>48</v>
      </c>
    </row>
    <row r="68" spans="1:10" ht="45" x14ac:dyDescent="0.25">
      <c r="A68" s="8"/>
      <c r="B68" s="5" t="s">
        <v>8</v>
      </c>
      <c r="C68" s="5" t="s">
        <v>234</v>
      </c>
      <c r="D68" s="6" t="s">
        <v>235</v>
      </c>
      <c r="E68" s="5"/>
      <c r="F68" s="5" t="s">
        <v>46</v>
      </c>
      <c r="G68" s="6" t="s">
        <v>236</v>
      </c>
      <c r="H68" s="6"/>
      <c r="I68" s="5" t="s">
        <v>48</v>
      </c>
      <c r="J68" s="5" t="s">
        <v>48</v>
      </c>
    </row>
    <row r="69" spans="1:10" ht="30" x14ac:dyDescent="0.25">
      <c r="A69" s="8"/>
      <c r="B69" s="5" t="s">
        <v>8</v>
      </c>
      <c r="C69" s="5" t="s">
        <v>237</v>
      </c>
      <c r="D69" s="6" t="s">
        <v>238</v>
      </c>
      <c r="E69" s="5"/>
      <c r="F69" s="5" t="s">
        <v>46</v>
      </c>
      <c r="G69" s="6" t="s">
        <v>239</v>
      </c>
      <c r="H69" s="6"/>
      <c r="I69" s="5" t="s">
        <v>48</v>
      </c>
      <c r="J69" s="5" t="s">
        <v>48</v>
      </c>
    </row>
    <row r="70" spans="1:10" ht="30" x14ac:dyDescent="0.25">
      <c r="A70" s="8"/>
      <c r="B70" s="5" t="s">
        <v>8</v>
      </c>
      <c r="C70" s="5" t="s">
        <v>240</v>
      </c>
      <c r="D70" s="6" t="s">
        <v>241</v>
      </c>
      <c r="E70" s="5"/>
      <c r="F70" s="5" t="s">
        <v>46</v>
      </c>
      <c r="G70" s="6" t="s">
        <v>242</v>
      </c>
      <c r="H70" s="6"/>
      <c r="I70" s="5" t="s">
        <v>48</v>
      </c>
      <c r="J70" s="5" t="s">
        <v>48</v>
      </c>
    </row>
    <row r="71" spans="1:10" ht="30" x14ac:dyDescent="0.25">
      <c r="A71" s="8"/>
      <c r="B71" s="5" t="s">
        <v>8</v>
      </c>
      <c r="C71" s="5" t="s">
        <v>243</v>
      </c>
      <c r="D71" s="6" t="s">
        <v>244</v>
      </c>
      <c r="E71" s="5"/>
      <c r="F71" s="5" t="s">
        <v>46</v>
      </c>
      <c r="G71" s="6" t="s">
        <v>245</v>
      </c>
      <c r="H71" s="6"/>
      <c r="I71" s="5" t="s">
        <v>48</v>
      </c>
      <c r="J71" s="5" t="s">
        <v>48</v>
      </c>
    </row>
    <row r="72" spans="1:10" ht="30" x14ac:dyDescent="0.25">
      <c r="A72" s="8"/>
      <c r="B72" s="5" t="s">
        <v>8</v>
      </c>
      <c r="C72" s="5" t="s">
        <v>246</v>
      </c>
      <c r="D72" s="6" t="s">
        <v>247</v>
      </c>
      <c r="E72" s="5"/>
      <c r="F72" s="5" t="s">
        <v>46</v>
      </c>
      <c r="G72" s="6" t="s">
        <v>248</v>
      </c>
      <c r="H72" s="6"/>
      <c r="I72" s="5" t="s">
        <v>48</v>
      </c>
      <c r="J72" s="5" t="s">
        <v>48</v>
      </c>
    </row>
    <row r="73" spans="1:10" ht="30" x14ac:dyDescent="0.25">
      <c r="A73" s="8"/>
      <c r="B73" s="5" t="s">
        <v>8</v>
      </c>
      <c r="C73" s="5" t="s">
        <v>249</v>
      </c>
      <c r="D73" s="6" t="s">
        <v>250</v>
      </c>
      <c r="E73" s="5"/>
      <c r="F73" s="5" t="s">
        <v>46</v>
      </c>
      <c r="G73" s="6" t="s">
        <v>251</v>
      </c>
      <c r="H73" s="6"/>
      <c r="I73" s="5" t="s">
        <v>48</v>
      </c>
      <c r="J73" s="5" t="s">
        <v>48</v>
      </c>
    </row>
    <row r="74" spans="1:10" x14ac:dyDescent="0.25">
      <c r="A74" s="8"/>
      <c r="B74" s="5" t="s">
        <v>8</v>
      </c>
      <c r="C74" s="5" t="s">
        <v>252</v>
      </c>
      <c r="D74" s="6" t="s">
        <v>253</v>
      </c>
      <c r="E74" s="5"/>
      <c r="F74" s="5" t="s">
        <v>46</v>
      </c>
      <c r="G74" s="6" t="s">
        <v>254</v>
      </c>
      <c r="H74" s="6"/>
      <c r="I74" s="5" t="s">
        <v>48</v>
      </c>
      <c r="J74" s="5" t="s">
        <v>48</v>
      </c>
    </row>
    <row r="75" spans="1:10" ht="45" x14ac:dyDescent="0.25">
      <c r="A75" s="8"/>
      <c r="B75" s="5" t="s">
        <v>8</v>
      </c>
      <c r="C75" s="5" t="s">
        <v>255</v>
      </c>
      <c r="D75" s="6" t="s">
        <v>256</v>
      </c>
      <c r="E75" s="5"/>
      <c r="F75" s="5" t="s">
        <v>46</v>
      </c>
      <c r="G75" s="6" t="s">
        <v>257</v>
      </c>
      <c r="H75" s="6"/>
      <c r="I75" s="5" t="s">
        <v>48</v>
      </c>
      <c r="J75" s="5" t="s">
        <v>48</v>
      </c>
    </row>
    <row r="76" spans="1:10" ht="30" x14ac:dyDescent="0.25">
      <c r="A76" s="8"/>
      <c r="B76" s="5" t="s">
        <v>8</v>
      </c>
      <c r="C76" s="5" t="s">
        <v>258</v>
      </c>
      <c r="D76" s="6" t="s">
        <v>259</v>
      </c>
      <c r="E76" s="5"/>
      <c r="F76" s="5" t="s">
        <v>46</v>
      </c>
      <c r="G76" s="6" t="s">
        <v>260</v>
      </c>
      <c r="H76" s="6"/>
      <c r="I76" s="5" t="s">
        <v>48</v>
      </c>
      <c r="J76" s="5" t="s">
        <v>48</v>
      </c>
    </row>
    <row r="77" spans="1:10" ht="30" x14ac:dyDescent="0.25">
      <c r="A77" s="8"/>
      <c r="B77" s="5" t="s">
        <v>8</v>
      </c>
      <c r="C77" s="5" t="s">
        <v>261</v>
      </c>
      <c r="D77" s="6" t="s">
        <v>262</v>
      </c>
      <c r="E77" s="5"/>
      <c r="F77" s="5" t="s">
        <v>46</v>
      </c>
      <c r="G77" s="6" t="s">
        <v>263</v>
      </c>
      <c r="H77" s="6"/>
      <c r="I77" s="5" t="s">
        <v>48</v>
      </c>
      <c r="J77" s="5" t="s">
        <v>48</v>
      </c>
    </row>
    <row r="78" spans="1:10" ht="30" x14ac:dyDescent="0.25">
      <c r="A78" s="8"/>
      <c r="B78" s="5" t="s">
        <v>8</v>
      </c>
      <c r="C78" s="5" t="s">
        <v>264</v>
      </c>
      <c r="D78" s="6" t="s">
        <v>265</v>
      </c>
      <c r="E78" s="5"/>
      <c r="F78" s="5" t="s">
        <v>46</v>
      </c>
      <c r="G78" s="6" t="s">
        <v>266</v>
      </c>
      <c r="H78" s="6"/>
      <c r="I78" s="5" t="s">
        <v>48</v>
      </c>
      <c r="J78" s="5" t="s">
        <v>48</v>
      </c>
    </row>
    <row r="79" spans="1:10" x14ac:dyDescent="0.25">
      <c r="A79" s="8" t="s">
        <v>267</v>
      </c>
      <c r="B79" s="10" t="s">
        <v>268</v>
      </c>
      <c r="C79" s="10"/>
      <c r="D79" s="10"/>
      <c r="E79" s="10"/>
      <c r="F79" s="10"/>
      <c r="G79" s="10"/>
      <c r="H79" s="10"/>
      <c r="I79" s="10"/>
      <c r="J79" s="10"/>
    </row>
    <row r="80" spans="1:10" ht="30" x14ac:dyDescent="0.25">
      <c r="A80" s="8"/>
      <c r="B80" s="5" t="s">
        <v>8</v>
      </c>
      <c r="C80" s="5" t="s">
        <v>269</v>
      </c>
      <c r="D80" s="6" t="s">
        <v>270</v>
      </c>
      <c r="E80" s="5"/>
      <c r="F80" s="5" t="s">
        <v>46</v>
      </c>
      <c r="G80" s="6" t="s">
        <v>271</v>
      </c>
      <c r="H80" s="6"/>
      <c r="I80" s="5" t="s">
        <v>48</v>
      </c>
      <c r="J80" s="5" t="s">
        <v>48</v>
      </c>
    </row>
    <row r="81" spans="1:10" x14ac:dyDescent="0.25">
      <c r="A81" s="8"/>
      <c r="B81" s="5" t="s">
        <v>8</v>
      </c>
      <c r="C81" s="5" t="s">
        <v>272</v>
      </c>
      <c r="D81" s="6" t="s">
        <v>273</v>
      </c>
      <c r="E81" s="5"/>
      <c r="F81" s="5" t="s">
        <v>46</v>
      </c>
      <c r="G81" s="6" t="s">
        <v>274</v>
      </c>
      <c r="H81" s="6"/>
      <c r="I81" s="5" t="s">
        <v>48</v>
      </c>
      <c r="J81" s="5" t="s">
        <v>48</v>
      </c>
    </row>
    <row r="82" spans="1:10" ht="30" x14ac:dyDescent="0.25">
      <c r="A82" s="8"/>
      <c r="B82" s="5" t="s">
        <v>8</v>
      </c>
      <c r="C82" s="5" t="s">
        <v>275</v>
      </c>
      <c r="D82" s="6" t="s">
        <v>276</v>
      </c>
      <c r="E82" s="5"/>
      <c r="F82" s="5" t="s">
        <v>46</v>
      </c>
      <c r="G82" s="6" t="s">
        <v>277</v>
      </c>
      <c r="H82" s="6"/>
      <c r="I82" s="5" t="s">
        <v>48</v>
      </c>
      <c r="J82" s="5" t="s">
        <v>48</v>
      </c>
    </row>
    <row r="83" spans="1:10" x14ac:dyDescent="0.25">
      <c r="A83" s="8"/>
      <c r="B83" s="5" t="s">
        <v>8</v>
      </c>
      <c r="C83" s="5" t="s">
        <v>278</v>
      </c>
      <c r="D83" s="6" t="s">
        <v>279</v>
      </c>
      <c r="E83" s="5"/>
      <c r="F83" s="5" t="s">
        <v>46</v>
      </c>
      <c r="G83" s="6" t="s">
        <v>280</v>
      </c>
      <c r="H83" s="6"/>
      <c r="I83" s="5" t="s">
        <v>48</v>
      </c>
      <c r="J83" s="5" t="s">
        <v>48</v>
      </c>
    </row>
    <row r="84" spans="1:10" ht="30" x14ac:dyDescent="0.25">
      <c r="A84" s="8"/>
      <c r="B84" s="5" t="s">
        <v>8</v>
      </c>
      <c r="C84" s="5" t="s">
        <v>281</v>
      </c>
      <c r="D84" s="6" t="s">
        <v>282</v>
      </c>
      <c r="E84" s="5"/>
      <c r="F84" s="5" t="s">
        <v>46</v>
      </c>
      <c r="G84" s="6" t="s">
        <v>283</v>
      </c>
      <c r="H84" s="6"/>
      <c r="I84" s="5" t="s">
        <v>48</v>
      </c>
      <c r="J84" s="5" t="s">
        <v>48</v>
      </c>
    </row>
    <row r="85" spans="1:10" ht="30" x14ac:dyDescent="0.25">
      <c r="A85" s="8"/>
      <c r="B85" s="5" t="s">
        <v>8</v>
      </c>
      <c r="C85" s="5" t="s">
        <v>284</v>
      </c>
      <c r="D85" s="6" t="s">
        <v>285</v>
      </c>
      <c r="E85" s="5"/>
      <c r="F85" s="5" t="s">
        <v>46</v>
      </c>
      <c r="G85" s="6" t="s">
        <v>286</v>
      </c>
      <c r="H85" s="6"/>
      <c r="I85" s="5" t="s">
        <v>48</v>
      </c>
      <c r="J85" s="5" t="s">
        <v>48</v>
      </c>
    </row>
    <row r="86" spans="1:10" ht="30" x14ac:dyDescent="0.25">
      <c r="A86" s="8"/>
      <c r="B86" s="5" t="s">
        <v>8</v>
      </c>
      <c r="C86" s="5" t="s">
        <v>287</v>
      </c>
      <c r="D86" s="6" t="s">
        <v>288</v>
      </c>
      <c r="E86" s="5"/>
      <c r="F86" s="5" t="s">
        <v>46</v>
      </c>
      <c r="G86" s="6" t="s">
        <v>289</v>
      </c>
      <c r="H86" s="6"/>
      <c r="I86" s="5" t="s">
        <v>48</v>
      </c>
      <c r="J86" s="5" t="s">
        <v>48</v>
      </c>
    </row>
    <row r="87" spans="1:10" x14ac:dyDescent="0.25">
      <c r="A87" s="8"/>
      <c r="B87" s="5" t="s">
        <v>8</v>
      </c>
      <c r="C87" s="5" t="s">
        <v>290</v>
      </c>
      <c r="D87" s="6" t="s">
        <v>291</v>
      </c>
      <c r="E87" s="5"/>
      <c r="F87" s="5" t="s">
        <v>46</v>
      </c>
      <c r="G87" s="6" t="s">
        <v>292</v>
      </c>
      <c r="H87" s="6"/>
      <c r="I87" s="5" t="s">
        <v>48</v>
      </c>
      <c r="J87" s="5" t="s">
        <v>48</v>
      </c>
    </row>
    <row r="88" spans="1:10" ht="30" x14ac:dyDescent="0.25">
      <c r="A88" s="8"/>
      <c r="B88" s="5" t="s">
        <v>8</v>
      </c>
      <c r="C88" s="5" t="s">
        <v>293</v>
      </c>
      <c r="D88" s="6" t="s">
        <v>294</v>
      </c>
      <c r="E88" s="5"/>
      <c r="F88" s="5" t="s">
        <v>46</v>
      </c>
      <c r="G88" s="6" t="s">
        <v>295</v>
      </c>
      <c r="H88" s="6"/>
      <c r="I88" s="5" t="s">
        <v>48</v>
      </c>
      <c r="J88" s="5" t="s">
        <v>48</v>
      </c>
    </row>
    <row r="89" spans="1:10" ht="30" x14ac:dyDescent="0.25">
      <c r="A89" s="8"/>
      <c r="B89" s="5" t="s">
        <v>8</v>
      </c>
      <c r="C89" s="5" t="s">
        <v>296</v>
      </c>
      <c r="D89" s="6" t="s">
        <v>297</v>
      </c>
      <c r="E89" s="5"/>
      <c r="F89" s="5" t="s">
        <v>46</v>
      </c>
      <c r="G89" s="6" t="s">
        <v>298</v>
      </c>
      <c r="H89" s="6"/>
      <c r="I89" s="5" t="s">
        <v>48</v>
      </c>
      <c r="J89" s="5" t="s">
        <v>48</v>
      </c>
    </row>
    <row r="90" spans="1:10" ht="30" x14ac:dyDescent="0.25">
      <c r="A90" s="8"/>
      <c r="B90" s="5" t="s">
        <v>8</v>
      </c>
      <c r="C90" s="5" t="s">
        <v>299</v>
      </c>
      <c r="D90" s="6" t="s">
        <v>300</v>
      </c>
      <c r="E90" s="5"/>
      <c r="F90" s="5" t="s">
        <v>46</v>
      </c>
      <c r="G90" s="6" t="s">
        <v>301</v>
      </c>
      <c r="H90" s="6"/>
      <c r="I90" s="5" t="s">
        <v>48</v>
      </c>
      <c r="J90" s="5" t="s">
        <v>48</v>
      </c>
    </row>
    <row r="91" spans="1:10" ht="30" x14ac:dyDescent="0.25">
      <c r="A91" s="8"/>
      <c r="B91" s="5" t="s">
        <v>8</v>
      </c>
      <c r="C91" s="5" t="s">
        <v>302</v>
      </c>
      <c r="D91" s="6" t="s">
        <v>303</v>
      </c>
      <c r="E91" s="5"/>
      <c r="F91" s="5" t="s">
        <v>46</v>
      </c>
      <c r="G91" s="6" t="s">
        <v>304</v>
      </c>
      <c r="H91" s="6"/>
      <c r="I91" s="5" t="s">
        <v>48</v>
      </c>
      <c r="J91" s="5" t="s">
        <v>48</v>
      </c>
    </row>
  </sheetData>
  <autoFilter ref="B1:J91" xr:uid="{00000000-0009-0000-0000-000001000000}"/>
  <mergeCells count="14">
    <mergeCell ref="A79:A91"/>
    <mergeCell ref="B79:J79"/>
    <mergeCell ref="A40:A52"/>
    <mergeCell ref="B40:J40"/>
    <mergeCell ref="A53:A65"/>
    <mergeCell ref="B53:J53"/>
    <mergeCell ref="A66:A78"/>
    <mergeCell ref="B66:J66"/>
    <mergeCell ref="A2:A14"/>
    <mergeCell ref="B2:J2"/>
    <mergeCell ref="A15:A26"/>
    <mergeCell ref="B15:J15"/>
    <mergeCell ref="A27:A39"/>
    <mergeCell ref="B27:J27"/>
  </mergeCells>
  <dataValidations count="1">
    <dataValidation type="list" allowBlank="1" showErrorMessage="1" errorTitle="Invalid status" error="Please select Pass or Fail." promptTitle="Status" prompt="Select Pass or Fail" sqref="F2:F91" xr:uid="{00000000-0002-0000-0100-000000000000}">
      <formula1>"Pass,Fail"</formula1>
      <formula2>0</formula2>
    </dataValidation>
  </dataValidations>
  <pageMargins left="0.75" right="0.75" top="1" bottom="1"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8</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Anh Khoi Nguyen</cp:lastModifiedBy>
  <cp:revision>2</cp:revision>
  <dcterms:created xsi:type="dcterms:W3CDTF">2026-08-22T14:37:05Z</dcterms:created>
  <dcterms:modified xsi:type="dcterms:W3CDTF">2026-08-23T07:14:19Z</dcterms:modified>
  <dc:language>en-US</dc:language>
</cp:coreProperties>
</file>