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MartinssonAndvanDoorn\result_tables\"/>
    </mc:Choice>
  </mc:AlternateContent>
  <xr:revisionPtr revIDLastSave="0" documentId="13_ncr:1_{84E91055-DFE8-44BC-95E6-F2B229C94BB9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definedNames>
    <definedName name="_xlnm._FilterDatabase" localSheetId="0" hidden="1">Sheet1!$A$1:$D$160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" i="1"/>
  <c r="D6" i="1"/>
  <c r="D7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" i="1"/>
  <c r="D9" i="1"/>
  <c r="D10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" i="1"/>
  <c r="D12" i="1"/>
  <c r="D13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" i="1"/>
  <c r="D15" i="1"/>
  <c r="D16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7" i="1"/>
  <c r="D18" i="1"/>
  <c r="D19" i="1"/>
  <c r="D20" i="1"/>
  <c r="D21" i="1"/>
  <c r="D22" i="1"/>
  <c r="D23" i="1"/>
  <c r="D24" i="1"/>
  <c r="D25" i="1"/>
  <c r="D26" i="1"/>
  <c r="D27" i="1"/>
  <c r="D28" i="1"/>
  <c r="D1" i="1"/>
</calcChain>
</file>

<file path=xl/sharedStrings.xml><?xml version="1.0" encoding="utf-8"?>
<sst xmlns="http://schemas.openxmlformats.org/spreadsheetml/2006/main" count="321" uniqueCount="165">
  <si>
    <t>File</t>
  </si>
  <si>
    <t>Metric</t>
  </si>
  <si>
    <t>Value</t>
  </si>
  <si>
    <t>processed_cgm_data_Subject1.csv_mae.txt</t>
  </si>
  <si>
    <t>MAE</t>
  </si>
  <si>
    <t>processed_cgm_data_Subject1.csv_mape.txt</t>
  </si>
  <si>
    <t>MAPE</t>
  </si>
  <si>
    <t>processed_cgm_data_Subject1.csv_rmse.txt</t>
  </si>
  <si>
    <t>RMSE</t>
  </si>
  <si>
    <t>processed_cgm_data_Subject10.csv_mae.txt</t>
  </si>
  <si>
    <t>processed_cgm_data_Subject10.csv_mape.txt</t>
  </si>
  <si>
    <t>processed_cgm_data_Subject10.csv_rmse.txt</t>
  </si>
  <si>
    <t>processed_cgm_data_Subject11.csv_mae.txt</t>
  </si>
  <si>
    <t>processed_cgm_data_Subject11.csv_mape.txt</t>
  </si>
  <si>
    <t>processed_cgm_data_Subject11.csv_rmse.txt</t>
  </si>
  <si>
    <t>processed_cgm_data_Subject12.csv_mae.txt</t>
  </si>
  <si>
    <t>processed_cgm_data_Subject12.csv_mape.txt</t>
  </si>
  <si>
    <t>processed_cgm_data_Subject12.csv_rmse.txt</t>
  </si>
  <si>
    <t>processed_cgm_data_Subject13.csv_mae.txt</t>
  </si>
  <si>
    <t>processed_cgm_data_Subject13.csv_mape.txt</t>
  </si>
  <si>
    <t>processed_cgm_data_Subject13.csv_rmse.txt</t>
  </si>
  <si>
    <t>processed_cgm_data_Subject14.csv_mae.txt</t>
  </si>
  <si>
    <t>processed_cgm_data_Subject14.csv_mape.txt</t>
  </si>
  <si>
    <t>processed_cgm_data_Subject14.csv_rmse.txt</t>
  </si>
  <si>
    <t>processed_cgm_data_Subject15.csv_mae.txt</t>
  </si>
  <si>
    <t>processed_cgm_data_Subject15.csv_mape.txt</t>
  </si>
  <si>
    <t>processed_cgm_data_Subject15.csv_rmse.txt</t>
  </si>
  <si>
    <t>processed_cgm_data_Subject16.csv_mae.txt</t>
  </si>
  <si>
    <t>processed_cgm_data_Subject16.csv_mape.txt</t>
  </si>
  <si>
    <t>processed_cgm_data_Subject16.csv_rmse.txt</t>
  </si>
  <si>
    <t>processed_cgm_data_Subject17.csv_mae.txt</t>
  </si>
  <si>
    <t>processed_cgm_data_Subject17.csv_mape.txt</t>
  </si>
  <si>
    <t>processed_cgm_data_Subject17.csv_rmse.txt</t>
  </si>
  <si>
    <t>processed_cgm_data_Subject18.csv_mae.txt</t>
  </si>
  <si>
    <t>processed_cgm_data_Subject18.csv_mape.txt</t>
  </si>
  <si>
    <t>processed_cgm_data_Subject18.csv_rmse.txt</t>
  </si>
  <si>
    <t>processed_cgm_data_Subject19.csv_mae.txt</t>
  </si>
  <si>
    <t>processed_cgm_data_Subject19.csv_mape.txt</t>
  </si>
  <si>
    <t>processed_cgm_data_Subject19.csv_rmse.txt</t>
  </si>
  <si>
    <t>processed_cgm_data_Subject2.csv_mae.txt</t>
  </si>
  <si>
    <t>processed_cgm_data_Subject2.csv_mape.txt</t>
  </si>
  <si>
    <t>processed_cgm_data_Subject2.csv_rmse.txt</t>
  </si>
  <si>
    <t>processed_cgm_data_Subject20.csv_mae.txt</t>
  </si>
  <si>
    <t>processed_cgm_data_Subject20.csv_mape.txt</t>
  </si>
  <si>
    <t>processed_cgm_data_Subject20.csv_rmse.txt</t>
  </si>
  <si>
    <t>processed_cgm_data_Subject21.csv_mae.txt</t>
  </si>
  <si>
    <t>processed_cgm_data_Subject21.csv_mape.txt</t>
  </si>
  <si>
    <t>processed_cgm_data_Subject21.csv_rmse.txt</t>
  </si>
  <si>
    <t>processed_cgm_data_Subject22.csv_mae.txt</t>
  </si>
  <si>
    <t>processed_cgm_data_Subject22.csv_mape.txt</t>
  </si>
  <si>
    <t>processed_cgm_data_Subject22.csv_rmse.txt</t>
  </si>
  <si>
    <t>processed_cgm_data_Subject23.csv_mae.txt</t>
  </si>
  <si>
    <t>processed_cgm_data_Subject23.csv_mape.txt</t>
  </si>
  <si>
    <t>processed_cgm_data_Subject23.csv_rmse.txt</t>
  </si>
  <si>
    <t>processed_cgm_data_Subject24.csv_mae.txt</t>
  </si>
  <si>
    <t>processed_cgm_data_Subject24.csv_mape.txt</t>
  </si>
  <si>
    <t>processed_cgm_data_Subject24.csv_rmse.txt</t>
  </si>
  <si>
    <t>processed_cgm_data_Subject25.csv_mae.txt</t>
  </si>
  <si>
    <t>processed_cgm_data_Subject25.csv_mape.txt</t>
  </si>
  <si>
    <t>processed_cgm_data_Subject25.csv_rmse.txt</t>
  </si>
  <si>
    <t>processed_cgm_data_Subject26.csv_mae.txt</t>
  </si>
  <si>
    <t>processed_cgm_data_Subject26.csv_mape.txt</t>
  </si>
  <si>
    <t>processed_cgm_data_Subject26.csv_rmse.txt</t>
  </si>
  <si>
    <t>processed_cgm_data_Subject27.csv_mae.txt</t>
  </si>
  <si>
    <t>processed_cgm_data_Subject27.csv_mape.txt</t>
  </si>
  <si>
    <t>processed_cgm_data_Subject27.csv_rmse.txt</t>
  </si>
  <si>
    <t>processed_cgm_data_Subject28.csv_mae.txt</t>
  </si>
  <si>
    <t>processed_cgm_data_Subject28.csv_mape.txt</t>
  </si>
  <si>
    <t>processed_cgm_data_Subject28.csv_rmse.txt</t>
  </si>
  <si>
    <t>processed_cgm_data_Subject29.csv_mae.txt</t>
  </si>
  <si>
    <t>processed_cgm_data_Subject29.csv_mape.txt</t>
  </si>
  <si>
    <t>processed_cgm_data_Subject29.csv_rmse.txt</t>
  </si>
  <si>
    <t>processed_cgm_data_Subject3.csv_mae.txt</t>
  </si>
  <si>
    <t>processed_cgm_data_Subject3.csv_mape.txt</t>
  </si>
  <si>
    <t>processed_cgm_data_Subject3.csv_rmse.txt</t>
  </si>
  <si>
    <t>processed_cgm_data_Subject30.csv_mae.txt</t>
  </si>
  <si>
    <t>processed_cgm_data_Subject30.csv_mape.txt</t>
  </si>
  <si>
    <t>processed_cgm_data_Subject30.csv_rmse.txt</t>
  </si>
  <si>
    <t>processed_cgm_data_Subject31.csv_mae.txt</t>
  </si>
  <si>
    <t>processed_cgm_data_Subject31.csv_mape.txt</t>
  </si>
  <si>
    <t>processed_cgm_data_Subject31.csv_rmse.txt</t>
  </si>
  <si>
    <t>processed_cgm_data_Subject32.csv_mae.txt</t>
  </si>
  <si>
    <t>processed_cgm_data_Subject32.csv_mape.txt</t>
  </si>
  <si>
    <t>processed_cgm_data_Subject32.csv_rmse.txt</t>
  </si>
  <si>
    <t>processed_cgm_data_Subject33.csv_mae.txt</t>
  </si>
  <si>
    <t>processed_cgm_data_Subject33.csv_mape.txt</t>
  </si>
  <si>
    <t>processed_cgm_data_Subject33.csv_rmse.txt</t>
  </si>
  <si>
    <t>processed_cgm_data_Subject34.csv_mae.txt</t>
  </si>
  <si>
    <t>processed_cgm_data_Subject34.csv_mape.txt</t>
  </si>
  <si>
    <t>processed_cgm_data_Subject34.csv_rmse.txt</t>
  </si>
  <si>
    <t>processed_cgm_data_Subject35.csv_mae.txt</t>
  </si>
  <si>
    <t>processed_cgm_data_Subject35.csv_mape.txt</t>
  </si>
  <si>
    <t>processed_cgm_data_Subject35.csv_rmse.txt</t>
  </si>
  <si>
    <t>processed_cgm_data_Subject36.csv_mae.txt</t>
  </si>
  <si>
    <t>processed_cgm_data_Subject36.csv_mape.txt</t>
  </si>
  <si>
    <t>processed_cgm_data_Subject36.csv_rmse.txt</t>
  </si>
  <si>
    <t>processed_cgm_data_Subject37.csv_mae.txt</t>
  </si>
  <si>
    <t>processed_cgm_data_Subject37.csv_mape.txt</t>
  </si>
  <si>
    <t>processed_cgm_data_Subject37.csv_rmse.txt</t>
  </si>
  <si>
    <t>processed_cgm_data_Subject38.csv_mae.txt</t>
  </si>
  <si>
    <t>processed_cgm_data_Subject38.csv_mape.txt</t>
  </si>
  <si>
    <t>processed_cgm_data_Subject38.csv_rmse.txt</t>
  </si>
  <si>
    <t>processed_cgm_data_Subject39.csv_mae.txt</t>
  </si>
  <si>
    <t>processed_cgm_data_Subject39.csv_mape.txt</t>
  </si>
  <si>
    <t>processed_cgm_data_Subject39.csv_rmse.txt</t>
  </si>
  <si>
    <t>processed_cgm_data_Subject4.csv_mae.txt</t>
  </si>
  <si>
    <t>processed_cgm_data_Subject4.csv_mape.txt</t>
  </si>
  <si>
    <t>processed_cgm_data_Subject4.csv_rmse.txt</t>
  </si>
  <si>
    <t>processed_cgm_data_Subject40.csv_mae.txt</t>
  </si>
  <si>
    <t>processed_cgm_data_Subject40.csv_mape.txt</t>
  </si>
  <si>
    <t>processed_cgm_data_Subject40.csv_rmse.txt</t>
  </si>
  <si>
    <t>processed_cgm_data_Subject41.csv_mae.txt</t>
  </si>
  <si>
    <t>processed_cgm_data_Subject41.csv_mape.txt</t>
  </si>
  <si>
    <t>processed_cgm_data_Subject41.csv_rmse.txt</t>
  </si>
  <si>
    <t>processed_cgm_data_Subject42.csv_mae.txt</t>
  </si>
  <si>
    <t>processed_cgm_data_Subject42.csv_mape.txt</t>
  </si>
  <si>
    <t>processed_cgm_data_Subject42.csv_rmse.txt</t>
  </si>
  <si>
    <t>processed_cgm_data_Subject43.csv_mae.txt</t>
  </si>
  <si>
    <t>processed_cgm_data_Subject43.csv_mape.txt</t>
  </si>
  <si>
    <t>processed_cgm_data_Subject43.csv_rmse.txt</t>
  </si>
  <si>
    <t>processed_cgm_data_Subject44.csv_mae.txt</t>
  </si>
  <si>
    <t>processed_cgm_data_Subject44.csv_mape.txt</t>
  </si>
  <si>
    <t>processed_cgm_data_Subject44.csv_rmse.txt</t>
  </si>
  <si>
    <t>processed_cgm_data_Subject45.csv_mae.txt</t>
  </si>
  <si>
    <t>processed_cgm_data_Subject45.csv_mape.txt</t>
  </si>
  <si>
    <t>processed_cgm_data_Subject45.csv_rmse.txt</t>
  </si>
  <si>
    <t>processed_cgm_data_Subject46.csv_mae.txt</t>
  </si>
  <si>
    <t>processed_cgm_data_Subject46.csv_mape.txt</t>
  </si>
  <si>
    <t>processed_cgm_data_Subject46.csv_rmse.txt</t>
  </si>
  <si>
    <t>processed_cgm_data_Subject47.csv_mae.txt</t>
  </si>
  <si>
    <t>processed_cgm_data_Subject47.csv_mape.txt</t>
  </si>
  <si>
    <t>processed_cgm_data_Subject47.csv_rmse.txt</t>
  </si>
  <si>
    <t>processed_cgm_data_Subject48.csv_mae.txt</t>
  </si>
  <si>
    <t>processed_cgm_data_Subject48.csv_mape.txt</t>
  </si>
  <si>
    <t>processed_cgm_data_Subject48.csv_rmse.txt</t>
  </si>
  <si>
    <t>processed_cgm_data_Subject49.csv_mae.txt</t>
  </si>
  <si>
    <t>processed_cgm_data_Subject49.csv_mape.txt</t>
  </si>
  <si>
    <t>processed_cgm_data_Subject49.csv_rmse.txt</t>
  </si>
  <si>
    <t>processed_cgm_data_Subject5.csv_mae.txt</t>
  </si>
  <si>
    <t>processed_cgm_data_Subject5.csv_mape.txt</t>
  </si>
  <si>
    <t>processed_cgm_data_Subject5.csv_rmse.txt</t>
  </si>
  <si>
    <t>processed_cgm_data_Subject50.csv_mae.txt</t>
  </si>
  <si>
    <t>processed_cgm_data_Subject50.csv_mape.txt</t>
  </si>
  <si>
    <t>processed_cgm_data_Subject50.csv_rmse.txt</t>
  </si>
  <si>
    <t>processed_cgm_data_Subject51.csv_mae.txt</t>
  </si>
  <si>
    <t>processed_cgm_data_Subject51.csv_mape.txt</t>
  </si>
  <si>
    <t>processed_cgm_data_Subject51.csv_rmse.txt</t>
  </si>
  <si>
    <t>processed_cgm_data_Subject53.csv_mae.txt</t>
  </si>
  <si>
    <t>processed_cgm_data_Subject53.csv_mape.txt</t>
  </si>
  <si>
    <t>processed_cgm_data_Subject53.csv_rmse.txt</t>
  </si>
  <si>
    <t>processed_cgm_data_Subject54.csv_mae.txt</t>
  </si>
  <si>
    <t>processed_cgm_data_Subject54.csv_mape.txt</t>
  </si>
  <si>
    <t>processed_cgm_data_Subject54.csv_rmse.txt</t>
  </si>
  <si>
    <t>processed_cgm_data_Subject6.csv_mae.txt</t>
  </si>
  <si>
    <t>processed_cgm_data_Subject6.csv_mape.txt</t>
  </si>
  <si>
    <t>processed_cgm_data_Subject6.csv_rmse.txt</t>
  </si>
  <si>
    <t>processed_cgm_data_Subject7.csv_mae.txt</t>
  </si>
  <si>
    <t>processed_cgm_data_Subject7.csv_mape.txt</t>
  </si>
  <si>
    <t>processed_cgm_data_Subject7.csv_rmse.txt</t>
  </si>
  <si>
    <t>processed_cgm_data_Subject8.csv_mae.txt</t>
  </si>
  <si>
    <t>processed_cgm_data_Subject8.csv_mape.txt</t>
  </si>
  <si>
    <t>processed_cgm_data_Subject8.csv_rmse.txt</t>
  </si>
  <si>
    <t>processed_cgm_data_Subject9.csv_mae.txt</t>
  </si>
  <si>
    <t>processed_cgm_data_Subject9.csv_mape.txt</t>
  </si>
  <si>
    <t>processed_cgm_data_Subject9.csv_rmse.txt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</si>
</sst>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60"/>
  <sheetViews>
    <sheetView tabSelected="1" topLeftCell="A39" workbookViewId="0">
      <selection activeCell="C3" sqref="C3:C159"/>
    </sheetView>
  </sheetViews>
  <sheetFormatPr defaultRowHeight="14.4" x14ac:dyDescent="0.3"/>
  <cols>
    <col min="1" max="1" width="29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t="e">
        <f>VALUE(MID(A1,27,FIND(".csv",A1)-27))</f>
        <v>#VALUE!</v>
      </c>
    </row>
    <row r="2" spans="1:4" hidden="1" x14ac:dyDescent="0.3">
      <c r="A2" t="s">
        <v>3</v>
      </c>
      <c r="B2" t="s">
        <v>4</v>
      </c>
      <c r="C2">
        <v>13.87595744339372</v>
      </c>
      <c r="D2">
        <f>VALUE(MID(A2,27,FIND(".csv",A2)-27))</f>
        <v>1</v>
      </c>
    </row>
    <row r="3" spans="1:4" x14ac:dyDescent="0.3">
      <c r="A3" t="s">
        <v>5</v>
      </c>
      <c r="B3" t="s">
        <v>6</v>
      </c>
      <c r="C3">
        <v>9.9920588082058828</v>
      </c>
      <c r="D3">
        <f>VALUE(MID(A3,27,FIND(".csv",A3)-27))</f>
        <v>1</v>
      </c>
    </row>
    <row r="4" spans="1:4" hidden="1" x14ac:dyDescent="0.3">
      <c r="A4" t="s">
        <v>7</v>
      </c>
      <c r="B4" t="s">
        <v>8</v>
      </c>
      <c r="C4">
        <v>18.865861517663379</v>
      </c>
      <c r="D4">
        <f>VALUE(MID(A4,27,FIND(".csv",A4)-27))</f>
        <v>1</v>
      </c>
    </row>
    <row r="5" spans="1:4" hidden="1" x14ac:dyDescent="0.3">
      <c r="A5" t="s">
        <v>39</v>
      </c>
      <c r="B5" t="s">
        <v>4</v>
      </c>
      <c r="C5">
        <v>17.168239036697859</v>
      </c>
      <c r="D5">
        <f>VALUE(MID(A5,27,FIND(".csv",A5)-27))</f>
        <v>2</v>
      </c>
    </row>
    <row r="6" spans="1:4" x14ac:dyDescent="0.3">
      <c r="A6" t="s">
        <v>40</v>
      </c>
      <c r="B6" t="s">
        <v>6</v>
      </c>
      <c r="C6">
        <v>11.17197921929283</v>
      </c>
      <c r="D6">
        <f>VALUE(MID(A6,27,FIND(".csv",A6)-27))</f>
        <v>2</v>
      </c>
    </row>
    <row r="7" spans="1:4" hidden="1" x14ac:dyDescent="0.3">
      <c r="A7" t="s">
        <v>41</v>
      </c>
      <c r="B7" t="s">
        <v>8</v>
      </c>
      <c r="C7">
        <v>23.980777960846059</v>
      </c>
      <c r="D7">
        <f>VALUE(MID(A7,27,FIND(".csv",A7)-27))</f>
        <v>2</v>
      </c>
    </row>
    <row r="8" spans="1:4" hidden="1" x14ac:dyDescent="0.3">
      <c r="A8" t="s">
        <v>72</v>
      </c>
      <c r="B8" t="s">
        <v>4</v>
      </c>
      <c r="C8">
        <v>14.52407439305232</v>
      </c>
      <c r="D8">
        <f>VALUE(MID(A8,27,FIND(".csv",A8)-27))</f>
        <v>3</v>
      </c>
    </row>
    <row r="9" spans="1:4" x14ac:dyDescent="0.3">
      <c r="A9" t="s">
        <v>73</v>
      </c>
      <c r="B9" t="s">
        <v>6</v>
      </c>
      <c r="C9">
        <v>11.713086447549401</v>
      </c>
      <c r="D9">
        <f>VALUE(MID(A9,27,FIND(".csv",A9)-27))</f>
        <v>3</v>
      </c>
    </row>
    <row r="10" spans="1:4" hidden="1" x14ac:dyDescent="0.3">
      <c r="A10" t="s">
        <v>74</v>
      </c>
      <c r="B10" t="s">
        <v>8</v>
      </c>
      <c r="C10">
        <v>19.531116887522948</v>
      </c>
      <c r="D10">
        <f>VALUE(MID(A10,27,FIND(".csv",A10)-27))</f>
        <v>3</v>
      </c>
    </row>
    <row r="11" spans="1:4" hidden="1" x14ac:dyDescent="0.3">
      <c r="A11" t="s">
        <v>105</v>
      </c>
      <c r="B11" t="s">
        <v>4</v>
      </c>
      <c r="C11">
        <v>19.29509485032823</v>
      </c>
      <c r="D11">
        <f>VALUE(MID(A11,27,FIND(".csv",A11)-27))</f>
        <v>4</v>
      </c>
    </row>
    <row r="12" spans="1:4" x14ac:dyDescent="0.3">
      <c r="A12" t="s">
        <v>106</v>
      </c>
      <c r="B12" t="s">
        <v>6</v>
      </c>
      <c r="C12">
        <v>20.037048385099059</v>
      </c>
      <c r="D12">
        <f>VALUE(MID(A12,27,FIND(".csv",A12)-27))</f>
        <v>4</v>
      </c>
    </row>
    <row r="13" spans="1:4" hidden="1" x14ac:dyDescent="0.3">
      <c r="A13" t="s">
        <v>107</v>
      </c>
      <c r="B13" t="s">
        <v>8</v>
      </c>
      <c r="C13">
        <v>24.256184858777889</v>
      </c>
      <c r="D13">
        <f>VALUE(MID(A13,27,FIND(".csv",A13)-27))</f>
        <v>4</v>
      </c>
    </row>
    <row r="14" spans="1:4" hidden="1" x14ac:dyDescent="0.3">
      <c r="A14" t="s">
        <v>138</v>
      </c>
      <c r="B14" t="s">
        <v>4</v>
      </c>
      <c r="C14">
        <v>13.362936282729169</v>
      </c>
      <c r="D14">
        <f>VALUE(MID(A14,27,FIND(".csv",A14)-27))</f>
        <v>5</v>
      </c>
    </row>
    <row r="15" spans="1:4" x14ac:dyDescent="0.3">
      <c r="A15" t="s">
        <v>139</v>
      </c>
      <c r="B15" t="s">
        <v>6</v>
      </c>
      <c r="C15">
        <v>9.1075381486564098</v>
      </c>
      <c r="D15">
        <f>VALUE(MID(A15,27,FIND(".csv",A15)-27))</f>
        <v>5</v>
      </c>
    </row>
    <row r="16" spans="1:4" hidden="1" x14ac:dyDescent="0.3">
      <c r="A16" t="s">
        <v>140</v>
      </c>
      <c r="B16" t="s">
        <v>8</v>
      </c>
      <c r="C16">
        <v>18.15308610448227</v>
      </c>
      <c r="D16">
        <f>VALUE(MID(A16,27,FIND(".csv",A16)-27))</f>
        <v>5</v>
      </c>
    </row>
    <row r="17" spans="1:4" hidden="1" x14ac:dyDescent="0.3">
      <c r="A17" t="s">
        <v>153</v>
      </c>
      <c r="B17" t="s">
        <v>4</v>
      </c>
      <c r="C17">
        <v>15.76165147070844</v>
      </c>
      <c r="D17">
        <f>VALUE(MID(A17,27,FIND(".csv",A17)-27))</f>
        <v>6</v>
      </c>
    </row>
    <row r="18" spans="1:4" x14ac:dyDescent="0.3">
      <c r="A18" t="s">
        <v>154</v>
      </c>
      <c r="B18" t="s">
        <v>6</v>
      </c>
      <c r="C18">
        <v>12.35914866566447</v>
      </c>
      <c r="D18">
        <f>VALUE(MID(A18,27,FIND(".csv",A18)-27))</f>
        <v>6</v>
      </c>
    </row>
    <row r="19" spans="1:4" hidden="1" x14ac:dyDescent="0.3">
      <c r="A19" t="s">
        <v>155</v>
      </c>
      <c r="B19" t="s">
        <v>8</v>
      </c>
      <c r="C19">
        <v>21.103296108700111</v>
      </c>
      <c r="D19">
        <f>VALUE(MID(A19,27,FIND(".csv",A19)-27))</f>
        <v>6</v>
      </c>
    </row>
    <row r="20" spans="1:4" hidden="1" x14ac:dyDescent="0.3">
      <c r="A20" t="s">
        <v>156</v>
      </c>
      <c r="B20" t="s">
        <v>4</v>
      </c>
      <c r="C20">
        <v>17.382122579517759</v>
      </c>
      <c r="D20">
        <f>VALUE(MID(A20,27,FIND(".csv",A20)-27))</f>
        <v>7</v>
      </c>
    </row>
    <row r="21" spans="1:4" x14ac:dyDescent="0.3">
      <c r="A21" t="s">
        <v>157</v>
      </c>
      <c r="B21" t="s">
        <v>6</v>
      </c>
      <c r="C21">
        <v>9.4064284573395902</v>
      </c>
      <c r="D21">
        <f>VALUE(MID(A21,27,FIND(".csv",A21)-27))</f>
        <v>7</v>
      </c>
    </row>
    <row r="22" spans="1:4" hidden="1" x14ac:dyDescent="0.3">
      <c r="A22" t="s">
        <v>158</v>
      </c>
      <c r="B22" t="s">
        <v>8</v>
      </c>
      <c r="C22">
        <v>23.729466361518782</v>
      </c>
      <c r="D22">
        <f>VALUE(MID(A22,27,FIND(".csv",A22)-27))</f>
        <v>7</v>
      </c>
    </row>
    <row r="23" spans="1:4" hidden="1" x14ac:dyDescent="0.3">
      <c r="A23" t="s">
        <v>159</v>
      </c>
      <c r="B23" t="s">
        <v>4</v>
      </c>
      <c r="C23">
        <v>23.940360351870531</v>
      </c>
      <c r="D23">
        <f>VALUE(MID(A23,27,FIND(".csv",A23)-27))</f>
        <v>8</v>
      </c>
    </row>
    <row r="24" spans="1:4" x14ac:dyDescent="0.3">
      <c r="A24" t="s">
        <v>160</v>
      </c>
      <c r="B24" t="s">
        <v>6</v>
      </c>
      <c r="C24">
        <v>12.74723248540794</v>
      </c>
      <c r="D24">
        <f>VALUE(MID(A24,27,FIND(".csv",A24)-27))</f>
        <v>8</v>
      </c>
    </row>
    <row r="25" spans="1:4" hidden="1" x14ac:dyDescent="0.3">
      <c r="A25" t="s">
        <v>161</v>
      </c>
      <c r="B25" t="s">
        <v>8</v>
      </c>
      <c r="C25">
        <v>34.170514312845093</v>
      </c>
      <c r="D25">
        <f>VALUE(MID(A25,27,FIND(".csv",A25)-27))</f>
        <v>8</v>
      </c>
    </row>
    <row r="26" spans="1:4" hidden="1" x14ac:dyDescent="0.3">
      <c r="A26" t="s">
        <v>162</v>
      </c>
      <c r="B26" t="s">
        <v>4</v>
      </c>
      <c r="C26">
        <v>17.66247535032867</v>
      </c>
      <c r="D26">
        <f>VALUE(MID(A26,27,FIND(".csv",A26)-27))</f>
        <v>9</v>
      </c>
    </row>
    <row r="27" spans="1:4" x14ac:dyDescent="0.3">
      <c r="A27" t="s">
        <v>163</v>
      </c>
      <c r="B27" t="s">
        <v>6</v>
      </c>
      <c r="C27">
        <v>10.70601806148902</v>
      </c>
      <c r="D27">
        <f>VALUE(MID(A27,27,FIND(".csv",A27)-27))</f>
        <v>9</v>
      </c>
    </row>
    <row r="28" spans="1:4" hidden="1" x14ac:dyDescent="0.3">
      <c r="A28" t="s">
        <v>164</v>
      </c>
      <c r="B28" t="s">
        <v>8</v>
      </c>
      <c r="C28">
        <v>24.290303677852449</v>
      </c>
      <c r="D28">
        <f>VALUE(MID(A28,27,FIND(".csv",A28)-27))</f>
        <v>9</v>
      </c>
    </row>
    <row r="29" spans="1:4" hidden="1" x14ac:dyDescent="0.3">
      <c r="A29" t="s">
        <v>9</v>
      </c>
      <c r="B29" t="s">
        <v>4</v>
      </c>
      <c r="C29">
        <v>21.90456232632425</v>
      </c>
      <c r="D29">
        <f>VALUE(MID(A29,27,FIND(".csv",A29)-27))</f>
        <v>10</v>
      </c>
    </row>
    <row r="30" spans="1:4" x14ac:dyDescent="0.3">
      <c r="A30" t="s">
        <v>10</v>
      </c>
      <c r="B30" t="s">
        <v>6</v>
      </c>
      <c r="C30">
        <v>12.533465031249341</v>
      </c>
      <c r="D30">
        <f>VALUE(MID(A30,27,FIND(".csv",A30)-27))</f>
        <v>10</v>
      </c>
    </row>
    <row r="31" spans="1:4" hidden="1" x14ac:dyDescent="0.3">
      <c r="A31" t="s">
        <v>11</v>
      </c>
      <c r="B31" t="s">
        <v>8</v>
      </c>
      <c r="C31">
        <v>30.425870022019911</v>
      </c>
      <c r="D31">
        <f>VALUE(MID(A31,27,FIND(".csv",A31)-27))</f>
        <v>10</v>
      </c>
    </row>
    <row r="32" spans="1:4" hidden="1" x14ac:dyDescent="0.3">
      <c r="A32" t="s">
        <v>12</v>
      </c>
      <c r="B32" t="s">
        <v>4</v>
      </c>
      <c r="C32">
        <v>21.399337756515671</v>
      </c>
      <c r="D32">
        <f>VALUE(MID(A32,27,FIND(".csv",A32)-27))</f>
        <v>11</v>
      </c>
    </row>
    <row r="33" spans="1:4" x14ac:dyDescent="0.3">
      <c r="A33" t="s">
        <v>13</v>
      </c>
      <c r="B33" t="s">
        <v>6</v>
      </c>
      <c r="C33">
        <v>13.849691083039451</v>
      </c>
      <c r="D33">
        <f>VALUE(MID(A33,27,FIND(".csv",A33)-27))</f>
        <v>11</v>
      </c>
    </row>
    <row r="34" spans="1:4" hidden="1" x14ac:dyDescent="0.3">
      <c r="A34" t="s">
        <v>14</v>
      </c>
      <c r="B34" t="s">
        <v>8</v>
      </c>
      <c r="C34">
        <v>29.975002911073751</v>
      </c>
      <c r="D34">
        <f>VALUE(MID(A34,27,FIND(".csv",A34)-27))</f>
        <v>11</v>
      </c>
    </row>
    <row r="35" spans="1:4" hidden="1" x14ac:dyDescent="0.3">
      <c r="A35" t="s">
        <v>15</v>
      </c>
      <c r="B35" t="s">
        <v>4</v>
      </c>
      <c r="C35">
        <v>20.599523445181742</v>
      </c>
      <c r="D35">
        <f>VALUE(MID(A35,27,FIND(".csv",A35)-27))</f>
        <v>12</v>
      </c>
    </row>
    <row r="36" spans="1:4" x14ac:dyDescent="0.3">
      <c r="A36" t="s">
        <v>16</v>
      </c>
      <c r="B36" t="s">
        <v>6</v>
      </c>
      <c r="C36">
        <v>11.87697188376722</v>
      </c>
      <c r="D36">
        <f>VALUE(MID(A36,27,FIND(".csv",A36)-27))</f>
        <v>12</v>
      </c>
    </row>
    <row r="37" spans="1:4" hidden="1" x14ac:dyDescent="0.3">
      <c r="A37" t="s">
        <v>17</v>
      </c>
      <c r="B37" t="s">
        <v>8</v>
      </c>
      <c r="C37">
        <v>28.032911606676588</v>
      </c>
      <c r="D37">
        <f>VALUE(MID(A37,27,FIND(".csv",A37)-27))</f>
        <v>12</v>
      </c>
    </row>
    <row r="38" spans="1:4" hidden="1" x14ac:dyDescent="0.3">
      <c r="A38" t="s">
        <v>18</v>
      </c>
      <c r="B38" t="s">
        <v>4</v>
      </c>
      <c r="C38">
        <v>13.759670601583609</v>
      </c>
      <c r="D38">
        <f>VALUE(MID(A38,27,FIND(".csv",A38)-27))</f>
        <v>13</v>
      </c>
    </row>
    <row r="39" spans="1:4" x14ac:dyDescent="0.3">
      <c r="A39" t="s">
        <v>19</v>
      </c>
      <c r="B39" t="s">
        <v>6</v>
      </c>
      <c r="C39">
        <v>11.332691120245601</v>
      </c>
      <c r="D39">
        <f>VALUE(MID(A39,27,FIND(".csv",A39)-27))</f>
        <v>13</v>
      </c>
    </row>
    <row r="40" spans="1:4" hidden="1" x14ac:dyDescent="0.3">
      <c r="A40" t="s">
        <v>20</v>
      </c>
      <c r="B40" t="s">
        <v>8</v>
      </c>
      <c r="C40">
        <v>19.079347981823918</v>
      </c>
      <c r="D40">
        <f>VALUE(MID(A40,27,FIND(".csv",A40)-27))</f>
        <v>13</v>
      </c>
    </row>
    <row r="41" spans="1:4" hidden="1" x14ac:dyDescent="0.3">
      <c r="A41" t="s">
        <v>21</v>
      </c>
      <c r="B41" t="s">
        <v>4</v>
      </c>
      <c r="C41">
        <v>19.727334400101221</v>
      </c>
      <c r="D41">
        <f>VALUE(MID(A41,27,FIND(".csv",A41)-27))</f>
        <v>14</v>
      </c>
    </row>
    <row r="42" spans="1:4" x14ac:dyDescent="0.3">
      <c r="A42" t="s">
        <v>22</v>
      </c>
      <c r="B42" t="s">
        <v>6</v>
      </c>
      <c r="C42">
        <v>6.9863099789170846</v>
      </c>
      <c r="D42">
        <f>VALUE(MID(A42,27,FIND(".csv",A42)-27))</f>
        <v>14</v>
      </c>
    </row>
    <row r="43" spans="1:4" hidden="1" x14ac:dyDescent="0.3">
      <c r="A43" t="s">
        <v>23</v>
      </c>
      <c r="B43" t="s">
        <v>8</v>
      </c>
      <c r="C43">
        <v>27.121357309252041</v>
      </c>
      <c r="D43">
        <f>VALUE(MID(A43,27,FIND(".csv",A43)-27))</f>
        <v>14</v>
      </c>
    </row>
    <row r="44" spans="1:4" hidden="1" x14ac:dyDescent="0.3">
      <c r="A44" t="s">
        <v>24</v>
      </c>
      <c r="B44" t="s">
        <v>4</v>
      </c>
      <c r="C44">
        <v>18.357783828951799</v>
      </c>
      <c r="D44">
        <f>VALUE(MID(A44,27,FIND(".csv",A44)-27))</f>
        <v>15</v>
      </c>
    </row>
    <row r="45" spans="1:4" x14ac:dyDescent="0.3">
      <c r="A45" t="s">
        <v>25</v>
      </c>
      <c r="B45" t="s">
        <v>6</v>
      </c>
      <c r="C45">
        <v>12.805440188999899</v>
      </c>
      <c r="D45">
        <f>VALUE(MID(A45,27,FIND(".csv",A45)-27))</f>
        <v>15</v>
      </c>
    </row>
    <row r="46" spans="1:4" hidden="1" x14ac:dyDescent="0.3">
      <c r="A46" t="s">
        <v>26</v>
      </c>
      <c r="B46" t="s">
        <v>8</v>
      </c>
      <c r="C46">
        <v>24.501420067043799</v>
      </c>
      <c r="D46">
        <f>VALUE(MID(A46,27,FIND(".csv",A46)-27))</f>
        <v>15</v>
      </c>
    </row>
    <row r="47" spans="1:4" hidden="1" x14ac:dyDescent="0.3">
      <c r="A47" t="s">
        <v>27</v>
      </c>
      <c r="B47" t="s">
        <v>4</v>
      </c>
      <c r="C47">
        <v>18.663697983384289</v>
      </c>
      <c r="D47">
        <f>VALUE(MID(A47,27,FIND(".csv",A47)-27))</f>
        <v>16</v>
      </c>
    </row>
    <row r="48" spans="1:4" x14ac:dyDescent="0.3">
      <c r="A48" t="s">
        <v>28</v>
      </c>
      <c r="B48" t="s">
        <v>6</v>
      </c>
      <c r="C48">
        <v>8.172608515774936</v>
      </c>
      <c r="D48">
        <f>VALUE(MID(A48,27,FIND(".csv",A48)-27))</f>
        <v>16</v>
      </c>
    </row>
    <row r="49" spans="1:4" hidden="1" x14ac:dyDescent="0.3">
      <c r="A49" t="s">
        <v>29</v>
      </c>
      <c r="B49" t="s">
        <v>8</v>
      </c>
      <c r="C49">
        <v>27.267955956632861</v>
      </c>
      <c r="D49">
        <f>VALUE(MID(A49,27,FIND(".csv",A49)-27))</f>
        <v>16</v>
      </c>
    </row>
    <row r="50" spans="1:4" hidden="1" x14ac:dyDescent="0.3">
      <c r="A50" t="s">
        <v>30</v>
      </c>
      <c r="B50" t="s">
        <v>4</v>
      </c>
      <c r="C50">
        <v>19.008331928122871</v>
      </c>
      <c r="D50">
        <f>VALUE(MID(A50,27,FIND(".csv",A50)-27))</f>
        <v>17</v>
      </c>
    </row>
    <row r="51" spans="1:4" x14ac:dyDescent="0.3">
      <c r="A51" t="s">
        <v>31</v>
      </c>
      <c r="B51" t="s">
        <v>6</v>
      </c>
      <c r="C51">
        <v>8.8065876918676338</v>
      </c>
      <c r="D51">
        <f>VALUE(MID(A51,27,FIND(".csv",A51)-27))</f>
        <v>17</v>
      </c>
    </row>
    <row r="52" spans="1:4" hidden="1" x14ac:dyDescent="0.3">
      <c r="A52" t="s">
        <v>32</v>
      </c>
      <c r="B52" t="s">
        <v>8</v>
      </c>
      <c r="C52">
        <v>26.43848508911541</v>
      </c>
      <c r="D52">
        <f>VALUE(MID(A52,27,FIND(".csv",A52)-27))</f>
        <v>17</v>
      </c>
    </row>
    <row r="53" spans="1:4" hidden="1" x14ac:dyDescent="0.3">
      <c r="A53" t="s">
        <v>33</v>
      </c>
      <c r="B53" t="s">
        <v>4</v>
      </c>
      <c r="C53">
        <v>16.12120043461762</v>
      </c>
      <c r="D53">
        <f>VALUE(MID(A53,27,FIND(".csv",A53)-27))</f>
        <v>18</v>
      </c>
    </row>
    <row r="54" spans="1:4" x14ac:dyDescent="0.3">
      <c r="A54" t="s">
        <v>34</v>
      </c>
      <c r="B54" t="s">
        <v>6</v>
      </c>
      <c r="C54">
        <v>11.038968573641521</v>
      </c>
      <c r="D54">
        <f>VALUE(MID(A54,27,FIND(".csv",A54)-27))</f>
        <v>18</v>
      </c>
    </row>
    <row r="55" spans="1:4" hidden="1" x14ac:dyDescent="0.3">
      <c r="A55" t="s">
        <v>35</v>
      </c>
      <c r="B55" t="s">
        <v>8</v>
      </c>
      <c r="C55">
        <v>21.390242837964781</v>
      </c>
      <c r="D55">
        <f>VALUE(MID(A55,27,FIND(".csv",A55)-27))</f>
        <v>18</v>
      </c>
    </row>
    <row r="56" spans="1:4" hidden="1" x14ac:dyDescent="0.3">
      <c r="A56" t="s">
        <v>36</v>
      </c>
      <c r="B56" t="s">
        <v>4</v>
      </c>
      <c r="C56">
        <v>18.20539732391093</v>
      </c>
      <c r="D56">
        <f>VALUE(MID(A56,27,FIND(".csv",A56)-27))</f>
        <v>19</v>
      </c>
    </row>
    <row r="57" spans="1:4" x14ac:dyDescent="0.3">
      <c r="A57" t="s">
        <v>37</v>
      </c>
      <c r="B57" t="s">
        <v>6</v>
      </c>
      <c r="C57">
        <v>8.0757043799685295</v>
      </c>
      <c r="D57">
        <f>VALUE(MID(A57,27,FIND(".csv",A57)-27))</f>
        <v>19</v>
      </c>
    </row>
    <row r="58" spans="1:4" hidden="1" x14ac:dyDescent="0.3">
      <c r="A58" t="s">
        <v>38</v>
      </c>
      <c r="B58" t="s">
        <v>8</v>
      </c>
      <c r="C58">
        <v>25.356576473184351</v>
      </c>
      <c r="D58">
        <f>VALUE(MID(A58,27,FIND(".csv",A58)-27))</f>
        <v>19</v>
      </c>
    </row>
    <row r="59" spans="1:4" hidden="1" x14ac:dyDescent="0.3">
      <c r="A59" t="s">
        <v>42</v>
      </c>
      <c r="B59" t="s">
        <v>4</v>
      </c>
      <c r="C59">
        <v>18.318860146719079</v>
      </c>
      <c r="D59">
        <f>VALUE(MID(A59,27,FIND(".csv",A59)-27))</f>
        <v>20</v>
      </c>
    </row>
    <row r="60" spans="1:4" x14ac:dyDescent="0.3">
      <c r="A60" t="s">
        <v>43</v>
      </c>
      <c r="B60" t="s">
        <v>6</v>
      </c>
      <c r="C60">
        <v>11.420195398980001</v>
      </c>
      <c r="D60">
        <f>VALUE(MID(A60,27,FIND(".csv",A60)-27))</f>
        <v>20</v>
      </c>
    </row>
    <row r="61" spans="1:4" hidden="1" x14ac:dyDescent="0.3">
      <c r="A61" t="s">
        <v>44</v>
      </c>
      <c r="B61" t="s">
        <v>8</v>
      </c>
      <c r="C61">
        <v>25.362047941987399</v>
      </c>
      <c r="D61">
        <f>VALUE(MID(A61,27,FIND(".csv",A61)-27))</f>
        <v>20</v>
      </c>
    </row>
    <row r="62" spans="1:4" hidden="1" x14ac:dyDescent="0.3">
      <c r="A62" t="s">
        <v>45</v>
      </c>
      <c r="B62" t="s">
        <v>4</v>
      </c>
      <c r="C62">
        <v>17.284554867125081</v>
      </c>
      <c r="D62">
        <f>VALUE(MID(A62,27,FIND(".csv",A62)-27))</f>
        <v>21</v>
      </c>
    </row>
    <row r="63" spans="1:4" x14ac:dyDescent="0.3">
      <c r="A63" t="s">
        <v>46</v>
      </c>
      <c r="B63" t="s">
        <v>6</v>
      </c>
      <c r="C63">
        <v>14.227381251646801</v>
      </c>
      <c r="D63">
        <f>VALUE(MID(A63,27,FIND(".csv",A63)-27))</f>
        <v>21</v>
      </c>
    </row>
    <row r="64" spans="1:4" hidden="1" x14ac:dyDescent="0.3">
      <c r="A64" t="s">
        <v>47</v>
      </c>
      <c r="B64" t="s">
        <v>8</v>
      </c>
      <c r="C64">
        <v>24.43946706174744</v>
      </c>
      <c r="D64">
        <f>VALUE(MID(A64,27,FIND(".csv",A64)-27))</f>
        <v>21</v>
      </c>
    </row>
    <row r="65" spans="1:4" hidden="1" x14ac:dyDescent="0.3">
      <c r="A65" t="s">
        <v>48</v>
      </c>
      <c r="B65" t="s">
        <v>4</v>
      </c>
      <c r="C65">
        <v>13.383835614056711</v>
      </c>
      <c r="D65">
        <f>VALUE(MID(A65,27,FIND(".csv",A65)-27))</f>
        <v>22</v>
      </c>
    </row>
    <row r="66" spans="1:4" x14ac:dyDescent="0.3">
      <c r="A66" t="s">
        <v>49</v>
      </c>
      <c r="B66" t="s">
        <v>6</v>
      </c>
      <c r="C66">
        <v>8.1484772975334465</v>
      </c>
      <c r="D66">
        <f>VALUE(MID(A66,27,FIND(".csv",A66)-27))</f>
        <v>22</v>
      </c>
    </row>
    <row r="67" spans="1:4" hidden="1" x14ac:dyDescent="0.3">
      <c r="A67" t="s">
        <v>50</v>
      </c>
      <c r="B67" t="s">
        <v>8</v>
      </c>
      <c r="C67">
        <v>19.284769691592139</v>
      </c>
      <c r="D67">
        <f>VALUE(MID(A67,27,FIND(".csv",A67)-27))</f>
        <v>22</v>
      </c>
    </row>
    <row r="68" spans="1:4" hidden="1" x14ac:dyDescent="0.3">
      <c r="A68" t="s">
        <v>51</v>
      </c>
      <c r="B68" t="s">
        <v>4</v>
      </c>
      <c r="C68">
        <v>22.501068335139269</v>
      </c>
      <c r="D68">
        <f>VALUE(MID(A68,27,FIND(".csv",A68)-27))</f>
        <v>23</v>
      </c>
    </row>
    <row r="69" spans="1:4" x14ac:dyDescent="0.3">
      <c r="A69" t="s">
        <v>52</v>
      </c>
      <c r="B69" t="s">
        <v>6</v>
      </c>
      <c r="C69">
        <v>10.098863044138721</v>
      </c>
      <c r="D69">
        <f>VALUE(MID(A69,27,FIND(".csv",A69)-27))</f>
        <v>23</v>
      </c>
    </row>
    <row r="70" spans="1:4" hidden="1" x14ac:dyDescent="0.3">
      <c r="A70" t="s">
        <v>53</v>
      </c>
      <c r="B70" t="s">
        <v>8</v>
      </c>
      <c r="C70">
        <v>30.316772267301261</v>
      </c>
      <c r="D70">
        <f>VALUE(MID(A70,27,FIND(".csv",A70)-27))</f>
        <v>23</v>
      </c>
    </row>
    <row r="71" spans="1:4" hidden="1" x14ac:dyDescent="0.3">
      <c r="A71" t="s">
        <v>54</v>
      </c>
      <c r="B71" t="s">
        <v>4</v>
      </c>
      <c r="C71">
        <v>22.802201052972372</v>
      </c>
      <c r="D71">
        <f>VALUE(MID(A71,27,FIND(".csv",A71)-27))</f>
        <v>24</v>
      </c>
    </row>
    <row r="72" spans="1:4" x14ac:dyDescent="0.3">
      <c r="A72" t="s">
        <v>55</v>
      </c>
      <c r="B72" t="s">
        <v>6</v>
      </c>
      <c r="C72">
        <v>12.679083191458369</v>
      </c>
      <c r="D72">
        <f>VALUE(MID(A72,27,FIND(".csv",A72)-27))</f>
        <v>24</v>
      </c>
    </row>
    <row r="73" spans="1:4" hidden="1" x14ac:dyDescent="0.3">
      <c r="A73" t="s">
        <v>56</v>
      </c>
      <c r="B73" t="s">
        <v>8</v>
      </c>
      <c r="C73">
        <v>31.504886083119992</v>
      </c>
      <c r="D73">
        <f>VALUE(MID(A73,27,FIND(".csv",A73)-27))</f>
        <v>24</v>
      </c>
    </row>
    <row r="74" spans="1:4" hidden="1" x14ac:dyDescent="0.3">
      <c r="A74" t="s">
        <v>57</v>
      </c>
      <c r="B74" t="s">
        <v>4</v>
      </c>
      <c r="C74">
        <v>14.175087694347409</v>
      </c>
      <c r="D74">
        <f>VALUE(MID(A74,27,FIND(".csv",A74)-27))</f>
        <v>25</v>
      </c>
    </row>
    <row r="75" spans="1:4" x14ac:dyDescent="0.3">
      <c r="A75" t="s">
        <v>58</v>
      </c>
      <c r="B75" t="s">
        <v>6</v>
      </c>
      <c r="C75">
        <v>8.5358329897368161</v>
      </c>
      <c r="D75">
        <f>VALUE(MID(A75,27,FIND(".csv",A75)-27))</f>
        <v>25</v>
      </c>
    </row>
    <row r="76" spans="1:4" hidden="1" x14ac:dyDescent="0.3">
      <c r="A76" t="s">
        <v>59</v>
      </c>
      <c r="B76" t="s">
        <v>8</v>
      </c>
      <c r="C76">
        <v>20.55156757008481</v>
      </c>
      <c r="D76">
        <f>VALUE(MID(A76,27,FIND(".csv",A76)-27))</f>
        <v>25</v>
      </c>
    </row>
    <row r="77" spans="1:4" hidden="1" x14ac:dyDescent="0.3">
      <c r="A77" t="s">
        <v>60</v>
      </c>
      <c r="B77" t="s">
        <v>4</v>
      </c>
      <c r="C77">
        <v>18.632090363091191</v>
      </c>
      <c r="D77">
        <f>VALUE(MID(A77,27,FIND(".csv",A77)-27))</f>
        <v>26</v>
      </c>
    </row>
    <row r="78" spans="1:4" x14ac:dyDescent="0.3">
      <c r="A78" t="s">
        <v>61</v>
      </c>
      <c r="B78" t="s">
        <v>6</v>
      </c>
      <c r="C78">
        <v>8.0817978822441194</v>
      </c>
      <c r="D78">
        <f>VALUE(MID(A78,27,FIND(".csv",A78)-27))</f>
        <v>26</v>
      </c>
    </row>
    <row r="79" spans="1:4" hidden="1" x14ac:dyDescent="0.3">
      <c r="A79" t="s">
        <v>62</v>
      </c>
      <c r="B79" t="s">
        <v>8</v>
      </c>
      <c r="C79">
        <v>27.05067917511489</v>
      </c>
      <c r="D79">
        <f>VALUE(MID(A79,27,FIND(".csv",A79)-27))</f>
        <v>26</v>
      </c>
    </row>
    <row r="80" spans="1:4" hidden="1" x14ac:dyDescent="0.3">
      <c r="A80" t="s">
        <v>63</v>
      </c>
      <c r="B80" t="s">
        <v>4</v>
      </c>
      <c r="C80">
        <v>18.878883272462549</v>
      </c>
      <c r="D80">
        <f>VALUE(MID(A80,27,FIND(".csv",A80)-27))</f>
        <v>27</v>
      </c>
    </row>
    <row r="81" spans="1:4" x14ac:dyDescent="0.3">
      <c r="A81" t="s">
        <v>64</v>
      </c>
      <c r="B81" t="s">
        <v>6</v>
      </c>
      <c r="C81">
        <v>12.85072198631735</v>
      </c>
      <c r="D81">
        <f>VALUE(MID(A81,27,FIND(".csv",A81)-27))</f>
        <v>27</v>
      </c>
    </row>
    <row r="82" spans="1:4" hidden="1" x14ac:dyDescent="0.3">
      <c r="A82" t="s">
        <v>65</v>
      </c>
      <c r="B82" t="s">
        <v>8</v>
      </c>
      <c r="C82">
        <v>25.624001315273961</v>
      </c>
      <c r="D82">
        <f>VALUE(MID(A82,27,FIND(".csv",A82)-27))</f>
        <v>27</v>
      </c>
    </row>
    <row r="83" spans="1:4" hidden="1" x14ac:dyDescent="0.3">
      <c r="A83" t="s">
        <v>66</v>
      </c>
      <c r="B83" t="s">
        <v>4</v>
      </c>
      <c r="C83">
        <v>13.906041730034371</v>
      </c>
      <c r="D83">
        <f>VALUE(MID(A83,27,FIND(".csv",A83)-27))</f>
        <v>28</v>
      </c>
    </row>
    <row r="84" spans="1:4" x14ac:dyDescent="0.3">
      <c r="A84" t="s">
        <v>67</v>
      </c>
      <c r="B84" t="s">
        <v>6</v>
      </c>
      <c r="C84">
        <v>9.4001632829784381</v>
      </c>
      <c r="D84">
        <f>VALUE(MID(A84,27,FIND(".csv",A84)-27))</f>
        <v>28</v>
      </c>
    </row>
    <row r="85" spans="1:4" hidden="1" x14ac:dyDescent="0.3">
      <c r="A85" t="s">
        <v>68</v>
      </c>
      <c r="B85" t="s">
        <v>8</v>
      </c>
      <c r="C85">
        <v>19.25883243446355</v>
      </c>
      <c r="D85">
        <f>VALUE(MID(A85,27,FIND(".csv",A85)-27))</f>
        <v>28</v>
      </c>
    </row>
    <row r="86" spans="1:4" hidden="1" x14ac:dyDescent="0.3">
      <c r="A86" t="s">
        <v>69</v>
      </c>
      <c r="B86" t="s">
        <v>4</v>
      </c>
      <c r="C86">
        <v>14.933445442128679</v>
      </c>
      <c r="D86">
        <f>VALUE(MID(A86,27,FIND(".csv",A86)-27))</f>
        <v>29</v>
      </c>
    </row>
    <row r="87" spans="1:4" x14ac:dyDescent="0.3">
      <c r="A87" t="s">
        <v>70</v>
      </c>
      <c r="B87" t="s">
        <v>6</v>
      </c>
      <c r="C87">
        <v>10.44126183673926</v>
      </c>
      <c r="D87">
        <f>VALUE(MID(A87,27,FIND(".csv",A87)-27))</f>
        <v>29</v>
      </c>
    </row>
    <row r="88" spans="1:4" hidden="1" x14ac:dyDescent="0.3">
      <c r="A88" t="s">
        <v>71</v>
      </c>
      <c r="B88" t="s">
        <v>8</v>
      </c>
      <c r="C88">
        <v>20.066267724661891</v>
      </c>
      <c r="D88">
        <f>VALUE(MID(A88,27,FIND(".csv",A88)-27))</f>
        <v>29</v>
      </c>
    </row>
    <row r="89" spans="1:4" hidden="1" x14ac:dyDescent="0.3">
      <c r="A89" t="s">
        <v>75</v>
      </c>
      <c r="B89" t="s">
        <v>4</v>
      </c>
      <c r="C89">
        <v>16.216225230166941</v>
      </c>
      <c r="D89">
        <f>VALUE(MID(A89,27,FIND(".csv",A89)-27))</f>
        <v>30</v>
      </c>
    </row>
    <row r="90" spans="1:4" x14ac:dyDescent="0.3">
      <c r="A90" t="s">
        <v>76</v>
      </c>
      <c r="B90" t="s">
        <v>6</v>
      </c>
      <c r="C90">
        <v>8.0926712175777435</v>
      </c>
      <c r="D90">
        <f>VALUE(MID(A90,27,FIND(".csv",A90)-27))</f>
        <v>30</v>
      </c>
    </row>
    <row r="91" spans="1:4" hidden="1" x14ac:dyDescent="0.3">
      <c r="A91" t="s">
        <v>77</v>
      </c>
      <c r="B91" t="s">
        <v>8</v>
      </c>
      <c r="C91">
        <v>21.652771919687058</v>
      </c>
      <c r="D91">
        <f>VALUE(MID(A91,27,FIND(".csv",A91)-27))</f>
        <v>30</v>
      </c>
    </row>
    <row r="92" spans="1:4" hidden="1" x14ac:dyDescent="0.3">
      <c r="A92" t="s">
        <v>78</v>
      </c>
      <c r="B92" t="s">
        <v>4</v>
      </c>
      <c r="C92">
        <v>12.93869023029918</v>
      </c>
      <c r="D92">
        <f>VALUE(MID(A92,27,FIND(".csv",A92)-27))</f>
        <v>31</v>
      </c>
    </row>
    <row r="93" spans="1:4" x14ac:dyDescent="0.3">
      <c r="A93" t="s">
        <v>79</v>
      </c>
      <c r="B93" t="s">
        <v>6</v>
      </c>
      <c r="C93">
        <v>7.9590408358162428</v>
      </c>
      <c r="D93">
        <f>VALUE(MID(A93,27,FIND(".csv",A93)-27))</f>
        <v>31</v>
      </c>
    </row>
    <row r="94" spans="1:4" hidden="1" x14ac:dyDescent="0.3">
      <c r="A94" t="s">
        <v>80</v>
      </c>
      <c r="B94" t="s">
        <v>8</v>
      </c>
      <c r="C94">
        <v>17.468423130305059</v>
      </c>
      <c r="D94">
        <f>VALUE(MID(A94,27,FIND(".csv",A94)-27))</f>
        <v>31</v>
      </c>
    </row>
    <row r="95" spans="1:4" hidden="1" x14ac:dyDescent="0.3">
      <c r="A95" t="s">
        <v>81</v>
      </c>
      <c r="B95" t="s">
        <v>4</v>
      </c>
      <c r="C95">
        <v>19.556268125423319</v>
      </c>
      <c r="D95">
        <f>VALUE(MID(A95,27,FIND(".csv",A95)-27))</f>
        <v>32</v>
      </c>
    </row>
    <row r="96" spans="1:4" x14ac:dyDescent="0.3">
      <c r="A96" t="s">
        <v>82</v>
      </c>
      <c r="B96" t="s">
        <v>6</v>
      </c>
      <c r="C96">
        <v>10.850590323457411</v>
      </c>
      <c r="D96">
        <f>VALUE(MID(A96,27,FIND(".csv",A96)-27))</f>
        <v>32</v>
      </c>
    </row>
    <row r="97" spans="1:4" hidden="1" x14ac:dyDescent="0.3">
      <c r="A97" t="s">
        <v>83</v>
      </c>
      <c r="B97" t="s">
        <v>8</v>
      </c>
      <c r="C97">
        <v>27.313418377055509</v>
      </c>
      <c r="D97">
        <f>VALUE(MID(A97,27,FIND(".csv",A97)-27))</f>
        <v>32</v>
      </c>
    </row>
    <row r="98" spans="1:4" hidden="1" x14ac:dyDescent="0.3">
      <c r="A98" t="s">
        <v>84</v>
      </c>
      <c r="B98" t="s">
        <v>4</v>
      </c>
      <c r="C98">
        <v>19.654303605849229</v>
      </c>
      <c r="D98">
        <f>VALUE(MID(A98,27,FIND(".csv",A98)-27))</f>
        <v>33</v>
      </c>
    </row>
    <row r="99" spans="1:4" x14ac:dyDescent="0.3">
      <c r="A99" t="s">
        <v>85</v>
      </c>
      <c r="B99" t="s">
        <v>6</v>
      </c>
      <c r="C99">
        <v>11.09274694268646</v>
      </c>
      <c r="D99">
        <f>VALUE(MID(A99,27,FIND(".csv",A99)-27))</f>
        <v>33</v>
      </c>
    </row>
    <row r="100" spans="1:4" hidden="1" x14ac:dyDescent="0.3">
      <c r="A100" t="s">
        <v>86</v>
      </c>
      <c r="B100" t="s">
        <v>8</v>
      </c>
      <c r="C100">
        <v>26.633248700872649</v>
      </c>
      <c r="D100">
        <f>VALUE(MID(A100,27,FIND(".csv",A100)-27))</f>
        <v>33</v>
      </c>
    </row>
    <row r="101" spans="1:4" hidden="1" x14ac:dyDescent="0.3">
      <c r="A101" t="s">
        <v>87</v>
      </c>
      <c r="B101" t="s">
        <v>4</v>
      </c>
      <c r="C101">
        <v>17.551654814671281</v>
      </c>
      <c r="D101">
        <f>VALUE(MID(A101,27,FIND(".csv",A101)-27))</f>
        <v>34</v>
      </c>
    </row>
    <row r="102" spans="1:4" x14ac:dyDescent="0.3">
      <c r="A102" t="s">
        <v>88</v>
      </c>
      <c r="B102" t="s">
        <v>6</v>
      </c>
      <c r="C102">
        <v>8.6192147225671807</v>
      </c>
      <c r="D102">
        <f>VALUE(MID(A102,27,FIND(".csv",A102)-27))</f>
        <v>34</v>
      </c>
    </row>
    <row r="103" spans="1:4" hidden="1" x14ac:dyDescent="0.3">
      <c r="A103" t="s">
        <v>89</v>
      </c>
      <c r="B103" t="s">
        <v>8</v>
      </c>
      <c r="C103">
        <v>23.567573393572051</v>
      </c>
      <c r="D103">
        <f>VALUE(MID(A103,27,FIND(".csv",A103)-27))</f>
        <v>34</v>
      </c>
    </row>
    <row r="104" spans="1:4" hidden="1" x14ac:dyDescent="0.3">
      <c r="A104" t="s">
        <v>90</v>
      </c>
      <c r="B104" t="s">
        <v>4</v>
      </c>
      <c r="C104">
        <v>21.209142757956052</v>
      </c>
      <c r="D104">
        <f>VALUE(MID(A104,27,FIND(".csv",A104)-27))</f>
        <v>35</v>
      </c>
    </row>
    <row r="105" spans="1:4" x14ac:dyDescent="0.3">
      <c r="A105" t="s">
        <v>91</v>
      </c>
      <c r="B105" t="s">
        <v>6</v>
      </c>
      <c r="C105">
        <v>15.11948667488941</v>
      </c>
      <c r="D105">
        <f>VALUE(MID(A105,27,FIND(".csv",A105)-27))</f>
        <v>35</v>
      </c>
    </row>
    <row r="106" spans="1:4" hidden="1" x14ac:dyDescent="0.3">
      <c r="A106" t="s">
        <v>92</v>
      </c>
      <c r="B106" t="s">
        <v>8</v>
      </c>
      <c r="C106">
        <v>28.168747431604569</v>
      </c>
      <c r="D106">
        <f>VALUE(MID(A106,27,FIND(".csv",A106)-27))</f>
        <v>35</v>
      </c>
    </row>
    <row r="107" spans="1:4" hidden="1" x14ac:dyDescent="0.3">
      <c r="A107" t="s">
        <v>93</v>
      </c>
      <c r="B107" t="s">
        <v>4</v>
      </c>
      <c r="C107">
        <v>17.017648688181222</v>
      </c>
      <c r="D107">
        <f>VALUE(MID(A107,27,FIND(".csv",A107)-27))</f>
        <v>36</v>
      </c>
    </row>
    <row r="108" spans="1:4" x14ac:dyDescent="0.3">
      <c r="A108" t="s">
        <v>94</v>
      </c>
      <c r="B108" t="s">
        <v>6</v>
      </c>
      <c r="C108">
        <v>9.2193232701615297</v>
      </c>
      <c r="D108">
        <f>VALUE(MID(A108,27,FIND(".csv",A108)-27))</f>
        <v>36</v>
      </c>
    </row>
    <row r="109" spans="1:4" hidden="1" x14ac:dyDescent="0.3">
      <c r="A109" t="s">
        <v>95</v>
      </c>
      <c r="B109" t="s">
        <v>8</v>
      </c>
      <c r="C109">
        <v>22.873733279385561</v>
      </c>
      <c r="D109">
        <f>VALUE(MID(A109,27,FIND(".csv",A109)-27))</f>
        <v>36</v>
      </c>
    </row>
    <row r="110" spans="1:4" hidden="1" x14ac:dyDescent="0.3">
      <c r="A110" t="s">
        <v>96</v>
      </c>
      <c r="B110" t="s">
        <v>4</v>
      </c>
      <c r="C110">
        <v>17.972891807986901</v>
      </c>
      <c r="D110">
        <f>VALUE(MID(A110,27,FIND(".csv",A110)-27))</f>
        <v>37</v>
      </c>
    </row>
    <row r="111" spans="1:4" x14ac:dyDescent="0.3">
      <c r="A111" t="s">
        <v>97</v>
      </c>
      <c r="B111" t="s">
        <v>6</v>
      </c>
      <c r="C111">
        <v>10.335125723522131</v>
      </c>
      <c r="D111">
        <f>VALUE(MID(A111,27,FIND(".csv",A111)-27))</f>
        <v>37</v>
      </c>
    </row>
    <row r="112" spans="1:4" hidden="1" x14ac:dyDescent="0.3">
      <c r="A112" t="s">
        <v>98</v>
      </c>
      <c r="B112" t="s">
        <v>8</v>
      </c>
      <c r="C112">
        <v>24.8893133094987</v>
      </c>
      <c r="D112">
        <f>VALUE(MID(A112,27,FIND(".csv",A112)-27))</f>
        <v>37</v>
      </c>
    </row>
    <row r="113" spans="1:4" hidden="1" x14ac:dyDescent="0.3">
      <c r="A113" t="s">
        <v>99</v>
      </c>
      <c r="B113" t="s">
        <v>4</v>
      </c>
      <c r="C113">
        <v>16.84936385241209</v>
      </c>
      <c r="D113">
        <f>VALUE(MID(A113,27,FIND(".csv",A113)-27))</f>
        <v>38</v>
      </c>
    </row>
    <row r="114" spans="1:4" x14ac:dyDescent="0.3">
      <c r="A114" t="s">
        <v>100</v>
      </c>
      <c r="B114" t="s">
        <v>6</v>
      </c>
      <c r="C114">
        <v>11.608789472734109</v>
      </c>
      <c r="D114">
        <f>VALUE(MID(A114,27,FIND(".csv",A114)-27))</f>
        <v>38</v>
      </c>
    </row>
    <row r="115" spans="1:4" hidden="1" x14ac:dyDescent="0.3">
      <c r="A115" t="s">
        <v>101</v>
      </c>
      <c r="B115" t="s">
        <v>8</v>
      </c>
      <c r="C115">
        <v>22.508321261965811</v>
      </c>
      <c r="D115">
        <f>VALUE(MID(A115,27,FIND(".csv",A115)-27))</f>
        <v>38</v>
      </c>
    </row>
    <row r="116" spans="1:4" hidden="1" x14ac:dyDescent="0.3">
      <c r="A116" t="s">
        <v>102</v>
      </c>
      <c r="B116" t="s">
        <v>4</v>
      </c>
      <c r="C116">
        <v>14.452831754466899</v>
      </c>
      <c r="D116">
        <f>VALUE(MID(A116,27,FIND(".csv",A116)-27))</f>
        <v>39</v>
      </c>
    </row>
    <row r="117" spans="1:4" x14ac:dyDescent="0.3">
      <c r="A117" t="s">
        <v>103</v>
      </c>
      <c r="B117" t="s">
        <v>6</v>
      </c>
      <c r="C117">
        <v>11.34672818437002</v>
      </c>
      <c r="D117">
        <f>VALUE(MID(A117,27,FIND(".csv",A117)-27))</f>
        <v>39</v>
      </c>
    </row>
    <row r="118" spans="1:4" hidden="1" x14ac:dyDescent="0.3">
      <c r="A118" t="s">
        <v>104</v>
      </c>
      <c r="B118" t="s">
        <v>8</v>
      </c>
      <c r="C118">
        <v>19.543819743505331</v>
      </c>
      <c r="D118">
        <f>VALUE(MID(A118,27,FIND(".csv",A118)-27))</f>
        <v>39</v>
      </c>
    </row>
    <row r="119" spans="1:4" hidden="1" x14ac:dyDescent="0.3">
      <c r="A119" t="s">
        <v>108</v>
      </c>
      <c r="B119" t="s">
        <v>4</v>
      </c>
      <c r="C119">
        <v>20.209794042890959</v>
      </c>
      <c r="D119">
        <f>VALUE(MID(A119,27,FIND(".csv",A119)-27))</f>
        <v>40</v>
      </c>
    </row>
    <row r="120" spans="1:4" x14ac:dyDescent="0.3">
      <c r="A120" t="s">
        <v>109</v>
      </c>
      <c r="B120" t="s">
        <v>6</v>
      </c>
      <c r="C120">
        <v>13.631197151994771</v>
      </c>
      <c r="D120">
        <f>VALUE(MID(A120,27,FIND(".csv",A120)-27))</f>
        <v>40</v>
      </c>
    </row>
    <row r="121" spans="1:4" hidden="1" x14ac:dyDescent="0.3">
      <c r="A121" t="s">
        <v>110</v>
      </c>
      <c r="B121" t="s">
        <v>8</v>
      </c>
      <c r="C121">
        <v>27.420823892806339</v>
      </c>
      <c r="D121">
        <f>VALUE(MID(A121,27,FIND(".csv",A121)-27))</f>
        <v>40</v>
      </c>
    </row>
    <row r="122" spans="1:4" hidden="1" x14ac:dyDescent="0.3">
      <c r="A122" t="s">
        <v>111</v>
      </c>
      <c r="B122" t="s">
        <v>4</v>
      </c>
      <c r="C122">
        <v>14.90203915634363</v>
      </c>
      <c r="D122">
        <f>VALUE(MID(A122,27,FIND(".csv",A122)-27))</f>
        <v>41</v>
      </c>
    </row>
    <row r="123" spans="1:4" x14ac:dyDescent="0.3">
      <c r="A123" t="s">
        <v>112</v>
      </c>
      <c r="B123" t="s">
        <v>6</v>
      </c>
      <c r="C123">
        <v>9.988008052684453</v>
      </c>
      <c r="D123">
        <f>VALUE(MID(A123,27,FIND(".csv",A123)-27))</f>
        <v>41</v>
      </c>
    </row>
    <row r="124" spans="1:4" hidden="1" x14ac:dyDescent="0.3">
      <c r="A124" t="s">
        <v>113</v>
      </c>
      <c r="B124" t="s">
        <v>8</v>
      </c>
      <c r="C124">
        <v>20.668754928450252</v>
      </c>
      <c r="D124">
        <f>VALUE(MID(A124,27,FIND(".csv",A124)-27))</f>
        <v>41</v>
      </c>
    </row>
    <row r="125" spans="1:4" hidden="1" x14ac:dyDescent="0.3">
      <c r="A125" t="s">
        <v>114</v>
      </c>
      <c r="B125" t="s">
        <v>4</v>
      </c>
      <c r="C125">
        <v>13.607476546318621</v>
      </c>
      <c r="D125">
        <f>VALUE(MID(A125,27,FIND(".csv",A125)-27))</f>
        <v>42</v>
      </c>
    </row>
    <row r="126" spans="1:4" x14ac:dyDescent="0.3">
      <c r="A126" t="s">
        <v>115</v>
      </c>
      <c r="B126" t="s">
        <v>6</v>
      </c>
      <c r="C126">
        <v>9.5242810141122991</v>
      </c>
      <c r="D126">
        <f>VALUE(MID(A126,27,FIND(".csv",A126)-27))</f>
        <v>42</v>
      </c>
    </row>
    <row r="127" spans="1:4" hidden="1" x14ac:dyDescent="0.3">
      <c r="A127" t="s">
        <v>116</v>
      </c>
      <c r="B127" t="s">
        <v>8</v>
      </c>
      <c r="C127">
        <v>18.081275592899502</v>
      </c>
      <c r="D127">
        <f>VALUE(MID(A127,27,FIND(".csv",A127)-27))</f>
        <v>42</v>
      </c>
    </row>
    <row r="128" spans="1:4" hidden="1" x14ac:dyDescent="0.3">
      <c r="A128" t="s">
        <v>117</v>
      </c>
      <c r="B128" t="s">
        <v>4</v>
      </c>
      <c r="C128">
        <v>23.243583629530441</v>
      </c>
      <c r="D128">
        <f>VALUE(MID(A128,27,FIND(".csv",A128)-27))</f>
        <v>43</v>
      </c>
    </row>
    <row r="129" spans="1:4" x14ac:dyDescent="0.3">
      <c r="A129" t="s">
        <v>118</v>
      </c>
      <c r="B129" t="s">
        <v>6</v>
      </c>
      <c r="C129">
        <v>21.486851871455059</v>
      </c>
      <c r="D129">
        <f>VALUE(MID(A129,27,FIND(".csv",A129)-27))</f>
        <v>43</v>
      </c>
    </row>
    <row r="130" spans="1:4" hidden="1" x14ac:dyDescent="0.3">
      <c r="A130" t="s">
        <v>119</v>
      </c>
      <c r="B130" t="s">
        <v>8</v>
      </c>
      <c r="C130">
        <v>29.565770113669899</v>
      </c>
      <c r="D130">
        <f>VALUE(MID(A130,27,FIND(".csv",A130)-27))</f>
        <v>43</v>
      </c>
    </row>
    <row r="131" spans="1:4" hidden="1" x14ac:dyDescent="0.3">
      <c r="A131" t="s">
        <v>120</v>
      </c>
      <c r="B131" t="s">
        <v>4</v>
      </c>
      <c r="C131">
        <v>15.179288264847379</v>
      </c>
      <c r="D131">
        <f>VALUE(MID(A131,27,FIND(".csv",A131)-27))</f>
        <v>44</v>
      </c>
    </row>
    <row r="132" spans="1:4" x14ac:dyDescent="0.3">
      <c r="A132" t="s">
        <v>121</v>
      </c>
      <c r="B132" t="s">
        <v>6</v>
      </c>
      <c r="C132">
        <v>10.39752730435246</v>
      </c>
      <c r="D132">
        <f>VALUE(MID(A132,27,FIND(".csv",A132)-27))</f>
        <v>44</v>
      </c>
    </row>
    <row r="133" spans="1:4" hidden="1" x14ac:dyDescent="0.3">
      <c r="A133" t="s">
        <v>122</v>
      </c>
      <c r="B133" t="s">
        <v>8</v>
      </c>
      <c r="C133">
        <v>21.40032825972224</v>
      </c>
      <c r="D133">
        <f>VALUE(MID(A133,27,FIND(".csv",A133)-27))</f>
        <v>44</v>
      </c>
    </row>
    <row r="134" spans="1:4" hidden="1" x14ac:dyDescent="0.3">
      <c r="A134" t="s">
        <v>123</v>
      </c>
      <c r="B134" t="s">
        <v>4</v>
      </c>
      <c r="C134">
        <v>19.164557472208301</v>
      </c>
      <c r="D134">
        <f>VALUE(MID(A134,27,FIND(".csv",A134)-27))</f>
        <v>45</v>
      </c>
    </row>
    <row r="135" spans="1:4" x14ac:dyDescent="0.3">
      <c r="A135" t="s">
        <v>124</v>
      </c>
      <c r="B135" t="s">
        <v>6</v>
      </c>
      <c r="C135">
        <v>13.7945923242604</v>
      </c>
      <c r="D135">
        <f>VALUE(MID(A135,27,FIND(".csv",A135)-27))</f>
        <v>45</v>
      </c>
    </row>
    <row r="136" spans="1:4" hidden="1" x14ac:dyDescent="0.3">
      <c r="A136" t="s">
        <v>125</v>
      </c>
      <c r="B136" t="s">
        <v>8</v>
      </c>
      <c r="C136">
        <v>26.01035701172755</v>
      </c>
      <c r="D136">
        <f>VALUE(MID(A136,27,FIND(".csv",A136)-27))</f>
        <v>45</v>
      </c>
    </row>
    <row r="137" spans="1:4" hidden="1" x14ac:dyDescent="0.3">
      <c r="A137" t="s">
        <v>126</v>
      </c>
      <c r="B137" t="s">
        <v>4</v>
      </c>
      <c r="C137">
        <v>16.52451135126779</v>
      </c>
      <c r="D137">
        <f>VALUE(MID(A137,27,FIND(".csv",A137)-27))</f>
        <v>46</v>
      </c>
    </row>
    <row r="138" spans="1:4" x14ac:dyDescent="0.3">
      <c r="A138" t="s">
        <v>127</v>
      </c>
      <c r="B138" t="s">
        <v>6</v>
      </c>
      <c r="C138">
        <v>10.278826780789929</v>
      </c>
      <c r="D138">
        <f>VALUE(MID(A138,27,FIND(".csv",A138)-27))</f>
        <v>46</v>
      </c>
    </row>
    <row r="139" spans="1:4" hidden="1" x14ac:dyDescent="0.3">
      <c r="A139" t="s">
        <v>128</v>
      </c>
      <c r="B139" t="s">
        <v>8</v>
      </c>
      <c r="C139">
        <v>23.477273016220192</v>
      </c>
      <c r="D139">
        <f>VALUE(MID(A139,27,FIND(".csv",A139)-27))</f>
        <v>46</v>
      </c>
    </row>
    <row r="140" spans="1:4" hidden="1" x14ac:dyDescent="0.3">
      <c r="A140" t="s">
        <v>129</v>
      </c>
      <c r="B140" t="s">
        <v>4</v>
      </c>
      <c r="C140">
        <v>14.83303318753453</v>
      </c>
      <c r="D140">
        <f>VALUE(MID(A140,27,FIND(".csv",A140)-27))</f>
        <v>47</v>
      </c>
    </row>
    <row r="141" spans="1:4" x14ac:dyDescent="0.3">
      <c r="A141" t="s">
        <v>130</v>
      </c>
      <c r="B141" t="s">
        <v>6</v>
      </c>
      <c r="C141">
        <v>10.08277129666028</v>
      </c>
      <c r="D141">
        <f>VALUE(MID(A141,27,FIND(".csv",A141)-27))</f>
        <v>47</v>
      </c>
    </row>
    <row r="142" spans="1:4" hidden="1" x14ac:dyDescent="0.3">
      <c r="A142" t="s">
        <v>131</v>
      </c>
      <c r="B142" t="s">
        <v>8</v>
      </c>
      <c r="C142">
        <v>19.41327925845464</v>
      </c>
      <c r="D142">
        <f>VALUE(MID(A142,27,FIND(".csv",A142)-27))</f>
        <v>47</v>
      </c>
    </row>
    <row r="143" spans="1:4" hidden="1" x14ac:dyDescent="0.3">
      <c r="A143" t="s">
        <v>132</v>
      </c>
      <c r="B143" t="s">
        <v>4</v>
      </c>
      <c r="C143">
        <v>15.85841177067581</v>
      </c>
      <c r="D143">
        <f>VALUE(MID(A143,27,FIND(".csv",A143)-27))</f>
        <v>48</v>
      </c>
    </row>
    <row r="144" spans="1:4" x14ac:dyDescent="0.3">
      <c r="A144" t="s">
        <v>133</v>
      </c>
      <c r="B144" t="s">
        <v>6</v>
      </c>
      <c r="C144">
        <v>9.1021492833122224</v>
      </c>
      <c r="D144">
        <f>VALUE(MID(A144,27,FIND(".csv",A144)-27))</f>
        <v>48</v>
      </c>
    </row>
    <row r="145" spans="1:4" hidden="1" x14ac:dyDescent="0.3">
      <c r="A145" t="s">
        <v>134</v>
      </c>
      <c r="B145" t="s">
        <v>8</v>
      </c>
      <c r="C145">
        <v>22.83921613195627</v>
      </c>
      <c r="D145">
        <f>VALUE(MID(A145,27,FIND(".csv",A145)-27))</f>
        <v>48</v>
      </c>
    </row>
    <row r="146" spans="1:4" hidden="1" x14ac:dyDescent="0.3">
      <c r="A146" t="s">
        <v>135</v>
      </c>
      <c r="B146" t="s">
        <v>4</v>
      </c>
      <c r="C146">
        <v>16.212341903914009</v>
      </c>
      <c r="D146">
        <f>VALUE(MID(A146,27,FIND(".csv",A146)-27))</f>
        <v>49</v>
      </c>
    </row>
    <row r="147" spans="1:4" x14ac:dyDescent="0.3">
      <c r="A147" t="s">
        <v>136</v>
      </c>
      <c r="B147" t="s">
        <v>6</v>
      </c>
      <c r="C147">
        <v>12.5339945809404</v>
      </c>
      <c r="D147">
        <f>VALUE(MID(A147,27,FIND(".csv",A147)-27))</f>
        <v>49</v>
      </c>
    </row>
    <row r="148" spans="1:4" hidden="1" x14ac:dyDescent="0.3">
      <c r="A148" t="s">
        <v>137</v>
      </c>
      <c r="B148" t="s">
        <v>8</v>
      </c>
      <c r="C148">
        <v>22.21141060909946</v>
      </c>
      <c r="D148">
        <f>VALUE(MID(A148,27,FIND(".csv",A148)-27))</f>
        <v>49</v>
      </c>
    </row>
    <row r="149" spans="1:4" hidden="1" x14ac:dyDescent="0.3">
      <c r="A149" t="s">
        <v>141</v>
      </c>
      <c r="B149" t="s">
        <v>4</v>
      </c>
      <c r="C149">
        <v>13.77594398822329</v>
      </c>
      <c r="D149">
        <f>VALUE(MID(A149,27,FIND(".csv",A149)-27))</f>
        <v>50</v>
      </c>
    </row>
    <row r="150" spans="1:4" x14ac:dyDescent="0.3">
      <c r="A150" t="s">
        <v>142</v>
      </c>
      <c r="B150" t="s">
        <v>6</v>
      </c>
      <c r="C150">
        <v>6.8785256037067324</v>
      </c>
      <c r="D150">
        <f>VALUE(MID(A150,27,FIND(".csv",A150)-27))</f>
        <v>50</v>
      </c>
    </row>
    <row r="151" spans="1:4" hidden="1" x14ac:dyDescent="0.3">
      <c r="A151" t="s">
        <v>143</v>
      </c>
      <c r="B151" t="s">
        <v>8</v>
      </c>
      <c r="C151">
        <v>19.083742458330249</v>
      </c>
      <c r="D151">
        <f>VALUE(MID(A151,27,FIND(".csv",A151)-27))</f>
        <v>50</v>
      </c>
    </row>
    <row r="152" spans="1:4" hidden="1" x14ac:dyDescent="0.3">
      <c r="A152" t="s">
        <v>144</v>
      </c>
      <c r="B152" t="s">
        <v>4</v>
      </c>
      <c r="C152">
        <v>19.210796758495341</v>
      </c>
      <c r="D152">
        <f>VALUE(MID(A152,27,FIND(".csv",A152)-27))</f>
        <v>51</v>
      </c>
    </row>
    <row r="153" spans="1:4" x14ac:dyDescent="0.3">
      <c r="A153" t="s">
        <v>145</v>
      </c>
      <c r="B153" t="s">
        <v>6</v>
      </c>
      <c r="C153">
        <v>11.31309431740293</v>
      </c>
      <c r="D153">
        <f>VALUE(MID(A153,27,FIND(".csv",A153)-27))</f>
        <v>51</v>
      </c>
    </row>
    <row r="154" spans="1:4" hidden="1" x14ac:dyDescent="0.3">
      <c r="A154" t="s">
        <v>146</v>
      </c>
      <c r="B154" t="s">
        <v>8</v>
      </c>
      <c r="C154">
        <v>26.313927507534238</v>
      </c>
      <c r="D154">
        <f>VALUE(MID(A154,27,FIND(".csv",A154)-27))</f>
        <v>51</v>
      </c>
    </row>
    <row r="155" spans="1:4" hidden="1" x14ac:dyDescent="0.3">
      <c r="A155" t="s">
        <v>147</v>
      </c>
      <c r="B155" t="s">
        <v>4</v>
      </c>
      <c r="C155">
        <v>18.219697745852962</v>
      </c>
      <c r="D155">
        <f>VALUE(MID(A155,27,FIND(".csv",A155)-27))</f>
        <v>53</v>
      </c>
    </row>
    <row r="156" spans="1:4" x14ac:dyDescent="0.3">
      <c r="A156" t="s">
        <v>148</v>
      </c>
      <c r="B156" t="s">
        <v>6</v>
      </c>
      <c r="C156">
        <v>12.853036299993789</v>
      </c>
      <c r="D156">
        <f>VALUE(MID(A156,27,FIND(".csv",A156)-27))</f>
        <v>53</v>
      </c>
    </row>
    <row r="157" spans="1:4" hidden="1" x14ac:dyDescent="0.3">
      <c r="A157" t="s">
        <v>149</v>
      </c>
      <c r="B157" t="s">
        <v>8</v>
      </c>
      <c r="C157">
        <v>25.007933686167132</v>
      </c>
      <c r="D157">
        <f>VALUE(MID(A157,27,FIND(".csv",A157)-27))</f>
        <v>53</v>
      </c>
    </row>
    <row r="158" spans="1:4" hidden="1" x14ac:dyDescent="0.3">
      <c r="A158" t="s">
        <v>150</v>
      </c>
      <c r="B158" t="s">
        <v>4</v>
      </c>
      <c r="C158">
        <v>15.59435094336799</v>
      </c>
      <c r="D158">
        <f>VALUE(MID(A158,27,FIND(".csv",A158)-27))</f>
        <v>54</v>
      </c>
    </row>
    <row r="159" spans="1:4" x14ac:dyDescent="0.3">
      <c r="A159" t="s">
        <v>151</v>
      </c>
      <c r="B159" t="s">
        <v>6</v>
      </c>
      <c r="C159">
        <v>14.11577117839156</v>
      </c>
      <c r="D159">
        <f>VALUE(MID(A159,27,FIND(".csv",A159)-27))</f>
        <v>54</v>
      </c>
    </row>
    <row r="160" spans="1:4" hidden="1" x14ac:dyDescent="0.3">
      <c r="A160" t="s">
        <v>152</v>
      </c>
      <c r="B160" t="s">
        <v>8</v>
      </c>
      <c r="C160">
        <v>20.403446843159639</v>
      </c>
      <c r="D160">
        <f>VALUE(MID(A160,27,FIND(".csv",A160)-27))</f>
        <v>54</v>
      </c>
    </row>
  </sheetData>
  <autoFilter ref="A1:D160" xr:uid="{00000000-0001-0000-0000-000000000000}">
    <filterColumn colId="1">
      <filters>
        <filter val="MAPE"/>
      </filters>
    </filterColumn>
  </autoFilter>
  <sortState xmlns:xlrd2="http://schemas.microsoft.com/office/spreadsheetml/2017/richdata2" ref="A2:D160">
    <sortCondition ref="D1:D160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2025-01-20T15:17:42Z</dcterms:created>
  <dcterms:modified xsi:type="dcterms:W3CDTF">2025-01-20T15:30:21Z</dcterms:modified>
</cp:coreProperties>
</file>