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MartinssonAndvanDoorn\result_tables\"/>
    </mc:Choice>
  </mc:AlternateContent>
  <xr:revisionPtr revIDLastSave="0" documentId="13_ncr:1_{482E6C0E-50E6-4DA6-BCC5-592D76FA9EE6}" xr6:coauthVersionLast="47" xr6:coauthVersionMax="47" xr10:uidLastSave="{00000000-0000-0000-0000-000000000000}"/>
  <bookViews>
    <workbookView xWindow="5556" yWindow="876" windowWidth="23040" windowHeight="14424" xr2:uid="{00000000-000D-0000-FFFF-FFFF00000000}"/>
  </bookViews>
  <sheets>
    <sheet name="Sheet1" sheetId="1" r:id="rId1"/>
  </sheets>
  <definedNames>
    <definedName name="_xlnm._FilterDatabase" localSheetId="0" hidden="1">Sheet1!$A$1:$D$385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3" i="1" l="1"/>
  <c r="N250" i="1"/>
  <c r="N247" i="1"/>
  <c r="N244" i="1"/>
  <c r="N241" i="1"/>
  <c r="N385" i="1"/>
  <c r="N382" i="1"/>
  <c r="N379" i="1"/>
  <c r="N376" i="1"/>
  <c r="N238" i="1"/>
  <c r="N373" i="1"/>
  <c r="N370" i="1"/>
  <c r="N367" i="1"/>
  <c r="N364" i="1"/>
  <c r="N361" i="1"/>
  <c r="N358" i="1"/>
  <c r="N355" i="1"/>
  <c r="N352" i="1"/>
  <c r="N349" i="1"/>
  <c r="N346" i="1"/>
  <c r="N235" i="1"/>
  <c r="N343" i="1"/>
  <c r="N340" i="1"/>
  <c r="N337" i="1"/>
  <c r="N334" i="1"/>
  <c r="N331" i="1"/>
  <c r="N328" i="1"/>
  <c r="N325" i="1"/>
  <c r="N322" i="1"/>
  <c r="N319" i="1"/>
  <c r="N316" i="1"/>
  <c r="N232" i="1"/>
  <c r="N313" i="1"/>
  <c r="N310" i="1"/>
  <c r="N307" i="1"/>
  <c r="N304" i="1"/>
  <c r="N301" i="1"/>
  <c r="N298" i="1"/>
  <c r="N295" i="1"/>
  <c r="N292" i="1"/>
  <c r="N289" i="1"/>
  <c r="N286" i="1"/>
  <c r="N229" i="1"/>
  <c r="N283" i="1"/>
  <c r="N280" i="1"/>
  <c r="N277" i="1"/>
  <c r="N274" i="1"/>
  <c r="N271" i="1"/>
  <c r="N268" i="1"/>
  <c r="N265" i="1"/>
  <c r="N262" i="1"/>
  <c r="N259" i="1"/>
  <c r="N256" i="1"/>
  <c r="E79" i="1"/>
  <c r="E76" i="1"/>
  <c r="E73" i="1"/>
  <c r="E70" i="1"/>
  <c r="E67" i="1"/>
  <c r="E64" i="1"/>
  <c r="E61" i="1"/>
  <c r="E58" i="1"/>
  <c r="E55" i="1"/>
  <c r="E52" i="1"/>
  <c r="E49" i="1"/>
  <c r="E46" i="1"/>
  <c r="E16" i="1"/>
  <c r="E43" i="1"/>
  <c r="E13" i="1"/>
  <c r="E40" i="1"/>
  <c r="E4" i="1"/>
  <c r="E10" i="1"/>
  <c r="E37" i="1"/>
  <c r="E34" i="1"/>
  <c r="E226" i="1"/>
  <c r="E223" i="1"/>
  <c r="E220" i="1"/>
  <c r="E217" i="1"/>
  <c r="E214" i="1"/>
  <c r="E211" i="1"/>
  <c r="E208" i="1"/>
  <c r="E205" i="1"/>
  <c r="E202" i="1"/>
  <c r="E31" i="1"/>
  <c r="E199" i="1"/>
  <c r="E196" i="1"/>
  <c r="E193" i="1"/>
  <c r="E190" i="1"/>
  <c r="E28" i="1"/>
  <c r="E187" i="1"/>
  <c r="E184" i="1"/>
  <c r="E181" i="1"/>
  <c r="E178" i="1"/>
  <c r="E175" i="1"/>
  <c r="E172" i="1"/>
  <c r="E169" i="1"/>
  <c r="E166" i="1"/>
  <c r="E163" i="1"/>
  <c r="E160" i="1"/>
  <c r="E157" i="1"/>
  <c r="E154" i="1"/>
  <c r="E151" i="1"/>
  <c r="E148" i="1"/>
  <c r="E145" i="1"/>
  <c r="E142" i="1"/>
  <c r="E139" i="1"/>
  <c r="E136" i="1"/>
  <c r="E133" i="1"/>
  <c r="E130" i="1"/>
  <c r="E127" i="1"/>
  <c r="E124" i="1"/>
  <c r="E121" i="1"/>
  <c r="E118" i="1"/>
  <c r="E115" i="1"/>
  <c r="E7" i="1"/>
  <c r="E112" i="1"/>
  <c r="E109" i="1"/>
  <c r="E25" i="1"/>
  <c r="E22" i="1"/>
  <c r="E106" i="1"/>
  <c r="E103" i="1"/>
  <c r="E100" i="1"/>
  <c r="E97" i="1"/>
  <c r="E94" i="1"/>
  <c r="E91" i="1"/>
  <c r="E88" i="1"/>
  <c r="E19" i="1"/>
  <c r="E85" i="1"/>
  <c r="E82" i="1"/>
  <c r="E1" i="1"/>
</calcChain>
</file>

<file path=xl/sharedStrings.xml><?xml version="1.0" encoding="utf-8"?>
<sst xmlns="http://schemas.openxmlformats.org/spreadsheetml/2006/main" count="1156" uniqueCount="514">
  <si>
    <t>File</t>
  </si>
  <si>
    <t>Number</t>
  </si>
  <si>
    <t>Metric</t>
  </si>
  <si>
    <t>Value</t>
  </si>
  <si>
    <t>1010_mae.txt</t>
  </si>
  <si>
    <t>1010</t>
  </si>
  <si>
    <t>MAE</t>
  </si>
  <si>
    <t>1010_mape.txt</t>
  </si>
  <si>
    <t>MAPE</t>
  </si>
  <si>
    <t>1010_rmse.txt</t>
  </si>
  <si>
    <t>RMSE</t>
  </si>
  <si>
    <t>1015_mae.txt</t>
  </si>
  <si>
    <t>1015</t>
  </si>
  <si>
    <t>1015_mape.txt</t>
  </si>
  <si>
    <t>1015_rmse.txt</t>
  </si>
  <si>
    <t>103_mae.txt</t>
  </si>
  <si>
    <t>103</t>
  </si>
  <si>
    <t>103_mape.txt</t>
  </si>
  <si>
    <t>103_rmse.txt</t>
  </si>
  <si>
    <t>1043_mae.txt</t>
  </si>
  <si>
    <t>1043</t>
  </si>
  <si>
    <t>1043_mape.txt</t>
  </si>
  <si>
    <t>1043_rmse.txt</t>
  </si>
  <si>
    <t>1082_mae.txt</t>
  </si>
  <si>
    <t>1082</t>
  </si>
  <si>
    <t>1082_mape.txt</t>
  </si>
  <si>
    <t>1082_rmse.txt</t>
  </si>
  <si>
    <t>1115_mae.txt</t>
  </si>
  <si>
    <t>1115</t>
  </si>
  <si>
    <t>1115_mape.txt</t>
  </si>
  <si>
    <t>1115_rmse.txt</t>
  </si>
  <si>
    <t>1121_mae.txt</t>
  </si>
  <si>
    <t>1121</t>
  </si>
  <si>
    <t>1121_mape.txt</t>
  </si>
  <si>
    <t>1121_rmse.txt</t>
  </si>
  <si>
    <t>1127_mae.txt</t>
  </si>
  <si>
    <t>1127</t>
  </si>
  <si>
    <t>1127_mape.txt</t>
  </si>
  <si>
    <t>1127_rmse.txt</t>
  </si>
  <si>
    <t>1139_mae.txt</t>
  </si>
  <si>
    <t>1139</t>
  </si>
  <si>
    <t>1139_mape.txt</t>
  </si>
  <si>
    <t>1139_rmse.txt</t>
  </si>
  <si>
    <t>1143_mae.txt</t>
  </si>
  <si>
    <t>1143</t>
  </si>
  <si>
    <t>1143_mape.txt</t>
  </si>
  <si>
    <t>1143_rmse.txt</t>
  </si>
  <si>
    <t>114_mae.txt</t>
  </si>
  <si>
    <t>114</t>
  </si>
  <si>
    <t>114_mape.txt</t>
  </si>
  <si>
    <t>114_rmse.txt</t>
  </si>
  <si>
    <t>115_mae.txt</t>
  </si>
  <si>
    <t>115</t>
  </si>
  <si>
    <t>115_mape.txt</t>
  </si>
  <si>
    <t>115_rmse.txt</t>
  </si>
  <si>
    <t>1171_mae.txt</t>
  </si>
  <si>
    <t>1171</t>
  </si>
  <si>
    <t>1171_mape.txt</t>
  </si>
  <si>
    <t>1171_rmse.txt</t>
  </si>
  <si>
    <t>1194_mae.txt</t>
  </si>
  <si>
    <t>1194</t>
  </si>
  <si>
    <t>1194_mape.txt</t>
  </si>
  <si>
    <t>1194_rmse.txt</t>
  </si>
  <si>
    <t>11_mae.txt</t>
  </si>
  <si>
    <t>11</t>
  </si>
  <si>
    <t>11_mape.txt</t>
  </si>
  <si>
    <t>11_rmse.txt</t>
  </si>
  <si>
    <t>1201_mae.txt</t>
  </si>
  <si>
    <t>1201</t>
  </si>
  <si>
    <t>1201_mape.txt</t>
  </si>
  <si>
    <t>1201_rmse.txt</t>
  </si>
  <si>
    <t>1205_mae.txt</t>
  </si>
  <si>
    <t>1205</t>
  </si>
  <si>
    <t>1205_mape.txt</t>
  </si>
  <si>
    <t>1205_rmse.txt</t>
  </si>
  <si>
    <t>1211_mae.txt</t>
  </si>
  <si>
    <t>1211</t>
  </si>
  <si>
    <t>1211_mape.txt</t>
  </si>
  <si>
    <t>1211_rmse.txt</t>
  </si>
  <si>
    <t>1219_mae.txt</t>
  </si>
  <si>
    <t>1219</t>
  </si>
  <si>
    <t>1219_mape.txt</t>
  </si>
  <si>
    <t>1219_rmse.txt</t>
  </si>
  <si>
    <t>1230_mae.txt</t>
  </si>
  <si>
    <t>1230</t>
  </si>
  <si>
    <t>1230_mape.txt</t>
  </si>
  <si>
    <t>1230_rmse.txt</t>
  </si>
  <si>
    <t>1239_mae.txt</t>
  </si>
  <si>
    <t>1239</t>
  </si>
  <si>
    <t>1239_mape.txt</t>
  </si>
  <si>
    <t>1239_rmse.txt</t>
  </si>
  <si>
    <t>1271_mae.txt</t>
  </si>
  <si>
    <t>1271</t>
  </si>
  <si>
    <t>1271_mape.txt</t>
  </si>
  <si>
    <t>1271_rmse.txt</t>
  </si>
  <si>
    <t>1286_mae.txt</t>
  </si>
  <si>
    <t>1286</t>
  </si>
  <si>
    <t>1286_mape.txt</t>
  </si>
  <si>
    <t>1286_rmse.txt</t>
  </si>
  <si>
    <t>1311_mae.txt</t>
  </si>
  <si>
    <t>1311</t>
  </si>
  <si>
    <t>1311_mape.txt</t>
  </si>
  <si>
    <t>1311_rmse.txt</t>
  </si>
  <si>
    <t>1330_mae.txt</t>
  </si>
  <si>
    <t>1330</t>
  </si>
  <si>
    <t>1330_mape.txt</t>
  </si>
  <si>
    <t>1330_rmse.txt</t>
  </si>
  <si>
    <t>1336_mae.txt</t>
  </si>
  <si>
    <t>1336</t>
  </si>
  <si>
    <t>1336_mape.txt</t>
  </si>
  <si>
    <t>1336_rmse.txt</t>
  </si>
  <si>
    <t>1343_mae.txt</t>
  </si>
  <si>
    <t>1343</t>
  </si>
  <si>
    <t>1343_mape.txt</t>
  </si>
  <si>
    <t>1343_rmse.txt</t>
  </si>
  <si>
    <t>1345_mae.txt</t>
  </si>
  <si>
    <t>1345</t>
  </si>
  <si>
    <t>1345_mape.txt</t>
  </si>
  <si>
    <t>1345_rmse.txt</t>
  </si>
  <si>
    <t>1348_mae.txt</t>
  </si>
  <si>
    <t>1348</t>
  </si>
  <si>
    <t>1348_mape.txt</t>
  </si>
  <si>
    <t>1348_rmse.txt</t>
  </si>
  <si>
    <t>1361_mae.txt</t>
  </si>
  <si>
    <t>1361</t>
  </si>
  <si>
    <t>1361_mape.txt</t>
  </si>
  <si>
    <t>1361_rmse.txt</t>
  </si>
  <si>
    <t>1362_mae.txt</t>
  </si>
  <si>
    <t>1362</t>
  </si>
  <si>
    <t>1362_mape.txt</t>
  </si>
  <si>
    <t>1362_rmse.txt</t>
  </si>
  <si>
    <t>1363_mae.txt</t>
  </si>
  <si>
    <t>1363</t>
  </si>
  <si>
    <t>1363_mape.txt</t>
  </si>
  <si>
    <t>1363_rmse.txt</t>
  </si>
  <si>
    <t>1377_mae.txt</t>
  </si>
  <si>
    <t>1377</t>
  </si>
  <si>
    <t>1377_mape.txt</t>
  </si>
  <si>
    <t>1377_rmse.txt</t>
  </si>
  <si>
    <t>1381_mae.txt</t>
  </si>
  <si>
    <t>1381</t>
  </si>
  <si>
    <t>1381_mape.txt</t>
  </si>
  <si>
    <t>1381_rmse.txt</t>
  </si>
  <si>
    <t>1386_mae.txt</t>
  </si>
  <si>
    <t>1386</t>
  </si>
  <si>
    <t>1386_mape.txt</t>
  </si>
  <si>
    <t>1386_rmse.txt</t>
  </si>
  <si>
    <t>1408_mae.txt</t>
  </si>
  <si>
    <t>1408</t>
  </si>
  <si>
    <t>1408_mape.txt</t>
  </si>
  <si>
    <t>1408_rmse.txt</t>
  </si>
  <si>
    <t>1422_mae.txt</t>
  </si>
  <si>
    <t>1422</t>
  </si>
  <si>
    <t>1422_mape.txt</t>
  </si>
  <si>
    <t>1422_rmse.txt</t>
  </si>
  <si>
    <t>1427_mae.txt</t>
  </si>
  <si>
    <t>1427</t>
  </si>
  <si>
    <t>1427_mape.txt</t>
  </si>
  <si>
    <t>1427_rmse.txt</t>
  </si>
  <si>
    <t>1433_mae.txt</t>
  </si>
  <si>
    <t>1433</t>
  </si>
  <si>
    <t>1433_mape.txt</t>
  </si>
  <si>
    <t>1433_rmse.txt</t>
  </si>
  <si>
    <t>1435_mae.txt</t>
  </si>
  <si>
    <t>1435</t>
  </si>
  <si>
    <t>1435_mape.txt</t>
  </si>
  <si>
    <t>1435_rmse.txt</t>
  </si>
  <si>
    <t>144_mae.txt</t>
  </si>
  <si>
    <t>144</t>
  </si>
  <si>
    <t>144_mape.txt</t>
  </si>
  <si>
    <t>144_rmse.txt</t>
  </si>
  <si>
    <t>1457_mae.txt</t>
  </si>
  <si>
    <t>1457</t>
  </si>
  <si>
    <t>1457_mape.txt</t>
  </si>
  <si>
    <t>1457_rmse.txt</t>
  </si>
  <si>
    <t>1459_mae.txt</t>
  </si>
  <si>
    <t>1459</t>
  </si>
  <si>
    <t>1459_mape.txt</t>
  </si>
  <si>
    <t>1459_rmse.txt</t>
  </si>
  <si>
    <t>1484_mae.txt</t>
  </si>
  <si>
    <t>1484</t>
  </si>
  <si>
    <t>1484_mape.txt</t>
  </si>
  <si>
    <t>1484_rmse.txt</t>
  </si>
  <si>
    <t>1503_mae.txt</t>
  </si>
  <si>
    <t>1503</t>
  </si>
  <si>
    <t>1503_mape.txt</t>
  </si>
  <si>
    <t>1503_rmse.txt</t>
  </si>
  <si>
    <t>152_mae.txt</t>
  </si>
  <si>
    <t>152</t>
  </si>
  <si>
    <t>152_mape.txt</t>
  </si>
  <si>
    <t>152_rmse.txt</t>
  </si>
  <si>
    <t>1554_mae.txt</t>
  </si>
  <si>
    <t>1554</t>
  </si>
  <si>
    <t>1554_mape.txt</t>
  </si>
  <si>
    <t>1554_rmse.txt</t>
  </si>
  <si>
    <t>1558_mae.txt</t>
  </si>
  <si>
    <t>1558</t>
  </si>
  <si>
    <t>1558_mape.txt</t>
  </si>
  <si>
    <t>1558_rmse.txt</t>
  </si>
  <si>
    <t>1636_mae.txt</t>
  </si>
  <si>
    <t>1636</t>
  </si>
  <si>
    <t>1636_mape.txt</t>
  </si>
  <si>
    <t>1636_rmse.txt</t>
  </si>
  <si>
    <t>1650_mae.txt</t>
  </si>
  <si>
    <t>1650</t>
  </si>
  <si>
    <t>1650_mape.txt</t>
  </si>
  <si>
    <t>1650_rmse.txt</t>
  </si>
  <si>
    <t>1683_mae.txt</t>
  </si>
  <si>
    <t>1683</t>
  </si>
  <si>
    <t>1683_mape.txt</t>
  </si>
  <si>
    <t>1683_rmse.txt</t>
  </si>
  <si>
    <t>1689_mae.txt</t>
  </si>
  <si>
    <t>1689</t>
  </si>
  <si>
    <t>1689_mape.txt</t>
  </si>
  <si>
    <t>1689_rmse.txt</t>
  </si>
  <si>
    <t>1695_mae.txt</t>
  </si>
  <si>
    <t>1695</t>
  </si>
  <si>
    <t>1695_mape.txt</t>
  </si>
  <si>
    <t>1695_rmse.txt</t>
  </si>
  <si>
    <t>1722_mae.txt</t>
  </si>
  <si>
    <t>1722</t>
  </si>
  <si>
    <t>1722_mape.txt</t>
  </si>
  <si>
    <t>1722_rmse.txt</t>
  </si>
  <si>
    <t>1726_mae.txt</t>
  </si>
  <si>
    <t>1726</t>
  </si>
  <si>
    <t>1726_mape.txt</t>
  </si>
  <si>
    <t>1726_rmse.txt</t>
  </si>
  <si>
    <t>173_mae.txt</t>
  </si>
  <si>
    <t>173</t>
  </si>
  <si>
    <t>173_mape.txt</t>
  </si>
  <si>
    <t>173_rmse.txt</t>
  </si>
  <si>
    <t>187_mae.txt</t>
  </si>
  <si>
    <t>187</t>
  </si>
  <si>
    <t>187_mape.txt</t>
  </si>
  <si>
    <t>187_rmse.txt</t>
  </si>
  <si>
    <t>18_mae.txt</t>
  </si>
  <si>
    <t>18</t>
  </si>
  <si>
    <t>18_mape.txt</t>
  </si>
  <si>
    <t>18_rmse.txt</t>
  </si>
  <si>
    <t>1_mae.txt</t>
  </si>
  <si>
    <t>1</t>
  </si>
  <si>
    <t>1_mape.txt</t>
  </si>
  <si>
    <t>1_rmse.txt</t>
  </si>
  <si>
    <t>248_mae.txt</t>
  </si>
  <si>
    <t>248</t>
  </si>
  <si>
    <t>248_mape.txt</t>
  </si>
  <si>
    <t>248_rmse.txt</t>
  </si>
  <si>
    <t>24_mae.txt</t>
  </si>
  <si>
    <t>24</t>
  </si>
  <si>
    <t>24_mape.txt</t>
  </si>
  <si>
    <t>24_rmse.txt</t>
  </si>
  <si>
    <t>252_mae.txt</t>
  </si>
  <si>
    <t>252</t>
  </si>
  <si>
    <t>252_mape.txt</t>
  </si>
  <si>
    <t>252_rmse.txt</t>
  </si>
  <si>
    <t>25_mae.txt</t>
  </si>
  <si>
    <t>25</t>
  </si>
  <si>
    <t>25_mape.txt</t>
  </si>
  <si>
    <t>25_rmse.txt</t>
  </si>
  <si>
    <t>540_mae.txt</t>
  </si>
  <si>
    <t>540</t>
  </si>
  <si>
    <t>540_mape.txt</t>
  </si>
  <si>
    <t>540_rmse.txt</t>
  </si>
  <si>
    <t>544_mae.txt</t>
  </si>
  <si>
    <t>544</t>
  </si>
  <si>
    <t>544_mape.txt</t>
  </si>
  <si>
    <t>544_rmse.txt</t>
  </si>
  <si>
    <t>552_mae.txt</t>
  </si>
  <si>
    <t>552</t>
  </si>
  <si>
    <t>552_mape.txt</t>
  </si>
  <si>
    <t>552_rmse.txt</t>
  </si>
  <si>
    <t>559_mae.txt</t>
  </si>
  <si>
    <t>559</t>
  </si>
  <si>
    <t>559_mape.txt</t>
  </si>
  <si>
    <t>559_rmse.txt</t>
  </si>
  <si>
    <t>563_mae.txt</t>
  </si>
  <si>
    <t>563</t>
  </si>
  <si>
    <t>563_mape.txt</t>
  </si>
  <si>
    <t>563_rmse.txt</t>
  </si>
  <si>
    <t>567_mae.txt</t>
  </si>
  <si>
    <t>567</t>
  </si>
  <si>
    <t>567_mape.txt</t>
  </si>
  <si>
    <t>567_rmse.txt</t>
  </si>
  <si>
    <t>570_mae.txt</t>
  </si>
  <si>
    <t>570</t>
  </si>
  <si>
    <t>570_mape.txt</t>
  </si>
  <si>
    <t>570_rmse.txt</t>
  </si>
  <si>
    <t>575_mae.txt</t>
  </si>
  <si>
    <t>575</t>
  </si>
  <si>
    <t>575_mape.txt</t>
  </si>
  <si>
    <t>575_rmse.txt</t>
  </si>
  <si>
    <t>584_mae.txt</t>
  </si>
  <si>
    <t>584</t>
  </si>
  <si>
    <t>584_mape.txt</t>
  </si>
  <si>
    <t>584_rmse.txt</t>
  </si>
  <si>
    <t>588_mae.txt</t>
  </si>
  <si>
    <t>588</t>
  </si>
  <si>
    <t>588_mape.txt</t>
  </si>
  <si>
    <t>588_rmse.txt</t>
  </si>
  <si>
    <t>591_mae.txt</t>
  </si>
  <si>
    <t>591</t>
  </si>
  <si>
    <t>591_mape.txt</t>
  </si>
  <si>
    <t>591_rmse.txt</t>
  </si>
  <si>
    <t>596_mae.txt</t>
  </si>
  <si>
    <t>596</t>
  </si>
  <si>
    <t>596_mape.txt</t>
  </si>
  <si>
    <t>596_rmse.txt</t>
  </si>
  <si>
    <t>Subject10_mae.txt</t>
  </si>
  <si>
    <t>10</t>
  </si>
  <si>
    <t>Subject10_mape.txt</t>
  </si>
  <si>
    <t>Subject10_rmse.txt</t>
  </si>
  <si>
    <t>Subject11_mae.txt</t>
  </si>
  <si>
    <t>Subject11_mape.txt</t>
  </si>
  <si>
    <t>Subject11_rmse.txt</t>
  </si>
  <si>
    <t>Subject12_mae.txt</t>
  </si>
  <si>
    <t>12</t>
  </si>
  <si>
    <t>Subject12_mape.txt</t>
  </si>
  <si>
    <t>Subject12_rmse.txt</t>
  </si>
  <si>
    <t>Subject13_mae.txt</t>
  </si>
  <si>
    <t>13</t>
  </si>
  <si>
    <t>Subject13_mape.txt</t>
  </si>
  <si>
    <t>Subject13_rmse.txt</t>
  </si>
  <si>
    <t>Subject14_mae.txt</t>
  </si>
  <si>
    <t>14</t>
  </si>
  <si>
    <t>Subject14_mape.txt</t>
  </si>
  <si>
    <t>Subject14_rmse.txt</t>
  </si>
  <si>
    <t>Subject15_mae.txt</t>
  </si>
  <si>
    <t>15</t>
  </si>
  <si>
    <t>Subject15_mape.txt</t>
  </si>
  <si>
    <t>Subject15_rmse.txt</t>
  </si>
  <si>
    <t>Subject16_mae.txt</t>
  </si>
  <si>
    <t>16</t>
  </si>
  <si>
    <t>Subject16_mape.txt</t>
  </si>
  <si>
    <t>Subject16_rmse.txt</t>
  </si>
  <si>
    <t>Subject17_mae.txt</t>
  </si>
  <si>
    <t>17</t>
  </si>
  <si>
    <t>Subject17_mape.txt</t>
  </si>
  <si>
    <t>Subject17_rmse.txt</t>
  </si>
  <si>
    <t>Subject18_mae.txt</t>
  </si>
  <si>
    <t>Subject18_mape.txt</t>
  </si>
  <si>
    <t>Subject18_rmse.txt</t>
  </si>
  <si>
    <t>Subject19_mae.txt</t>
  </si>
  <si>
    <t>19</t>
  </si>
  <si>
    <t>Subject19_mape.txt</t>
  </si>
  <si>
    <t>Subject19_rmse.txt</t>
  </si>
  <si>
    <t>Subject1_mae.txt</t>
  </si>
  <si>
    <t>Subject1_mape.txt</t>
  </si>
  <si>
    <t>Subject1_rmse.txt</t>
  </si>
  <si>
    <t>Subject20_mae.txt</t>
  </si>
  <si>
    <t>20</t>
  </si>
  <si>
    <t>Subject20_mape.txt</t>
  </si>
  <si>
    <t>Subject20_rmse.txt</t>
  </si>
  <si>
    <t>Subject21_mae.txt</t>
  </si>
  <si>
    <t>21</t>
  </si>
  <si>
    <t>Subject21_mape.txt</t>
  </si>
  <si>
    <t>Subject21_rmse.txt</t>
  </si>
  <si>
    <t>Subject22_mae.txt</t>
  </si>
  <si>
    <t>22</t>
  </si>
  <si>
    <t>Subject22_mape.txt</t>
  </si>
  <si>
    <t>Subject22_rmse.txt</t>
  </si>
  <si>
    <t>Subject23_mae.txt</t>
  </si>
  <si>
    <t>23</t>
  </si>
  <si>
    <t>Subject23_mape.txt</t>
  </si>
  <si>
    <t>Subject23_rmse.txt</t>
  </si>
  <si>
    <t>Subject24_mae.txt</t>
  </si>
  <si>
    <t>Subject24_mape.txt</t>
  </si>
  <si>
    <t>Subject24_rmse.txt</t>
  </si>
  <si>
    <t>Subject25_mae.txt</t>
  </si>
  <si>
    <t>Subject25_mape.txt</t>
  </si>
  <si>
    <t>Subject25_rmse.txt</t>
  </si>
  <si>
    <t>Subject26_mae.txt</t>
  </si>
  <si>
    <t>26</t>
  </si>
  <si>
    <t>Subject26_mape.txt</t>
  </si>
  <si>
    <t>Subject26_rmse.txt</t>
  </si>
  <si>
    <t>Subject27_mae.txt</t>
  </si>
  <si>
    <t>27</t>
  </si>
  <si>
    <t>Subject27_mape.txt</t>
  </si>
  <si>
    <t>Subject27_rmse.txt</t>
  </si>
  <si>
    <t>Subject28_mae.txt</t>
  </si>
  <si>
    <t>28</t>
  </si>
  <si>
    <t>Subject28_mape.txt</t>
  </si>
  <si>
    <t>Subject28_rmse.txt</t>
  </si>
  <si>
    <t>Subject29_mae.txt</t>
  </si>
  <si>
    <t>29</t>
  </si>
  <si>
    <t>Subject29_mape.txt</t>
  </si>
  <si>
    <t>Subject29_rmse.txt</t>
  </si>
  <si>
    <t>Subject2_mae.txt</t>
  </si>
  <si>
    <t>2</t>
  </si>
  <si>
    <t>Subject2_mape.txt</t>
  </si>
  <si>
    <t>Subject2_rmse.txt</t>
  </si>
  <si>
    <t>Subject30_mae.txt</t>
  </si>
  <si>
    <t>30</t>
  </si>
  <si>
    <t>Subject30_mape.txt</t>
  </si>
  <si>
    <t>Subject30_rmse.txt</t>
  </si>
  <si>
    <t>Subject31_mae.txt</t>
  </si>
  <si>
    <t>31</t>
  </si>
  <si>
    <t>Subject31_mape.txt</t>
  </si>
  <si>
    <t>Subject31_rmse.txt</t>
  </si>
  <si>
    <t>Subject32_mae.txt</t>
  </si>
  <si>
    <t>32</t>
  </si>
  <si>
    <t>Subject32_mape.txt</t>
  </si>
  <si>
    <t>Subject32_rmse.txt</t>
  </si>
  <si>
    <t>Subject33_mae.txt</t>
  </si>
  <si>
    <t>33</t>
  </si>
  <si>
    <t>Subject33_mape.txt</t>
  </si>
  <si>
    <t>Subject33_rmse.txt</t>
  </si>
  <si>
    <t>Subject34_mae.txt</t>
  </si>
  <si>
    <t>34</t>
  </si>
  <si>
    <t>Subject34_mape.txt</t>
  </si>
  <si>
    <t>Subject34_rmse.txt</t>
  </si>
  <si>
    <t>Subject35_mae.txt</t>
  </si>
  <si>
    <t>35</t>
  </si>
  <si>
    <t>Subject35_mape.txt</t>
  </si>
  <si>
    <t>Subject35_rmse.txt</t>
  </si>
  <si>
    <t>Subject36_mae.txt</t>
  </si>
  <si>
    <t>36</t>
  </si>
  <si>
    <t>Subject36_mape.txt</t>
  </si>
  <si>
    <t>Subject36_rmse.txt</t>
  </si>
  <si>
    <t>Subject37_mae.txt</t>
  </si>
  <si>
    <t>37</t>
  </si>
  <si>
    <t>Subject37_mape.txt</t>
  </si>
  <si>
    <t>Subject37_rmse.txt</t>
  </si>
  <si>
    <t>Subject38_mae.txt</t>
  </si>
  <si>
    <t>38</t>
  </si>
  <si>
    <t>Subject38_mape.txt</t>
  </si>
  <si>
    <t>Subject38_rmse.txt</t>
  </si>
  <si>
    <t>Subject39_mae.txt</t>
  </si>
  <si>
    <t>39</t>
  </si>
  <si>
    <t>Subject39_mape.txt</t>
  </si>
  <si>
    <t>Subject39_rmse.txt</t>
  </si>
  <si>
    <t>Subject3_mae.txt</t>
  </si>
  <si>
    <t>3</t>
  </si>
  <si>
    <t>Subject3_mape.txt</t>
  </si>
  <si>
    <t>Subject3_rmse.txt</t>
  </si>
  <si>
    <t>Subject40_mae.txt</t>
  </si>
  <si>
    <t>40</t>
  </si>
  <si>
    <t>Subject40_mape.txt</t>
  </si>
  <si>
    <t>Subject40_rmse.txt</t>
  </si>
  <si>
    <t>Subject41_mae.txt</t>
  </si>
  <si>
    <t>41</t>
  </si>
  <si>
    <t>Subject41_mape.txt</t>
  </si>
  <si>
    <t>Subject41_rmse.txt</t>
  </si>
  <si>
    <t>Subject42_mae.txt</t>
  </si>
  <si>
    <t>42</t>
  </si>
  <si>
    <t>Subject42_mape.txt</t>
  </si>
  <si>
    <t>Subject42_rmse.txt</t>
  </si>
  <si>
    <t>Subject43_mae.txt</t>
  </si>
  <si>
    <t>43</t>
  </si>
  <si>
    <t>Subject43_mape.txt</t>
  </si>
  <si>
    <t>Subject43_rmse.txt</t>
  </si>
  <si>
    <t>Subject44_mae.txt</t>
  </si>
  <si>
    <t>44</t>
  </si>
  <si>
    <t>Subject44_mape.txt</t>
  </si>
  <si>
    <t>Subject44_rmse.txt</t>
  </si>
  <si>
    <t>Subject45_mae.txt</t>
  </si>
  <si>
    <t>45</t>
  </si>
  <si>
    <t>Subject45_mape.txt</t>
  </si>
  <si>
    <t>Subject45_rmse.txt</t>
  </si>
  <si>
    <t>Subject46_mae.txt</t>
  </si>
  <si>
    <t>46</t>
  </si>
  <si>
    <t>Subject46_mape.txt</t>
  </si>
  <si>
    <t>Subject46_rmse.txt</t>
  </si>
  <si>
    <t>Subject47_mae.txt</t>
  </si>
  <si>
    <t>47</t>
  </si>
  <si>
    <t>Subject47_mape.txt</t>
  </si>
  <si>
    <t>Subject47_rmse.txt</t>
  </si>
  <si>
    <t>Subject48_mae.txt</t>
  </si>
  <si>
    <t>48</t>
  </si>
  <si>
    <t>Subject48_mape.txt</t>
  </si>
  <si>
    <t>Subject48_rmse.txt</t>
  </si>
  <si>
    <t>Subject49_mae.txt</t>
  </si>
  <si>
    <t>49</t>
  </si>
  <si>
    <t>Subject49_mape.txt</t>
  </si>
  <si>
    <t>Subject49_rmse.txt</t>
  </si>
  <si>
    <t>Subject4_mae.txt</t>
  </si>
  <si>
    <t>4</t>
  </si>
  <si>
    <t>Subject4_mape.txt</t>
  </si>
  <si>
    <t>Subject4_rmse.txt</t>
  </si>
  <si>
    <t>Subject50_mae.txt</t>
  </si>
  <si>
    <t>50</t>
  </si>
  <si>
    <t>Subject50_mape.txt</t>
  </si>
  <si>
    <t>Subject50_rmse.txt</t>
  </si>
  <si>
    <t>Subject51_mae.txt</t>
  </si>
  <si>
    <t>51</t>
  </si>
  <si>
    <t>Subject51_mape.txt</t>
  </si>
  <si>
    <t>Subject51_rmse.txt</t>
  </si>
  <si>
    <t>Subject53_mae.txt</t>
  </si>
  <si>
    <t>53</t>
  </si>
  <si>
    <t>Subject53_mape.txt</t>
  </si>
  <si>
    <t>Subject53_rmse.txt</t>
  </si>
  <si>
    <t>Subject54_mae.txt</t>
  </si>
  <si>
    <t>54</t>
  </si>
  <si>
    <t>Subject54_mape.txt</t>
  </si>
  <si>
    <t>Subject54_rmse.txt</t>
  </si>
  <si>
    <t>Subject5_mae.txt</t>
  </si>
  <si>
    <t>5</t>
  </si>
  <si>
    <t>Subject5_mape.txt</t>
  </si>
  <si>
    <t>Subject5_rmse.txt</t>
  </si>
  <si>
    <t>Subject6_mae.txt</t>
  </si>
  <si>
    <t>6</t>
  </si>
  <si>
    <t>Subject6_mape.txt</t>
  </si>
  <si>
    <t>Subject6_rmse.txt</t>
  </si>
  <si>
    <t>Subject7_mae.txt</t>
  </si>
  <si>
    <t>7</t>
  </si>
  <si>
    <t>Subject7_mape.txt</t>
  </si>
  <si>
    <t>Subject7_rmse.txt</t>
  </si>
  <si>
    <t>Subject8_mae.txt</t>
  </si>
  <si>
    <t>8</t>
  </si>
  <si>
    <t>Subject8_mape.txt</t>
  </si>
  <si>
    <t>Subject8_rmse.txt</t>
  </si>
  <si>
    <t>Subject9_mae.txt</t>
  </si>
  <si>
    <t>9</t>
  </si>
  <si>
    <t>Subject9_mape.txt</t>
  </si>
  <si>
    <t>Subject9_rmse.txt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</si>
</sst>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385"/>
  <sheetViews>
    <sheetView tabSelected="1" topLeftCell="A130" workbookViewId="0">
      <selection activeCell="D82" sqref="D82:D226"/>
    </sheetView>
  </sheetViews>
  <sheetFormatPr defaultRowHeight="14.4" x14ac:dyDescent="0.3"/>
  <cols>
    <col min="1" max="1" width="30.441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t="e">
        <f>VALUE(B1)</f>
        <v>#VALUE!</v>
      </c>
    </row>
    <row r="2" spans="1:5" hidden="1" x14ac:dyDescent="0.3">
      <c r="A2" t="s">
        <v>4</v>
      </c>
      <c r="B2" t="s">
        <v>5</v>
      </c>
      <c r="C2" t="s">
        <v>6</v>
      </c>
      <c r="D2">
        <v>14.55430399613865</v>
      </c>
    </row>
    <row r="3" spans="1:5" hidden="1" x14ac:dyDescent="0.3">
      <c r="A3" t="s">
        <v>7</v>
      </c>
      <c r="B3" t="s">
        <v>5</v>
      </c>
      <c r="C3" t="s">
        <v>8</v>
      </c>
      <c r="D3">
        <v>13.35413233199974</v>
      </c>
    </row>
    <row r="4" spans="1:5" x14ac:dyDescent="0.3">
      <c r="A4" t="s">
        <v>242</v>
      </c>
      <c r="B4" t="s">
        <v>240</v>
      </c>
      <c r="C4" t="s">
        <v>10</v>
      </c>
      <c r="D4">
        <v>24.541597300485162</v>
      </c>
      <c r="E4">
        <f>VALUE(B4)</f>
        <v>1</v>
      </c>
    </row>
    <row r="5" spans="1:5" hidden="1" x14ac:dyDescent="0.3">
      <c r="A5" t="s">
        <v>11</v>
      </c>
      <c r="B5" t="s">
        <v>12</v>
      </c>
      <c r="C5" t="s">
        <v>6</v>
      </c>
      <c r="D5">
        <v>7.8332219138517001</v>
      </c>
    </row>
    <row r="6" spans="1:5" hidden="1" x14ac:dyDescent="0.3">
      <c r="A6" t="s">
        <v>13</v>
      </c>
      <c r="B6" t="s">
        <v>12</v>
      </c>
      <c r="C6" t="s">
        <v>8</v>
      </c>
      <c r="D6">
        <v>6.0203562859271278</v>
      </c>
    </row>
    <row r="7" spans="1:5" x14ac:dyDescent="0.3">
      <c r="A7" t="s">
        <v>66</v>
      </c>
      <c r="B7" t="s">
        <v>64</v>
      </c>
      <c r="C7" t="s">
        <v>10</v>
      </c>
      <c r="D7">
        <v>18.038166260881901</v>
      </c>
      <c r="E7">
        <f>VALUE(B7)</f>
        <v>11</v>
      </c>
    </row>
    <row r="8" spans="1:5" hidden="1" x14ac:dyDescent="0.3">
      <c r="A8" t="s">
        <v>15</v>
      </c>
      <c r="B8" t="s">
        <v>16</v>
      </c>
      <c r="C8" t="s">
        <v>6</v>
      </c>
      <c r="D8">
        <v>7.9484882485216239</v>
      </c>
    </row>
    <row r="9" spans="1:5" hidden="1" x14ac:dyDescent="0.3">
      <c r="A9" t="s">
        <v>17</v>
      </c>
      <c r="B9" t="s">
        <v>16</v>
      </c>
      <c r="C9" t="s">
        <v>8</v>
      </c>
      <c r="D9">
        <v>6.7408957823706057</v>
      </c>
    </row>
    <row r="10" spans="1:5" x14ac:dyDescent="0.3">
      <c r="A10" t="s">
        <v>238</v>
      </c>
      <c r="B10" t="s">
        <v>236</v>
      </c>
      <c r="C10" t="s">
        <v>10</v>
      </c>
      <c r="D10">
        <v>19.732213254725071</v>
      </c>
      <c r="E10">
        <f>VALUE(B10)</f>
        <v>18</v>
      </c>
    </row>
    <row r="11" spans="1:5" hidden="1" x14ac:dyDescent="0.3">
      <c r="A11" t="s">
        <v>19</v>
      </c>
      <c r="B11" t="s">
        <v>20</v>
      </c>
      <c r="C11" t="s">
        <v>6</v>
      </c>
      <c r="D11">
        <v>12.57619693952042</v>
      </c>
    </row>
    <row r="12" spans="1:5" hidden="1" x14ac:dyDescent="0.3">
      <c r="A12" t="s">
        <v>21</v>
      </c>
      <c r="B12" t="s">
        <v>20</v>
      </c>
      <c r="C12" t="s">
        <v>8</v>
      </c>
      <c r="D12">
        <v>9.4366269770933258</v>
      </c>
    </row>
    <row r="13" spans="1:5" x14ac:dyDescent="0.3">
      <c r="A13" t="s">
        <v>250</v>
      </c>
      <c r="B13" t="s">
        <v>248</v>
      </c>
      <c r="C13" t="s">
        <v>10</v>
      </c>
      <c r="D13">
        <v>20.71764401098056</v>
      </c>
      <c r="E13">
        <f>VALUE(B13)</f>
        <v>24</v>
      </c>
    </row>
    <row r="14" spans="1:5" hidden="1" x14ac:dyDescent="0.3">
      <c r="A14" t="s">
        <v>23</v>
      </c>
      <c r="B14" t="s">
        <v>24</v>
      </c>
      <c r="C14" t="s">
        <v>6</v>
      </c>
      <c r="D14">
        <v>12.369921109159639</v>
      </c>
    </row>
    <row r="15" spans="1:5" hidden="1" x14ac:dyDescent="0.3">
      <c r="A15" t="s">
        <v>25</v>
      </c>
      <c r="B15" t="s">
        <v>24</v>
      </c>
      <c r="C15" t="s">
        <v>8</v>
      </c>
      <c r="D15">
        <v>11.54969614964285</v>
      </c>
    </row>
    <row r="16" spans="1:5" x14ac:dyDescent="0.3">
      <c r="A16" t="s">
        <v>258</v>
      </c>
      <c r="B16" t="s">
        <v>256</v>
      </c>
      <c r="C16" t="s">
        <v>10</v>
      </c>
      <c r="D16">
        <v>18.87306663884382</v>
      </c>
      <c r="E16">
        <f>VALUE(B16)</f>
        <v>25</v>
      </c>
    </row>
    <row r="17" spans="1:5" hidden="1" x14ac:dyDescent="0.3">
      <c r="A17" t="s">
        <v>27</v>
      </c>
      <c r="B17" t="s">
        <v>28</v>
      </c>
      <c r="C17" t="s">
        <v>6</v>
      </c>
      <c r="D17">
        <v>14.650784879591599</v>
      </c>
    </row>
    <row r="18" spans="1:5" hidden="1" x14ac:dyDescent="0.3">
      <c r="A18" t="s">
        <v>29</v>
      </c>
      <c r="B18" t="s">
        <v>28</v>
      </c>
      <c r="C18" t="s">
        <v>8</v>
      </c>
      <c r="D18">
        <v>9.1244182858197362</v>
      </c>
    </row>
    <row r="19" spans="1:5" x14ac:dyDescent="0.3">
      <c r="A19" t="s">
        <v>18</v>
      </c>
      <c r="B19" t="s">
        <v>16</v>
      </c>
      <c r="C19" t="s">
        <v>10</v>
      </c>
      <c r="D19">
        <v>11.14322715715687</v>
      </c>
      <c r="E19">
        <f>VALUE(B19)</f>
        <v>103</v>
      </c>
    </row>
    <row r="20" spans="1:5" hidden="1" x14ac:dyDescent="0.3">
      <c r="A20" t="s">
        <v>31</v>
      </c>
      <c r="B20" t="s">
        <v>32</v>
      </c>
      <c r="C20" t="s">
        <v>6</v>
      </c>
      <c r="D20">
        <v>17.528280335150399</v>
      </c>
    </row>
    <row r="21" spans="1:5" hidden="1" x14ac:dyDescent="0.3">
      <c r="A21" t="s">
        <v>33</v>
      </c>
      <c r="B21" t="s">
        <v>32</v>
      </c>
      <c r="C21" t="s">
        <v>8</v>
      </c>
      <c r="D21">
        <v>15.943340863783179</v>
      </c>
    </row>
    <row r="22" spans="1:5" x14ac:dyDescent="0.3">
      <c r="A22" t="s">
        <v>50</v>
      </c>
      <c r="B22" t="s">
        <v>48</v>
      </c>
      <c r="C22" t="s">
        <v>10</v>
      </c>
      <c r="D22">
        <v>18.24918318407812</v>
      </c>
      <c r="E22">
        <f>VALUE(B22)</f>
        <v>114</v>
      </c>
    </row>
    <row r="23" spans="1:5" hidden="1" x14ac:dyDescent="0.3">
      <c r="A23" t="s">
        <v>35</v>
      </c>
      <c r="B23" t="s">
        <v>36</v>
      </c>
      <c r="C23" t="s">
        <v>6</v>
      </c>
      <c r="D23">
        <v>13.26854955264097</v>
      </c>
    </row>
    <row r="24" spans="1:5" hidden="1" x14ac:dyDescent="0.3">
      <c r="A24" t="s">
        <v>37</v>
      </c>
      <c r="B24" t="s">
        <v>36</v>
      </c>
      <c r="C24" t="s">
        <v>8</v>
      </c>
      <c r="D24">
        <v>10.92824456922984</v>
      </c>
    </row>
    <row r="25" spans="1:5" x14ac:dyDescent="0.3">
      <c r="A25" t="s">
        <v>54</v>
      </c>
      <c r="B25" t="s">
        <v>52</v>
      </c>
      <c r="C25" t="s">
        <v>10</v>
      </c>
      <c r="D25">
        <v>22.0009398085583</v>
      </c>
      <c r="E25">
        <f>VALUE(B25)</f>
        <v>115</v>
      </c>
    </row>
    <row r="26" spans="1:5" hidden="1" x14ac:dyDescent="0.3">
      <c r="A26" t="s">
        <v>39</v>
      </c>
      <c r="B26" t="s">
        <v>40</v>
      </c>
      <c r="C26" t="s">
        <v>6</v>
      </c>
      <c r="D26">
        <v>14.60889065390402</v>
      </c>
    </row>
    <row r="27" spans="1:5" hidden="1" x14ac:dyDescent="0.3">
      <c r="A27" t="s">
        <v>41</v>
      </c>
      <c r="B27" t="s">
        <v>40</v>
      </c>
      <c r="C27" t="s">
        <v>8</v>
      </c>
      <c r="D27">
        <v>11.17910194525205</v>
      </c>
    </row>
    <row r="28" spans="1:5" x14ac:dyDescent="0.3">
      <c r="A28" t="s">
        <v>170</v>
      </c>
      <c r="B28" t="s">
        <v>168</v>
      </c>
      <c r="C28" t="s">
        <v>10</v>
      </c>
      <c r="D28">
        <v>16.63829631575781</v>
      </c>
      <c r="E28">
        <f>VALUE(B28)</f>
        <v>144</v>
      </c>
    </row>
    <row r="29" spans="1:5" hidden="1" x14ac:dyDescent="0.3">
      <c r="A29" t="s">
        <v>43</v>
      </c>
      <c r="B29" t="s">
        <v>44</v>
      </c>
      <c r="C29" t="s">
        <v>6</v>
      </c>
      <c r="D29">
        <v>12.37263808792132</v>
      </c>
    </row>
    <row r="30" spans="1:5" hidden="1" x14ac:dyDescent="0.3">
      <c r="A30" t="s">
        <v>45</v>
      </c>
      <c r="B30" t="s">
        <v>44</v>
      </c>
      <c r="C30" t="s">
        <v>8</v>
      </c>
      <c r="D30">
        <v>8.8734759695461438</v>
      </c>
    </row>
    <row r="31" spans="1:5" x14ac:dyDescent="0.3">
      <c r="A31" t="s">
        <v>190</v>
      </c>
      <c r="B31" t="s">
        <v>188</v>
      </c>
      <c r="C31" t="s">
        <v>10</v>
      </c>
      <c r="D31">
        <v>23.64255332562842</v>
      </c>
      <c r="E31">
        <f>VALUE(B31)</f>
        <v>152</v>
      </c>
    </row>
    <row r="32" spans="1:5" hidden="1" x14ac:dyDescent="0.3">
      <c r="A32" t="s">
        <v>47</v>
      </c>
      <c r="B32" t="s">
        <v>48</v>
      </c>
      <c r="C32" t="s">
        <v>6</v>
      </c>
      <c r="D32">
        <v>13.50350173355697</v>
      </c>
    </row>
    <row r="33" spans="1:5" hidden="1" x14ac:dyDescent="0.3">
      <c r="A33" t="s">
        <v>49</v>
      </c>
      <c r="B33" t="s">
        <v>48</v>
      </c>
      <c r="C33" t="s">
        <v>8</v>
      </c>
      <c r="D33">
        <v>9.8177236253674991</v>
      </c>
    </row>
    <row r="34" spans="1:5" x14ac:dyDescent="0.3">
      <c r="A34" t="s">
        <v>230</v>
      </c>
      <c r="B34" t="s">
        <v>228</v>
      </c>
      <c r="C34" t="s">
        <v>10</v>
      </c>
      <c r="D34">
        <v>18.426321551734429</v>
      </c>
      <c r="E34">
        <f>VALUE(B34)</f>
        <v>173</v>
      </c>
    </row>
    <row r="35" spans="1:5" hidden="1" x14ac:dyDescent="0.3">
      <c r="A35" t="s">
        <v>51</v>
      </c>
      <c r="B35" t="s">
        <v>52</v>
      </c>
      <c r="C35" t="s">
        <v>6</v>
      </c>
      <c r="D35">
        <v>15.89363580188359</v>
      </c>
    </row>
    <row r="36" spans="1:5" hidden="1" x14ac:dyDescent="0.3">
      <c r="A36" t="s">
        <v>53</v>
      </c>
      <c r="B36" t="s">
        <v>52</v>
      </c>
      <c r="C36" t="s">
        <v>8</v>
      </c>
      <c r="D36">
        <v>11.74801151683366</v>
      </c>
    </row>
    <row r="37" spans="1:5" x14ac:dyDescent="0.3">
      <c r="A37" t="s">
        <v>234</v>
      </c>
      <c r="B37" t="s">
        <v>232</v>
      </c>
      <c r="C37" t="s">
        <v>10</v>
      </c>
      <c r="D37">
        <v>21.546987848652201</v>
      </c>
      <c r="E37">
        <f>VALUE(B37)</f>
        <v>187</v>
      </c>
    </row>
    <row r="38" spans="1:5" hidden="1" x14ac:dyDescent="0.3">
      <c r="A38" t="s">
        <v>55</v>
      </c>
      <c r="B38" t="s">
        <v>56</v>
      </c>
      <c r="C38" t="s">
        <v>6</v>
      </c>
      <c r="D38">
        <v>14.542108273188919</v>
      </c>
    </row>
    <row r="39" spans="1:5" hidden="1" x14ac:dyDescent="0.3">
      <c r="A39" t="s">
        <v>57</v>
      </c>
      <c r="B39" t="s">
        <v>56</v>
      </c>
      <c r="C39" t="s">
        <v>8</v>
      </c>
      <c r="D39">
        <v>12.16648992283727</v>
      </c>
    </row>
    <row r="40" spans="1:5" x14ac:dyDescent="0.3">
      <c r="A40" t="s">
        <v>246</v>
      </c>
      <c r="B40" t="s">
        <v>244</v>
      </c>
      <c r="C40" t="s">
        <v>10</v>
      </c>
      <c r="D40">
        <v>15.20868663377299</v>
      </c>
      <c r="E40">
        <f>VALUE(B40)</f>
        <v>248</v>
      </c>
    </row>
    <row r="41" spans="1:5" hidden="1" x14ac:dyDescent="0.3">
      <c r="A41" t="s">
        <v>59</v>
      </c>
      <c r="B41" t="s">
        <v>60</v>
      </c>
      <c r="C41" t="s">
        <v>6</v>
      </c>
      <c r="D41">
        <v>10.702895434691481</v>
      </c>
    </row>
    <row r="42" spans="1:5" hidden="1" x14ac:dyDescent="0.3">
      <c r="A42" t="s">
        <v>61</v>
      </c>
      <c r="B42" t="s">
        <v>60</v>
      </c>
      <c r="C42" t="s">
        <v>8</v>
      </c>
      <c r="D42">
        <v>8.5236535092533074</v>
      </c>
    </row>
    <row r="43" spans="1:5" x14ac:dyDescent="0.3">
      <c r="A43" t="s">
        <v>254</v>
      </c>
      <c r="B43" t="s">
        <v>252</v>
      </c>
      <c r="C43" t="s">
        <v>10</v>
      </c>
      <c r="D43">
        <v>20.915054056414789</v>
      </c>
      <c r="E43">
        <f>VALUE(B43)</f>
        <v>252</v>
      </c>
    </row>
    <row r="44" spans="1:5" hidden="1" x14ac:dyDescent="0.3">
      <c r="A44" t="s">
        <v>63</v>
      </c>
      <c r="B44" t="s">
        <v>64</v>
      </c>
      <c r="C44" t="s">
        <v>6</v>
      </c>
      <c r="D44">
        <v>13.48099602444408</v>
      </c>
    </row>
    <row r="45" spans="1:5" hidden="1" x14ac:dyDescent="0.3">
      <c r="A45" t="s">
        <v>65</v>
      </c>
      <c r="B45" t="s">
        <v>64</v>
      </c>
      <c r="C45" t="s">
        <v>8</v>
      </c>
      <c r="D45">
        <v>14.70647395418035</v>
      </c>
    </row>
    <row r="46" spans="1:5" x14ac:dyDescent="0.3">
      <c r="A46" t="s">
        <v>262</v>
      </c>
      <c r="B46" t="s">
        <v>260</v>
      </c>
      <c r="C46" t="s">
        <v>10</v>
      </c>
      <c r="D46">
        <v>20.872946954168139</v>
      </c>
      <c r="E46">
        <f>VALUE(B46)</f>
        <v>540</v>
      </c>
    </row>
    <row r="47" spans="1:5" hidden="1" x14ac:dyDescent="0.3">
      <c r="A47" t="s">
        <v>67</v>
      </c>
      <c r="B47" t="s">
        <v>68</v>
      </c>
      <c r="C47" t="s">
        <v>6</v>
      </c>
      <c r="D47">
        <v>12.827895819483849</v>
      </c>
    </row>
    <row r="48" spans="1:5" hidden="1" x14ac:dyDescent="0.3">
      <c r="A48" t="s">
        <v>69</v>
      </c>
      <c r="B48" t="s">
        <v>68</v>
      </c>
      <c r="C48" t="s">
        <v>8</v>
      </c>
      <c r="D48">
        <v>10.563595639289851</v>
      </c>
    </row>
    <row r="49" spans="1:5" x14ac:dyDescent="0.3">
      <c r="A49" t="s">
        <v>266</v>
      </c>
      <c r="B49" t="s">
        <v>264</v>
      </c>
      <c r="C49" t="s">
        <v>10</v>
      </c>
      <c r="D49">
        <v>18.316172594510199</v>
      </c>
      <c r="E49">
        <f>VALUE(B49)</f>
        <v>544</v>
      </c>
    </row>
    <row r="50" spans="1:5" hidden="1" x14ac:dyDescent="0.3">
      <c r="A50" t="s">
        <v>71</v>
      </c>
      <c r="B50" t="s">
        <v>72</v>
      </c>
      <c r="C50" t="s">
        <v>6</v>
      </c>
      <c r="D50">
        <v>13.760940363816671</v>
      </c>
    </row>
    <row r="51" spans="1:5" hidden="1" x14ac:dyDescent="0.3">
      <c r="A51" t="s">
        <v>73</v>
      </c>
      <c r="B51" t="s">
        <v>72</v>
      </c>
      <c r="C51" t="s">
        <v>8</v>
      </c>
      <c r="D51">
        <v>9.8780763384549566</v>
      </c>
    </row>
    <row r="52" spans="1:5" x14ac:dyDescent="0.3">
      <c r="A52" t="s">
        <v>270</v>
      </c>
      <c r="B52" t="s">
        <v>268</v>
      </c>
      <c r="C52" t="s">
        <v>10</v>
      </c>
      <c r="D52">
        <v>18.576905649332652</v>
      </c>
      <c r="E52">
        <f>VALUE(B52)</f>
        <v>552</v>
      </c>
    </row>
    <row r="53" spans="1:5" hidden="1" x14ac:dyDescent="0.3">
      <c r="A53" t="s">
        <v>75</v>
      </c>
      <c r="B53" t="s">
        <v>76</v>
      </c>
      <c r="C53" t="s">
        <v>6</v>
      </c>
      <c r="D53">
        <v>16.362844796484239</v>
      </c>
    </row>
    <row r="54" spans="1:5" hidden="1" x14ac:dyDescent="0.3">
      <c r="A54" t="s">
        <v>77</v>
      </c>
      <c r="B54" t="s">
        <v>76</v>
      </c>
      <c r="C54" t="s">
        <v>8</v>
      </c>
      <c r="D54">
        <v>11.181762449750851</v>
      </c>
    </row>
    <row r="55" spans="1:5" x14ac:dyDescent="0.3">
      <c r="A55" t="s">
        <v>274</v>
      </c>
      <c r="B55" t="s">
        <v>272</v>
      </c>
      <c r="C55" t="s">
        <v>10</v>
      </c>
      <c r="D55">
        <v>22.77963125543058</v>
      </c>
      <c r="E55">
        <f>VALUE(B55)</f>
        <v>559</v>
      </c>
    </row>
    <row r="56" spans="1:5" hidden="1" x14ac:dyDescent="0.3">
      <c r="A56" t="s">
        <v>79</v>
      </c>
      <c r="B56" t="s">
        <v>80</v>
      </c>
      <c r="C56" t="s">
        <v>6</v>
      </c>
      <c r="D56">
        <v>11.72793345774951</v>
      </c>
    </row>
    <row r="57" spans="1:5" hidden="1" x14ac:dyDescent="0.3">
      <c r="A57" t="s">
        <v>81</v>
      </c>
      <c r="B57" t="s">
        <v>80</v>
      </c>
      <c r="C57" t="s">
        <v>8</v>
      </c>
      <c r="D57">
        <v>9.5589542995183194</v>
      </c>
    </row>
    <row r="58" spans="1:5" x14ac:dyDescent="0.3">
      <c r="A58" t="s">
        <v>278</v>
      </c>
      <c r="B58" t="s">
        <v>276</v>
      </c>
      <c r="C58" t="s">
        <v>10</v>
      </c>
      <c r="D58">
        <v>16.522288688466251</v>
      </c>
      <c r="E58">
        <f>VALUE(B58)</f>
        <v>563</v>
      </c>
    </row>
    <row r="59" spans="1:5" hidden="1" x14ac:dyDescent="0.3">
      <c r="A59" t="s">
        <v>83</v>
      </c>
      <c r="B59" t="s">
        <v>84</v>
      </c>
      <c r="C59" t="s">
        <v>6</v>
      </c>
      <c r="D59">
        <v>12.00374741356482</v>
      </c>
    </row>
    <row r="60" spans="1:5" hidden="1" x14ac:dyDescent="0.3">
      <c r="A60" t="s">
        <v>85</v>
      </c>
      <c r="B60" t="s">
        <v>84</v>
      </c>
      <c r="C60" t="s">
        <v>8</v>
      </c>
      <c r="D60">
        <v>10.68124021996708</v>
      </c>
    </row>
    <row r="61" spans="1:5" x14ac:dyDescent="0.3">
      <c r="A61" t="s">
        <v>282</v>
      </c>
      <c r="B61" t="s">
        <v>280</v>
      </c>
      <c r="C61" t="s">
        <v>10</v>
      </c>
      <c r="D61">
        <v>21.04233598492026</v>
      </c>
      <c r="E61">
        <f>VALUE(B61)</f>
        <v>567</v>
      </c>
    </row>
    <row r="62" spans="1:5" hidden="1" x14ac:dyDescent="0.3">
      <c r="A62" t="s">
        <v>87</v>
      </c>
      <c r="B62" t="s">
        <v>88</v>
      </c>
      <c r="C62" t="s">
        <v>6</v>
      </c>
      <c r="D62">
        <v>11.34046800333685</v>
      </c>
    </row>
    <row r="63" spans="1:5" hidden="1" x14ac:dyDescent="0.3">
      <c r="A63" t="s">
        <v>89</v>
      </c>
      <c r="B63" t="s">
        <v>88</v>
      </c>
      <c r="C63" t="s">
        <v>8</v>
      </c>
      <c r="D63">
        <v>9.5009545927087746</v>
      </c>
    </row>
    <row r="64" spans="1:5" x14ac:dyDescent="0.3">
      <c r="A64" t="s">
        <v>286</v>
      </c>
      <c r="B64" t="s">
        <v>284</v>
      </c>
      <c r="C64" t="s">
        <v>10</v>
      </c>
      <c r="D64">
        <v>17.455944464678971</v>
      </c>
      <c r="E64">
        <f>VALUE(B64)</f>
        <v>570</v>
      </c>
    </row>
    <row r="65" spans="1:5" hidden="1" x14ac:dyDescent="0.3">
      <c r="A65" t="s">
        <v>91</v>
      </c>
      <c r="B65" t="s">
        <v>92</v>
      </c>
      <c r="C65" t="s">
        <v>6</v>
      </c>
      <c r="D65">
        <v>16.81039005164525</v>
      </c>
    </row>
    <row r="66" spans="1:5" hidden="1" x14ac:dyDescent="0.3">
      <c r="A66" t="s">
        <v>93</v>
      </c>
      <c r="B66" t="s">
        <v>92</v>
      </c>
      <c r="C66" t="s">
        <v>8</v>
      </c>
      <c r="D66">
        <v>11.46559786252619</v>
      </c>
    </row>
    <row r="67" spans="1:5" x14ac:dyDescent="0.3">
      <c r="A67" t="s">
        <v>290</v>
      </c>
      <c r="B67" t="s">
        <v>288</v>
      </c>
      <c r="C67" t="s">
        <v>10</v>
      </c>
      <c r="D67">
        <v>20.450703069356351</v>
      </c>
      <c r="E67">
        <f>VALUE(B67)</f>
        <v>575</v>
      </c>
    </row>
    <row r="68" spans="1:5" hidden="1" x14ac:dyDescent="0.3">
      <c r="A68" t="s">
        <v>95</v>
      </c>
      <c r="B68" t="s">
        <v>96</v>
      </c>
      <c r="C68" t="s">
        <v>6</v>
      </c>
      <c r="D68">
        <v>10.20558235284126</v>
      </c>
    </row>
    <row r="69" spans="1:5" hidden="1" x14ac:dyDescent="0.3">
      <c r="A69" t="s">
        <v>97</v>
      </c>
      <c r="B69" t="s">
        <v>96</v>
      </c>
      <c r="C69" t="s">
        <v>8</v>
      </c>
      <c r="D69">
        <v>8.2674193036655375</v>
      </c>
    </row>
    <row r="70" spans="1:5" x14ac:dyDescent="0.3">
      <c r="A70" t="s">
        <v>294</v>
      </c>
      <c r="B70" t="s">
        <v>292</v>
      </c>
      <c r="C70" t="s">
        <v>10</v>
      </c>
      <c r="D70">
        <v>24.64008282127703</v>
      </c>
      <c r="E70">
        <f>VALUE(B70)</f>
        <v>584</v>
      </c>
    </row>
    <row r="71" spans="1:5" hidden="1" x14ac:dyDescent="0.3">
      <c r="A71" t="s">
        <v>99</v>
      </c>
      <c r="B71" t="s">
        <v>100</v>
      </c>
      <c r="C71" t="s">
        <v>6</v>
      </c>
      <c r="D71">
        <v>13.92057558974661</v>
      </c>
    </row>
    <row r="72" spans="1:5" hidden="1" x14ac:dyDescent="0.3">
      <c r="A72" t="s">
        <v>101</v>
      </c>
      <c r="B72" t="s">
        <v>100</v>
      </c>
      <c r="C72" t="s">
        <v>8</v>
      </c>
      <c r="D72">
        <v>12.0333695252359</v>
      </c>
    </row>
    <row r="73" spans="1:5" x14ac:dyDescent="0.3">
      <c r="A73" t="s">
        <v>298</v>
      </c>
      <c r="B73" t="s">
        <v>296</v>
      </c>
      <c r="C73" t="s">
        <v>10</v>
      </c>
      <c r="D73">
        <v>21.524452499173378</v>
      </c>
      <c r="E73">
        <f>VALUE(B73)</f>
        <v>588</v>
      </c>
    </row>
    <row r="74" spans="1:5" hidden="1" x14ac:dyDescent="0.3">
      <c r="A74" t="s">
        <v>103</v>
      </c>
      <c r="B74" t="s">
        <v>104</v>
      </c>
      <c r="C74" t="s">
        <v>6</v>
      </c>
      <c r="D74">
        <v>14.70065913954803</v>
      </c>
    </row>
    <row r="75" spans="1:5" hidden="1" x14ac:dyDescent="0.3">
      <c r="A75" t="s">
        <v>105</v>
      </c>
      <c r="B75" t="s">
        <v>104</v>
      </c>
      <c r="C75" t="s">
        <v>8</v>
      </c>
      <c r="D75">
        <v>11.357231733517571</v>
      </c>
    </row>
    <row r="76" spans="1:5" x14ac:dyDescent="0.3">
      <c r="A76" t="s">
        <v>302</v>
      </c>
      <c r="B76" t="s">
        <v>300</v>
      </c>
      <c r="C76" t="s">
        <v>10</v>
      </c>
      <c r="D76">
        <v>22.720793036786691</v>
      </c>
      <c r="E76">
        <f>VALUE(B76)</f>
        <v>591</v>
      </c>
    </row>
    <row r="77" spans="1:5" hidden="1" x14ac:dyDescent="0.3">
      <c r="A77" t="s">
        <v>107</v>
      </c>
      <c r="B77" t="s">
        <v>108</v>
      </c>
      <c r="C77" t="s">
        <v>6</v>
      </c>
      <c r="D77">
        <v>17.27729638955109</v>
      </c>
    </row>
    <row r="78" spans="1:5" hidden="1" x14ac:dyDescent="0.3">
      <c r="A78" t="s">
        <v>109</v>
      </c>
      <c r="B78" t="s">
        <v>108</v>
      </c>
      <c r="C78" t="s">
        <v>8</v>
      </c>
      <c r="D78">
        <v>13.81048512172258</v>
      </c>
    </row>
    <row r="79" spans="1:5" x14ac:dyDescent="0.3">
      <c r="A79" t="s">
        <v>306</v>
      </c>
      <c r="B79" t="s">
        <v>304</v>
      </c>
      <c r="C79" t="s">
        <v>10</v>
      </c>
      <c r="D79">
        <v>17.642925450968431</v>
      </c>
      <c r="E79">
        <f>VALUE(B79)</f>
        <v>596</v>
      </c>
    </row>
    <row r="80" spans="1:5" hidden="1" x14ac:dyDescent="0.3">
      <c r="A80" t="s">
        <v>111</v>
      </c>
      <c r="B80" t="s">
        <v>112</v>
      </c>
      <c r="C80" t="s">
        <v>6</v>
      </c>
      <c r="D80">
        <v>9.6860329956402378</v>
      </c>
    </row>
    <row r="81" spans="1:5" hidden="1" x14ac:dyDescent="0.3">
      <c r="A81" t="s">
        <v>113</v>
      </c>
      <c r="B81" t="s">
        <v>112</v>
      </c>
      <c r="C81" t="s">
        <v>8</v>
      </c>
      <c r="D81">
        <v>9.1632132520002845</v>
      </c>
    </row>
    <row r="82" spans="1:5" x14ac:dyDescent="0.3">
      <c r="A82" t="s">
        <v>9</v>
      </c>
      <c r="B82" t="s">
        <v>5</v>
      </c>
      <c r="C82" t="s">
        <v>10</v>
      </c>
      <c r="D82">
        <v>21.599343742593831</v>
      </c>
      <c r="E82">
        <f>VALUE(B82)</f>
        <v>1010</v>
      </c>
    </row>
    <row r="83" spans="1:5" hidden="1" x14ac:dyDescent="0.3">
      <c r="A83" t="s">
        <v>115</v>
      </c>
      <c r="B83" t="s">
        <v>116</v>
      </c>
      <c r="C83" t="s">
        <v>6</v>
      </c>
      <c r="D83">
        <v>14.685120015185481</v>
      </c>
    </row>
    <row r="84" spans="1:5" hidden="1" x14ac:dyDescent="0.3">
      <c r="A84" t="s">
        <v>117</v>
      </c>
      <c r="B84" t="s">
        <v>116</v>
      </c>
      <c r="C84" t="s">
        <v>8</v>
      </c>
      <c r="D84">
        <v>11.96105805611692</v>
      </c>
    </row>
    <row r="85" spans="1:5" x14ac:dyDescent="0.3">
      <c r="A85" t="s">
        <v>14</v>
      </c>
      <c r="B85" t="s">
        <v>12</v>
      </c>
      <c r="C85" t="s">
        <v>10</v>
      </c>
      <c r="D85">
        <v>11.13920700566158</v>
      </c>
      <c r="E85">
        <f>VALUE(B85)</f>
        <v>1015</v>
      </c>
    </row>
    <row r="86" spans="1:5" hidden="1" x14ac:dyDescent="0.3">
      <c r="A86" t="s">
        <v>119</v>
      </c>
      <c r="B86" t="s">
        <v>120</v>
      </c>
      <c r="C86" t="s">
        <v>6</v>
      </c>
      <c r="D86">
        <v>22.16733330718661</v>
      </c>
    </row>
    <row r="87" spans="1:5" hidden="1" x14ac:dyDescent="0.3">
      <c r="A87" t="s">
        <v>121</v>
      </c>
      <c r="B87" t="s">
        <v>120</v>
      </c>
      <c r="C87" t="s">
        <v>8</v>
      </c>
      <c r="D87">
        <v>12.43559989311513</v>
      </c>
    </row>
    <row r="88" spans="1:5" x14ac:dyDescent="0.3">
      <c r="A88" t="s">
        <v>22</v>
      </c>
      <c r="B88" t="s">
        <v>20</v>
      </c>
      <c r="C88" t="s">
        <v>10</v>
      </c>
      <c r="D88">
        <v>18.63139990460429</v>
      </c>
      <c r="E88">
        <f>VALUE(B88)</f>
        <v>1043</v>
      </c>
    </row>
    <row r="89" spans="1:5" hidden="1" x14ac:dyDescent="0.3">
      <c r="A89" t="s">
        <v>123</v>
      </c>
      <c r="B89" t="s">
        <v>124</v>
      </c>
      <c r="C89" t="s">
        <v>6</v>
      </c>
      <c r="D89">
        <v>14.015596098827411</v>
      </c>
    </row>
    <row r="90" spans="1:5" hidden="1" x14ac:dyDescent="0.3">
      <c r="A90" t="s">
        <v>125</v>
      </c>
      <c r="B90" t="s">
        <v>124</v>
      </c>
      <c r="C90" t="s">
        <v>8</v>
      </c>
      <c r="D90">
        <v>14.018959739447769</v>
      </c>
    </row>
    <row r="91" spans="1:5" x14ac:dyDescent="0.3">
      <c r="A91" t="s">
        <v>26</v>
      </c>
      <c r="B91" t="s">
        <v>24</v>
      </c>
      <c r="C91" t="s">
        <v>10</v>
      </c>
      <c r="D91">
        <v>17.079523937194551</v>
      </c>
      <c r="E91">
        <f>VALUE(B91)</f>
        <v>1082</v>
      </c>
    </row>
    <row r="92" spans="1:5" hidden="1" x14ac:dyDescent="0.3">
      <c r="A92" t="s">
        <v>127</v>
      </c>
      <c r="B92" t="s">
        <v>128</v>
      </c>
      <c r="C92" t="s">
        <v>6</v>
      </c>
      <c r="D92">
        <v>11.95480588639467</v>
      </c>
    </row>
    <row r="93" spans="1:5" hidden="1" x14ac:dyDescent="0.3">
      <c r="A93" t="s">
        <v>129</v>
      </c>
      <c r="B93" t="s">
        <v>128</v>
      </c>
      <c r="C93" t="s">
        <v>8</v>
      </c>
      <c r="D93">
        <v>10.82095065732554</v>
      </c>
    </row>
    <row r="94" spans="1:5" x14ac:dyDescent="0.3">
      <c r="A94" t="s">
        <v>30</v>
      </c>
      <c r="B94" t="s">
        <v>28</v>
      </c>
      <c r="C94" t="s">
        <v>10</v>
      </c>
      <c r="D94">
        <v>21.36092301500619</v>
      </c>
      <c r="E94">
        <f>VALUE(B94)</f>
        <v>1115</v>
      </c>
    </row>
    <row r="95" spans="1:5" hidden="1" x14ac:dyDescent="0.3">
      <c r="A95" t="s">
        <v>131</v>
      </c>
      <c r="B95" t="s">
        <v>132</v>
      </c>
      <c r="C95" t="s">
        <v>6</v>
      </c>
      <c r="D95">
        <v>13.58290166661847</v>
      </c>
    </row>
    <row r="96" spans="1:5" hidden="1" x14ac:dyDescent="0.3">
      <c r="A96" t="s">
        <v>133</v>
      </c>
      <c r="B96" t="s">
        <v>132</v>
      </c>
      <c r="C96" t="s">
        <v>8</v>
      </c>
      <c r="D96">
        <v>9.483651266906632</v>
      </c>
    </row>
    <row r="97" spans="1:5" x14ac:dyDescent="0.3">
      <c r="A97" t="s">
        <v>34</v>
      </c>
      <c r="B97" t="s">
        <v>32</v>
      </c>
      <c r="C97" t="s">
        <v>10</v>
      </c>
      <c r="D97">
        <v>24.036088528088271</v>
      </c>
      <c r="E97">
        <f>VALUE(B97)</f>
        <v>1121</v>
      </c>
    </row>
    <row r="98" spans="1:5" hidden="1" x14ac:dyDescent="0.3">
      <c r="A98" t="s">
        <v>135</v>
      </c>
      <c r="B98" t="s">
        <v>136</v>
      </c>
      <c r="C98" t="s">
        <v>6</v>
      </c>
      <c r="D98">
        <v>14.720654192851081</v>
      </c>
    </row>
    <row r="99" spans="1:5" hidden="1" x14ac:dyDescent="0.3">
      <c r="A99" t="s">
        <v>137</v>
      </c>
      <c r="B99" t="s">
        <v>136</v>
      </c>
      <c r="C99" t="s">
        <v>8</v>
      </c>
      <c r="D99">
        <v>11.4709988427248</v>
      </c>
    </row>
    <row r="100" spans="1:5" x14ac:dyDescent="0.3">
      <c r="A100" t="s">
        <v>38</v>
      </c>
      <c r="B100" t="s">
        <v>36</v>
      </c>
      <c r="C100" t="s">
        <v>10</v>
      </c>
      <c r="D100">
        <v>18.176753919804518</v>
      </c>
      <c r="E100">
        <f>VALUE(B100)</f>
        <v>1127</v>
      </c>
    </row>
    <row r="101" spans="1:5" hidden="1" x14ac:dyDescent="0.3">
      <c r="A101" t="s">
        <v>139</v>
      </c>
      <c r="B101" t="s">
        <v>140</v>
      </c>
      <c r="C101" t="s">
        <v>6</v>
      </c>
      <c r="D101">
        <v>12.902890709333651</v>
      </c>
    </row>
    <row r="102" spans="1:5" hidden="1" x14ac:dyDescent="0.3">
      <c r="A102" t="s">
        <v>141</v>
      </c>
      <c r="B102" t="s">
        <v>140</v>
      </c>
      <c r="C102" t="s">
        <v>8</v>
      </c>
      <c r="D102">
        <v>9.6266253325266113</v>
      </c>
    </row>
    <row r="103" spans="1:5" x14ac:dyDescent="0.3">
      <c r="A103" t="s">
        <v>42</v>
      </c>
      <c r="B103" t="s">
        <v>40</v>
      </c>
      <c r="C103" t="s">
        <v>10</v>
      </c>
      <c r="D103">
        <v>19.986781559185761</v>
      </c>
      <c r="E103">
        <f>VALUE(B103)</f>
        <v>1139</v>
      </c>
    </row>
    <row r="104" spans="1:5" hidden="1" x14ac:dyDescent="0.3">
      <c r="A104" t="s">
        <v>143</v>
      </c>
      <c r="B104" t="s">
        <v>144</v>
      </c>
      <c r="C104" t="s">
        <v>6</v>
      </c>
      <c r="D104">
        <v>16.081087151917441</v>
      </c>
    </row>
    <row r="105" spans="1:5" hidden="1" x14ac:dyDescent="0.3">
      <c r="A105" t="s">
        <v>145</v>
      </c>
      <c r="B105" t="s">
        <v>144</v>
      </c>
      <c r="C105" t="s">
        <v>8</v>
      </c>
      <c r="D105">
        <v>14.809094166132891</v>
      </c>
    </row>
    <row r="106" spans="1:5" x14ac:dyDescent="0.3">
      <c r="A106" t="s">
        <v>46</v>
      </c>
      <c r="B106" t="s">
        <v>44</v>
      </c>
      <c r="C106" t="s">
        <v>10</v>
      </c>
      <c r="D106">
        <v>17.109898226984761</v>
      </c>
      <c r="E106">
        <f>VALUE(B106)</f>
        <v>1143</v>
      </c>
    </row>
    <row r="107" spans="1:5" hidden="1" x14ac:dyDescent="0.3">
      <c r="A107" t="s">
        <v>147</v>
      </c>
      <c r="B107" t="s">
        <v>148</v>
      </c>
      <c r="C107" t="s">
        <v>6</v>
      </c>
      <c r="D107">
        <v>17.413415277471859</v>
      </c>
    </row>
    <row r="108" spans="1:5" hidden="1" x14ac:dyDescent="0.3">
      <c r="A108" t="s">
        <v>149</v>
      </c>
      <c r="B108" t="s">
        <v>148</v>
      </c>
      <c r="C108" t="s">
        <v>8</v>
      </c>
      <c r="D108">
        <v>11.610053093465851</v>
      </c>
    </row>
    <row r="109" spans="1:5" x14ac:dyDescent="0.3">
      <c r="A109" t="s">
        <v>58</v>
      </c>
      <c r="B109" t="s">
        <v>56</v>
      </c>
      <c r="C109" t="s">
        <v>10</v>
      </c>
      <c r="D109">
        <v>20.226330477669151</v>
      </c>
      <c r="E109">
        <f>VALUE(B109)</f>
        <v>1171</v>
      </c>
    </row>
    <row r="110" spans="1:5" hidden="1" x14ac:dyDescent="0.3">
      <c r="A110" t="s">
        <v>151</v>
      </c>
      <c r="B110" t="s">
        <v>152</v>
      </c>
      <c r="C110" t="s">
        <v>6</v>
      </c>
      <c r="D110">
        <v>15.03902218192446</v>
      </c>
    </row>
    <row r="111" spans="1:5" hidden="1" x14ac:dyDescent="0.3">
      <c r="A111" t="s">
        <v>153</v>
      </c>
      <c r="B111" t="s">
        <v>152</v>
      </c>
      <c r="C111" t="s">
        <v>8</v>
      </c>
      <c r="D111">
        <v>10.85927432992389</v>
      </c>
    </row>
    <row r="112" spans="1:5" x14ac:dyDescent="0.3">
      <c r="A112" t="s">
        <v>62</v>
      </c>
      <c r="B112" t="s">
        <v>60</v>
      </c>
      <c r="C112" t="s">
        <v>10</v>
      </c>
      <c r="D112">
        <v>14.781152569901939</v>
      </c>
      <c r="E112">
        <f>VALUE(B112)</f>
        <v>1194</v>
      </c>
    </row>
    <row r="113" spans="1:5" hidden="1" x14ac:dyDescent="0.3">
      <c r="A113" t="s">
        <v>155</v>
      </c>
      <c r="B113" t="s">
        <v>156</v>
      </c>
      <c r="C113" t="s">
        <v>6</v>
      </c>
      <c r="D113">
        <v>16.69743346705955</v>
      </c>
    </row>
    <row r="114" spans="1:5" hidden="1" x14ac:dyDescent="0.3">
      <c r="A114" t="s">
        <v>157</v>
      </c>
      <c r="B114" t="s">
        <v>156</v>
      </c>
      <c r="C114" t="s">
        <v>8</v>
      </c>
      <c r="D114">
        <v>17.026591411798119</v>
      </c>
    </row>
    <row r="115" spans="1:5" x14ac:dyDescent="0.3">
      <c r="A115" t="s">
        <v>70</v>
      </c>
      <c r="B115" t="s">
        <v>68</v>
      </c>
      <c r="C115" t="s">
        <v>10</v>
      </c>
      <c r="D115">
        <v>18.023930950035499</v>
      </c>
      <c r="E115">
        <f>VALUE(B115)</f>
        <v>1201</v>
      </c>
    </row>
    <row r="116" spans="1:5" hidden="1" x14ac:dyDescent="0.3">
      <c r="A116" t="s">
        <v>159</v>
      </c>
      <c r="B116" t="s">
        <v>160</v>
      </c>
      <c r="C116" t="s">
        <v>6</v>
      </c>
      <c r="D116">
        <v>15.009625727058751</v>
      </c>
    </row>
    <row r="117" spans="1:5" hidden="1" x14ac:dyDescent="0.3">
      <c r="A117" t="s">
        <v>161</v>
      </c>
      <c r="B117" t="s">
        <v>160</v>
      </c>
      <c r="C117" t="s">
        <v>8</v>
      </c>
      <c r="D117">
        <v>14.62176470829335</v>
      </c>
    </row>
    <row r="118" spans="1:5" x14ac:dyDescent="0.3">
      <c r="A118" t="s">
        <v>74</v>
      </c>
      <c r="B118" t="s">
        <v>72</v>
      </c>
      <c r="C118" t="s">
        <v>10</v>
      </c>
      <c r="D118">
        <v>20.27884056372752</v>
      </c>
      <c r="E118">
        <f>VALUE(B118)</f>
        <v>1205</v>
      </c>
    </row>
    <row r="119" spans="1:5" hidden="1" x14ac:dyDescent="0.3">
      <c r="A119" t="s">
        <v>163</v>
      </c>
      <c r="B119" t="s">
        <v>164</v>
      </c>
      <c r="C119" t="s">
        <v>6</v>
      </c>
      <c r="D119">
        <v>11.22122987577316</v>
      </c>
    </row>
    <row r="120" spans="1:5" hidden="1" x14ac:dyDescent="0.3">
      <c r="A120" t="s">
        <v>165</v>
      </c>
      <c r="B120" t="s">
        <v>164</v>
      </c>
      <c r="C120" t="s">
        <v>8</v>
      </c>
      <c r="D120">
        <v>6.8898184144402093</v>
      </c>
    </row>
    <row r="121" spans="1:5" x14ac:dyDescent="0.3">
      <c r="A121" t="s">
        <v>78</v>
      </c>
      <c r="B121" t="s">
        <v>76</v>
      </c>
      <c r="C121" t="s">
        <v>10</v>
      </c>
      <c r="D121">
        <v>23.400641548258839</v>
      </c>
      <c r="E121">
        <f>VALUE(B121)</f>
        <v>1211</v>
      </c>
    </row>
    <row r="122" spans="1:5" hidden="1" x14ac:dyDescent="0.3">
      <c r="A122" t="s">
        <v>167</v>
      </c>
      <c r="B122" t="s">
        <v>168</v>
      </c>
      <c r="C122" t="s">
        <v>6</v>
      </c>
      <c r="D122">
        <v>11.691294288430599</v>
      </c>
    </row>
    <row r="123" spans="1:5" hidden="1" x14ac:dyDescent="0.3">
      <c r="A123" t="s">
        <v>169</v>
      </c>
      <c r="B123" t="s">
        <v>168</v>
      </c>
      <c r="C123" t="s">
        <v>8</v>
      </c>
      <c r="D123">
        <v>7.9151016354945298</v>
      </c>
    </row>
    <row r="124" spans="1:5" x14ac:dyDescent="0.3">
      <c r="A124" t="s">
        <v>82</v>
      </c>
      <c r="B124" t="s">
        <v>80</v>
      </c>
      <c r="C124" t="s">
        <v>10</v>
      </c>
      <c r="D124">
        <v>16.361803952069391</v>
      </c>
      <c r="E124">
        <f>VALUE(B124)</f>
        <v>1219</v>
      </c>
    </row>
    <row r="125" spans="1:5" hidden="1" x14ac:dyDescent="0.3">
      <c r="A125" t="s">
        <v>171</v>
      </c>
      <c r="B125" t="s">
        <v>172</v>
      </c>
      <c r="C125" t="s">
        <v>6</v>
      </c>
      <c r="D125">
        <v>16.483557164623289</v>
      </c>
    </row>
    <row r="126" spans="1:5" hidden="1" x14ac:dyDescent="0.3">
      <c r="A126" t="s">
        <v>173</v>
      </c>
      <c r="B126" t="s">
        <v>172</v>
      </c>
      <c r="C126" t="s">
        <v>8</v>
      </c>
      <c r="D126">
        <v>14.167294614844019</v>
      </c>
    </row>
    <row r="127" spans="1:5" x14ac:dyDescent="0.3">
      <c r="A127" t="s">
        <v>86</v>
      </c>
      <c r="B127" t="s">
        <v>84</v>
      </c>
      <c r="C127" t="s">
        <v>10</v>
      </c>
      <c r="D127">
        <v>16.360083944606089</v>
      </c>
      <c r="E127">
        <f>VALUE(B127)</f>
        <v>1230</v>
      </c>
    </row>
    <row r="128" spans="1:5" hidden="1" x14ac:dyDescent="0.3">
      <c r="A128" t="s">
        <v>175</v>
      </c>
      <c r="B128" t="s">
        <v>176</v>
      </c>
      <c r="C128" t="s">
        <v>6</v>
      </c>
      <c r="D128">
        <v>16.373007202549619</v>
      </c>
    </row>
    <row r="129" spans="1:5" hidden="1" x14ac:dyDescent="0.3">
      <c r="A129" t="s">
        <v>177</v>
      </c>
      <c r="B129" t="s">
        <v>176</v>
      </c>
      <c r="C129" t="s">
        <v>8</v>
      </c>
      <c r="D129">
        <v>12.90323527465465</v>
      </c>
    </row>
    <row r="130" spans="1:5" x14ac:dyDescent="0.3">
      <c r="A130" t="s">
        <v>90</v>
      </c>
      <c r="B130" t="s">
        <v>88</v>
      </c>
      <c r="C130" t="s">
        <v>10</v>
      </c>
      <c r="D130">
        <v>15.129765117800231</v>
      </c>
      <c r="E130">
        <f>VALUE(B130)</f>
        <v>1239</v>
      </c>
    </row>
    <row r="131" spans="1:5" hidden="1" x14ac:dyDescent="0.3">
      <c r="A131" t="s">
        <v>179</v>
      </c>
      <c r="B131" t="s">
        <v>180</v>
      </c>
      <c r="C131" t="s">
        <v>6</v>
      </c>
      <c r="D131">
        <v>14.265147509050671</v>
      </c>
    </row>
    <row r="132" spans="1:5" hidden="1" x14ac:dyDescent="0.3">
      <c r="A132" t="s">
        <v>181</v>
      </c>
      <c r="B132" t="s">
        <v>180</v>
      </c>
      <c r="C132" t="s">
        <v>8</v>
      </c>
      <c r="D132">
        <v>8.3060143662097357</v>
      </c>
    </row>
    <row r="133" spans="1:5" x14ac:dyDescent="0.3">
      <c r="A133" t="s">
        <v>94</v>
      </c>
      <c r="B133" t="s">
        <v>92</v>
      </c>
      <c r="C133" t="s">
        <v>10</v>
      </c>
      <c r="D133">
        <v>23.832781824314409</v>
      </c>
      <c r="E133">
        <f>VALUE(B133)</f>
        <v>1271</v>
      </c>
    </row>
    <row r="134" spans="1:5" hidden="1" x14ac:dyDescent="0.3">
      <c r="A134" t="s">
        <v>183</v>
      </c>
      <c r="B134" t="s">
        <v>184</v>
      </c>
      <c r="C134" t="s">
        <v>6</v>
      </c>
      <c r="D134">
        <v>14.475574108296181</v>
      </c>
    </row>
    <row r="135" spans="1:5" hidden="1" x14ac:dyDescent="0.3">
      <c r="A135" t="s">
        <v>185</v>
      </c>
      <c r="B135" t="s">
        <v>184</v>
      </c>
      <c r="C135" t="s">
        <v>8</v>
      </c>
      <c r="D135">
        <v>10.776723697269411</v>
      </c>
    </row>
    <row r="136" spans="1:5" x14ac:dyDescent="0.3">
      <c r="A136" t="s">
        <v>98</v>
      </c>
      <c r="B136" t="s">
        <v>96</v>
      </c>
      <c r="C136" t="s">
        <v>10</v>
      </c>
      <c r="D136">
        <v>14.11043106248019</v>
      </c>
      <c r="E136">
        <f>VALUE(B136)</f>
        <v>1286</v>
      </c>
    </row>
    <row r="137" spans="1:5" hidden="1" x14ac:dyDescent="0.3">
      <c r="A137" t="s">
        <v>187</v>
      </c>
      <c r="B137" t="s">
        <v>188</v>
      </c>
      <c r="C137" t="s">
        <v>6</v>
      </c>
      <c r="D137">
        <v>16.979544810834302</v>
      </c>
    </row>
    <row r="138" spans="1:5" hidden="1" x14ac:dyDescent="0.3">
      <c r="A138" t="s">
        <v>189</v>
      </c>
      <c r="B138" t="s">
        <v>188</v>
      </c>
      <c r="C138" t="s">
        <v>8</v>
      </c>
      <c r="D138">
        <v>13.83436502600131</v>
      </c>
    </row>
    <row r="139" spans="1:5" x14ac:dyDescent="0.3">
      <c r="A139" t="s">
        <v>102</v>
      </c>
      <c r="B139" t="s">
        <v>100</v>
      </c>
      <c r="C139" t="s">
        <v>10</v>
      </c>
      <c r="D139">
        <v>18.859476896244299</v>
      </c>
      <c r="E139">
        <f>VALUE(B139)</f>
        <v>1311</v>
      </c>
    </row>
    <row r="140" spans="1:5" hidden="1" x14ac:dyDescent="0.3">
      <c r="A140" t="s">
        <v>191</v>
      </c>
      <c r="B140" t="s">
        <v>192</v>
      </c>
      <c r="C140" t="s">
        <v>6</v>
      </c>
      <c r="D140">
        <v>16.638679805894881</v>
      </c>
    </row>
    <row r="141" spans="1:5" hidden="1" x14ac:dyDescent="0.3">
      <c r="A141" t="s">
        <v>193</v>
      </c>
      <c r="B141" t="s">
        <v>192</v>
      </c>
      <c r="C141" t="s">
        <v>8</v>
      </c>
      <c r="D141">
        <v>13.527714125879751</v>
      </c>
    </row>
    <row r="142" spans="1:5" x14ac:dyDescent="0.3">
      <c r="A142" t="s">
        <v>106</v>
      </c>
      <c r="B142" t="s">
        <v>104</v>
      </c>
      <c r="C142" t="s">
        <v>10</v>
      </c>
      <c r="D142">
        <v>20.856146975066999</v>
      </c>
      <c r="E142">
        <f>VALUE(B142)</f>
        <v>1330</v>
      </c>
    </row>
    <row r="143" spans="1:5" hidden="1" x14ac:dyDescent="0.3">
      <c r="A143" t="s">
        <v>195</v>
      </c>
      <c r="B143" t="s">
        <v>196</v>
      </c>
      <c r="C143" t="s">
        <v>6</v>
      </c>
      <c r="D143">
        <v>20.215802707226619</v>
      </c>
    </row>
    <row r="144" spans="1:5" hidden="1" x14ac:dyDescent="0.3">
      <c r="A144" t="s">
        <v>197</v>
      </c>
      <c r="B144" t="s">
        <v>196</v>
      </c>
      <c r="C144" t="s">
        <v>8</v>
      </c>
      <c r="D144">
        <v>16.209399403390599</v>
      </c>
    </row>
    <row r="145" spans="1:5" x14ac:dyDescent="0.3">
      <c r="A145" t="s">
        <v>110</v>
      </c>
      <c r="B145" t="s">
        <v>108</v>
      </c>
      <c r="C145" t="s">
        <v>10</v>
      </c>
      <c r="D145">
        <v>24.180342936374121</v>
      </c>
      <c r="E145">
        <f>VALUE(B145)</f>
        <v>1336</v>
      </c>
    </row>
    <row r="146" spans="1:5" hidden="1" x14ac:dyDescent="0.3">
      <c r="A146" t="s">
        <v>199</v>
      </c>
      <c r="B146" t="s">
        <v>200</v>
      </c>
      <c r="C146" t="s">
        <v>6</v>
      </c>
      <c r="D146">
        <v>10.55714167687835</v>
      </c>
    </row>
    <row r="147" spans="1:5" hidden="1" x14ac:dyDescent="0.3">
      <c r="A147" t="s">
        <v>201</v>
      </c>
      <c r="B147" t="s">
        <v>200</v>
      </c>
      <c r="C147" t="s">
        <v>8</v>
      </c>
      <c r="D147">
        <v>7.139265428942454</v>
      </c>
    </row>
    <row r="148" spans="1:5" x14ac:dyDescent="0.3">
      <c r="A148" t="s">
        <v>114</v>
      </c>
      <c r="B148" t="s">
        <v>112</v>
      </c>
      <c r="C148" t="s">
        <v>10</v>
      </c>
      <c r="D148">
        <v>13.78790596104888</v>
      </c>
      <c r="E148">
        <f>VALUE(B148)</f>
        <v>1343</v>
      </c>
    </row>
    <row r="149" spans="1:5" hidden="1" x14ac:dyDescent="0.3">
      <c r="A149" t="s">
        <v>203</v>
      </c>
      <c r="B149" t="s">
        <v>204</v>
      </c>
      <c r="C149" t="s">
        <v>6</v>
      </c>
      <c r="D149">
        <v>11.44907118524149</v>
      </c>
    </row>
    <row r="150" spans="1:5" hidden="1" x14ac:dyDescent="0.3">
      <c r="A150" t="s">
        <v>205</v>
      </c>
      <c r="B150" t="s">
        <v>204</v>
      </c>
      <c r="C150" t="s">
        <v>8</v>
      </c>
      <c r="D150">
        <v>9.2911500852450715</v>
      </c>
    </row>
    <row r="151" spans="1:5" x14ac:dyDescent="0.3">
      <c r="A151" t="s">
        <v>118</v>
      </c>
      <c r="B151" t="s">
        <v>116</v>
      </c>
      <c r="C151" t="s">
        <v>10</v>
      </c>
      <c r="D151">
        <v>19.65782501245079</v>
      </c>
      <c r="E151">
        <f>VALUE(B151)</f>
        <v>1345</v>
      </c>
    </row>
    <row r="152" spans="1:5" hidden="1" x14ac:dyDescent="0.3">
      <c r="A152" t="s">
        <v>207</v>
      </c>
      <c r="B152" t="s">
        <v>208</v>
      </c>
      <c r="C152" t="s">
        <v>6</v>
      </c>
      <c r="D152">
        <v>13.989418237616629</v>
      </c>
    </row>
    <row r="153" spans="1:5" hidden="1" x14ac:dyDescent="0.3">
      <c r="A153" t="s">
        <v>209</v>
      </c>
      <c r="B153" t="s">
        <v>208</v>
      </c>
      <c r="C153" t="s">
        <v>8</v>
      </c>
      <c r="D153">
        <v>10.609914881375021</v>
      </c>
    </row>
    <row r="154" spans="1:5" x14ac:dyDescent="0.3">
      <c r="A154" t="s">
        <v>122</v>
      </c>
      <c r="B154" t="s">
        <v>120</v>
      </c>
      <c r="C154" t="s">
        <v>10</v>
      </c>
      <c r="D154">
        <v>32.226862736857747</v>
      </c>
      <c r="E154">
        <f>VALUE(B154)</f>
        <v>1348</v>
      </c>
    </row>
    <row r="155" spans="1:5" hidden="1" x14ac:dyDescent="0.3">
      <c r="A155" t="s">
        <v>211</v>
      </c>
      <c r="B155" t="s">
        <v>212</v>
      </c>
      <c r="C155" t="s">
        <v>6</v>
      </c>
      <c r="D155">
        <v>13.8240598532986</v>
      </c>
    </row>
    <row r="156" spans="1:5" hidden="1" x14ac:dyDescent="0.3">
      <c r="A156" t="s">
        <v>213</v>
      </c>
      <c r="B156" t="s">
        <v>212</v>
      </c>
      <c r="C156" t="s">
        <v>8</v>
      </c>
      <c r="D156">
        <v>8.7468920312144949</v>
      </c>
    </row>
    <row r="157" spans="1:5" x14ac:dyDescent="0.3">
      <c r="A157" t="s">
        <v>126</v>
      </c>
      <c r="B157" t="s">
        <v>124</v>
      </c>
      <c r="C157" t="s">
        <v>10</v>
      </c>
      <c r="D157">
        <v>18.93539405304632</v>
      </c>
      <c r="E157">
        <f>VALUE(B157)</f>
        <v>1361</v>
      </c>
    </row>
    <row r="158" spans="1:5" hidden="1" x14ac:dyDescent="0.3">
      <c r="A158" t="s">
        <v>215</v>
      </c>
      <c r="B158" t="s">
        <v>216</v>
      </c>
      <c r="C158" t="s">
        <v>6</v>
      </c>
      <c r="D158">
        <v>13.85389070922224</v>
      </c>
    </row>
    <row r="159" spans="1:5" hidden="1" x14ac:dyDescent="0.3">
      <c r="A159" t="s">
        <v>217</v>
      </c>
      <c r="B159" t="s">
        <v>216</v>
      </c>
      <c r="C159" t="s">
        <v>8</v>
      </c>
      <c r="D159">
        <v>12.042176606557749</v>
      </c>
    </row>
    <row r="160" spans="1:5" x14ac:dyDescent="0.3">
      <c r="A160" t="s">
        <v>130</v>
      </c>
      <c r="B160" t="s">
        <v>128</v>
      </c>
      <c r="C160" t="s">
        <v>10</v>
      </c>
      <c r="D160">
        <v>16.66895885359013</v>
      </c>
      <c r="E160">
        <f>VALUE(B160)</f>
        <v>1362</v>
      </c>
    </row>
    <row r="161" spans="1:5" hidden="1" x14ac:dyDescent="0.3">
      <c r="A161" t="s">
        <v>219</v>
      </c>
      <c r="B161" t="s">
        <v>220</v>
      </c>
      <c r="C161" t="s">
        <v>6</v>
      </c>
      <c r="D161">
        <v>13.375047630058861</v>
      </c>
    </row>
    <row r="162" spans="1:5" hidden="1" x14ac:dyDescent="0.3">
      <c r="A162" t="s">
        <v>221</v>
      </c>
      <c r="B162" t="s">
        <v>220</v>
      </c>
      <c r="C162" t="s">
        <v>8</v>
      </c>
      <c r="D162">
        <v>9.2542849126207329</v>
      </c>
    </row>
    <row r="163" spans="1:5" x14ac:dyDescent="0.3">
      <c r="A163" t="s">
        <v>134</v>
      </c>
      <c r="B163" t="s">
        <v>132</v>
      </c>
      <c r="C163" t="s">
        <v>10</v>
      </c>
      <c r="D163">
        <v>19.408362498977912</v>
      </c>
      <c r="E163">
        <f>VALUE(B163)</f>
        <v>1363</v>
      </c>
    </row>
    <row r="164" spans="1:5" hidden="1" x14ac:dyDescent="0.3">
      <c r="A164" t="s">
        <v>223</v>
      </c>
      <c r="B164" t="s">
        <v>224</v>
      </c>
      <c r="C164" t="s">
        <v>6</v>
      </c>
      <c r="D164">
        <v>11.30366962596362</v>
      </c>
    </row>
    <row r="165" spans="1:5" hidden="1" x14ac:dyDescent="0.3">
      <c r="A165" t="s">
        <v>225</v>
      </c>
      <c r="B165" t="s">
        <v>224</v>
      </c>
      <c r="C165" t="s">
        <v>8</v>
      </c>
      <c r="D165">
        <v>7.3417639006449678</v>
      </c>
    </row>
    <row r="166" spans="1:5" x14ac:dyDescent="0.3">
      <c r="A166" t="s">
        <v>138</v>
      </c>
      <c r="B166" t="s">
        <v>136</v>
      </c>
      <c r="C166" t="s">
        <v>10</v>
      </c>
      <c r="D166">
        <v>19.94733634831174</v>
      </c>
      <c r="E166">
        <f>VALUE(B166)</f>
        <v>1377</v>
      </c>
    </row>
    <row r="167" spans="1:5" hidden="1" x14ac:dyDescent="0.3">
      <c r="A167" t="s">
        <v>227</v>
      </c>
      <c r="B167" t="s">
        <v>228</v>
      </c>
      <c r="C167" t="s">
        <v>6</v>
      </c>
      <c r="D167">
        <v>13.423651528364569</v>
      </c>
    </row>
    <row r="168" spans="1:5" hidden="1" x14ac:dyDescent="0.3">
      <c r="A168" t="s">
        <v>229</v>
      </c>
      <c r="B168" t="s">
        <v>228</v>
      </c>
      <c r="C168" t="s">
        <v>8</v>
      </c>
      <c r="D168">
        <v>11.160299337680319</v>
      </c>
    </row>
    <row r="169" spans="1:5" x14ac:dyDescent="0.3">
      <c r="A169" t="s">
        <v>142</v>
      </c>
      <c r="B169" t="s">
        <v>140</v>
      </c>
      <c r="C169" t="s">
        <v>10</v>
      </c>
      <c r="D169">
        <v>18.396923924143071</v>
      </c>
      <c r="E169">
        <f>VALUE(B169)</f>
        <v>1381</v>
      </c>
    </row>
    <row r="170" spans="1:5" hidden="1" x14ac:dyDescent="0.3">
      <c r="A170" t="s">
        <v>231</v>
      </c>
      <c r="B170" t="s">
        <v>232</v>
      </c>
      <c r="C170" t="s">
        <v>6</v>
      </c>
      <c r="D170">
        <v>15.71430726233681</v>
      </c>
    </row>
    <row r="171" spans="1:5" hidden="1" x14ac:dyDescent="0.3">
      <c r="A171" t="s">
        <v>233</v>
      </c>
      <c r="B171" t="s">
        <v>232</v>
      </c>
      <c r="C171" t="s">
        <v>8</v>
      </c>
      <c r="D171">
        <v>10.86332689767152</v>
      </c>
    </row>
    <row r="172" spans="1:5" x14ac:dyDescent="0.3">
      <c r="A172" t="s">
        <v>146</v>
      </c>
      <c r="B172" t="s">
        <v>144</v>
      </c>
      <c r="C172" t="s">
        <v>10</v>
      </c>
      <c r="D172">
        <v>22.075881502516228</v>
      </c>
      <c r="E172">
        <f>VALUE(B172)</f>
        <v>1386</v>
      </c>
    </row>
    <row r="173" spans="1:5" hidden="1" x14ac:dyDescent="0.3">
      <c r="A173" t="s">
        <v>235</v>
      </c>
      <c r="B173" t="s">
        <v>236</v>
      </c>
      <c r="C173" t="s">
        <v>6</v>
      </c>
      <c r="D173">
        <v>14.62197853119112</v>
      </c>
    </row>
    <row r="174" spans="1:5" hidden="1" x14ac:dyDescent="0.3">
      <c r="A174" t="s">
        <v>237</v>
      </c>
      <c r="B174" t="s">
        <v>236</v>
      </c>
      <c r="C174" t="s">
        <v>8</v>
      </c>
      <c r="D174">
        <v>11.07683789415689</v>
      </c>
    </row>
    <row r="175" spans="1:5" x14ac:dyDescent="0.3">
      <c r="A175" t="s">
        <v>150</v>
      </c>
      <c r="B175" t="s">
        <v>148</v>
      </c>
      <c r="C175" t="s">
        <v>10</v>
      </c>
      <c r="D175">
        <v>24.83237263492412</v>
      </c>
      <c r="E175">
        <f>VALUE(B175)</f>
        <v>1408</v>
      </c>
    </row>
    <row r="176" spans="1:5" hidden="1" x14ac:dyDescent="0.3">
      <c r="A176" t="s">
        <v>239</v>
      </c>
      <c r="B176" t="s">
        <v>240</v>
      </c>
      <c r="C176" t="s">
        <v>6</v>
      </c>
      <c r="D176">
        <v>17.054313048259889</v>
      </c>
    </row>
    <row r="177" spans="1:5" hidden="1" x14ac:dyDescent="0.3">
      <c r="A177" t="s">
        <v>241</v>
      </c>
      <c r="B177" t="s">
        <v>240</v>
      </c>
      <c r="C177" t="s">
        <v>8</v>
      </c>
      <c r="D177">
        <v>11.7805214376131</v>
      </c>
    </row>
    <row r="178" spans="1:5" x14ac:dyDescent="0.3">
      <c r="A178" t="s">
        <v>154</v>
      </c>
      <c r="B178" t="s">
        <v>152</v>
      </c>
      <c r="C178" t="s">
        <v>10</v>
      </c>
      <c r="D178">
        <v>20.674180015292752</v>
      </c>
      <c r="E178">
        <f>VALUE(B178)</f>
        <v>1422</v>
      </c>
    </row>
    <row r="179" spans="1:5" hidden="1" x14ac:dyDescent="0.3">
      <c r="A179" t="s">
        <v>243</v>
      </c>
      <c r="B179" t="s">
        <v>244</v>
      </c>
      <c r="C179" t="s">
        <v>6</v>
      </c>
      <c r="D179">
        <v>11.262589288954571</v>
      </c>
    </row>
    <row r="180" spans="1:5" hidden="1" x14ac:dyDescent="0.3">
      <c r="A180" t="s">
        <v>245</v>
      </c>
      <c r="B180" t="s">
        <v>244</v>
      </c>
      <c r="C180" t="s">
        <v>8</v>
      </c>
      <c r="D180">
        <v>11.373824978754399</v>
      </c>
    </row>
    <row r="181" spans="1:5" x14ac:dyDescent="0.3">
      <c r="A181" t="s">
        <v>158</v>
      </c>
      <c r="B181" t="s">
        <v>156</v>
      </c>
      <c r="C181" t="s">
        <v>10</v>
      </c>
      <c r="D181">
        <v>22.032700095848021</v>
      </c>
      <c r="E181">
        <f>VALUE(B181)</f>
        <v>1427</v>
      </c>
    </row>
    <row r="182" spans="1:5" hidden="1" x14ac:dyDescent="0.3">
      <c r="A182" t="s">
        <v>247</v>
      </c>
      <c r="B182" t="s">
        <v>248</v>
      </c>
      <c r="C182" t="s">
        <v>6</v>
      </c>
      <c r="D182">
        <v>15.47533839025701</v>
      </c>
    </row>
    <row r="183" spans="1:5" hidden="1" x14ac:dyDescent="0.3">
      <c r="A183" t="s">
        <v>249</v>
      </c>
      <c r="B183" t="s">
        <v>248</v>
      </c>
      <c r="C183" t="s">
        <v>8</v>
      </c>
      <c r="D183">
        <v>14.059691445289101</v>
      </c>
    </row>
    <row r="184" spans="1:5" x14ac:dyDescent="0.3">
      <c r="A184" t="s">
        <v>162</v>
      </c>
      <c r="B184" t="s">
        <v>160</v>
      </c>
      <c r="C184" t="s">
        <v>10</v>
      </c>
      <c r="D184">
        <v>21.286530882785449</v>
      </c>
      <c r="E184">
        <f>VALUE(B184)</f>
        <v>1433</v>
      </c>
    </row>
    <row r="185" spans="1:5" hidden="1" x14ac:dyDescent="0.3">
      <c r="A185" t="s">
        <v>251</v>
      </c>
      <c r="B185" t="s">
        <v>252</v>
      </c>
      <c r="C185" t="s">
        <v>6</v>
      </c>
      <c r="D185">
        <v>14.82623452543487</v>
      </c>
    </row>
    <row r="186" spans="1:5" hidden="1" x14ac:dyDescent="0.3">
      <c r="A186" t="s">
        <v>253</v>
      </c>
      <c r="B186" t="s">
        <v>252</v>
      </c>
      <c r="C186" t="s">
        <v>8</v>
      </c>
      <c r="D186">
        <v>12.91460027802955</v>
      </c>
    </row>
    <row r="187" spans="1:5" x14ac:dyDescent="0.3">
      <c r="A187" t="s">
        <v>166</v>
      </c>
      <c r="B187" t="s">
        <v>164</v>
      </c>
      <c r="C187" t="s">
        <v>10</v>
      </c>
      <c r="D187">
        <v>16.121520066102111</v>
      </c>
      <c r="E187">
        <f>VALUE(B187)</f>
        <v>1435</v>
      </c>
    </row>
    <row r="188" spans="1:5" hidden="1" x14ac:dyDescent="0.3">
      <c r="A188" t="s">
        <v>255</v>
      </c>
      <c r="B188" t="s">
        <v>256</v>
      </c>
      <c r="C188" t="s">
        <v>6</v>
      </c>
      <c r="D188">
        <v>14.023300492761919</v>
      </c>
    </row>
    <row r="189" spans="1:5" hidden="1" x14ac:dyDescent="0.3">
      <c r="A189" t="s">
        <v>257</v>
      </c>
      <c r="B189" t="s">
        <v>256</v>
      </c>
      <c r="C189" t="s">
        <v>8</v>
      </c>
      <c r="D189">
        <v>6.8190400223880339</v>
      </c>
    </row>
    <row r="190" spans="1:5" x14ac:dyDescent="0.3">
      <c r="A190" t="s">
        <v>174</v>
      </c>
      <c r="B190" t="s">
        <v>172</v>
      </c>
      <c r="C190" t="s">
        <v>10</v>
      </c>
      <c r="D190">
        <v>22.2398080336514</v>
      </c>
      <c r="E190">
        <f>VALUE(B190)</f>
        <v>1457</v>
      </c>
    </row>
    <row r="191" spans="1:5" hidden="1" x14ac:dyDescent="0.3">
      <c r="A191" t="s">
        <v>259</v>
      </c>
      <c r="B191" t="s">
        <v>260</v>
      </c>
      <c r="C191" t="s">
        <v>6</v>
      </c>
      <c r="D191">
        <v>15.4053457909888</v>
      </c>
    </row>
    <row r="192" spans="1:5" hidden="1" x14ac:dyDescent="0.3">
      <c r="A192" t="s">
        <v>261</v>
      </c>
      <c r="B192" t="s">
        <v>260</v>
      </c>
      <c r="C192" t="s">
        <v>8</v>
      </c>
      <c r="D192">
        <v>12.59969210279135</v>
      </c>
    </row>
    <row r="193" spans="1:5" x14ac:dyDescent="0.3">
      <c r="A193" t="s">
        <v>178</v>
      </c>
      <c r="B193" t="s">
        <v>176</v>
      </c>
      <c r="C193" t="s">
        <v>10</v>
      </c>
      <c r="D193">
        <v>21.367258411873689</v>
      </c>
      <c r="E193">
        <f>VALUE(B193)</f>
        <v>1459</v>
      </c>
    </row>
    <row r="194" spans="1:5" hidden="1" x14ac:dyDescent="0.3">
      <c r="A194" t="s">
        <v>263</v>
      </c>
      <c r="B194" t="s">
        <v>264</v>
      </c>
      <c r="C194" t="s">
        <v>6</v>
      </c>
      <c r="D194">
        <v>13.385200923073629</v>
      </c>
    </row>
    <row r="195" spans="1:5" hidden="1" x14ac:dyDescent="0.3">
      <c r="A195" t="s">
        <v>265</v>
      </c>
      <c r="B195" t="s">
        <v>264</v>
      </c>
      <c r="C195" t="s">
        <v>8</v>
      </c>
      <c r="D195">
        <v>8.7491397952548038</v>
      </c>
    </row>
    <row r="196" spans="1:5" x14ac:dyDescent="0.3">
      <c r="A196" t="s">
        <v>182</v>
      </c>
      <c r="B196" t="s">
        <v>180</v>
      </c>
      <c r="C196" t="s">
        <v>10</v>
      </c>
      <c r="D196">
        <v>20.644722725431681</v>
      </c>
      <c r="E196">
        <f>VALUE(B196)</f>
        <v>1484</v>
      </c>
    </row>
    <row r="197" spans="1:5" hidden="1" x14ac:dyDescent="0.3">
      <c r="A197" t="s">
        <v>267</v>
      </c>
      <c r="B197" t="s">
        <v>268</v>
      </c>
      <c r="C197" t="s">
        <v>6</v>
      </c>
      <c r="D197">
        <v>13.475997617287261</v>
      </c>
    </row>
    <row r="198" spans="1:5" hidden="1" x14ac:dyDescent="0.3">
      <c r="A198" t="s">
        <v>269</v>
      </c>
      <c r="B198" t="s">
        <v>268</v>
      </c>
      <c r="C198" t="s">
        <v>8</v>
      </c>
      <c r="D198">
        <v>10.205313770347811</v>
      </c>
    </row>
    <row r="199" spans="1:5" x14ac:dyDescent="0.3">
      <c r="A199" t="s">
        <v>186</v>
      </c>
      <c r="B199" t="s">
        <v>184</v>
      </c>
      <c r="C199" t="s">
        <v>10</v>
      </c>
      <c r="D199">
        <v>19.83670171256674</v>
      </c>
      <c r="E199">
        <f>VALUE(B199)</f>
        <v>1503</v>
      </c>
    </row>
    <row r="200" spans="1:5" hidden="1" x14ac:dyDescent="0.3">
      <c r="A200" t="s">
        <v>271</v>
      </c>
      <c r="B200" t="s">
        <v>272</v>
      </c>
      <c r="C200" t="s">
        <v>6</v>
      </c>
      <c r="D200">
        <v>15.819198946181549</v>
      </c>
    </row>
    <row r="201" spans="1:5" hidden="1" x14ac:dyDescent="0.3">
      <c r="A201" t="s">
        <v>273</v>
      </c>
      <c r="B201" t="s">
        <v>272</v>
      </c>
      <c r="C201" t="s">
        <v>8</v>
      </c>
      <c r="D201">
        <v>10.752627497155</v>
      </c>
    </row>
    <row r="202" spans="1:5" x14ac:dyDescent="0.3">
      <c r="A202" t="s">
        <v>194</v>
      </c>
      <c r="B202" t="s">
        <v>192</v>
      </c>
      <c r="C202" t="s">
        <v>10</v>
      </c>
      <c r="D202">
        <v>23.228485211077199</v>
      </c>
      <c r="E202">
        <f>VALUE(B202)</f>
        <v>1554</v>
      </c>
    </row>
    <row r="203" spans="1:5" hidden="1" x14ac:dyDescent="0.3">
      <c r="A203" t="s">
        <v>275</v>
      </c>
      <c r="B203" t="s">
        <v>276</v>
      </c>
      <c r="C203" t="s">
        <v>6</v>
      </c>
      <c r="D203">
        <v>11.942239140296859</v>
      </c>
    </row>
    <row r="204" spans="1:5" hidden="1" x14ac:dyDescent="0.3">
      <c r="A204" t="s">
        <v>277</v>
      </c>
      <c r="B204" t="s">
        <v>276</v>
      </c>
      <c r="C204" t="s">
        <v>8</v>
      </c>
      <c r="D204">
        <v>8.7094342161556746</v>
      </c>
    </row>
    <row r="205" spans="1:5" x14ac:dyDescent="0.3">
      <c r="A205" t="s">
        <v>198</v>
      </c>
      <c r="B205" t="s">
        <v>196</v>
      </c>
      <c r="C205" t="s">
        <v>10</v>
      </c>
      <c r="D205">
        <v>29.717737191524051</v>
      </c>
      <c r="E205">
        <f>VALUE(B205)</f>
        <v>1558</v>
      </c>
    </row>
    <row r="206" spans="1:5" hidden="1" x14ac:dyDescent="0.3">
      <c r="A206" t="s">
        <v>279</v>
      </c>
      <c r="B206" t="s">
        <v>280</v>
      </c>
      <c r="C206" t="s">
        <v>6</v>
      </c>
      <c r="D206">
        <v>15.059430580169749</v>
      </c>
    </row>
    <row r="207" spans="1:5" hidden="1" x14ac:dyDescent="0.3">
      <c r="A207" t="s">
        <v>281</v>
      </c>
      <c r="B207" t="s">
        <v>280</v>
      </c>
      <c r="C207" t="s">
        <v>8</v>
      </c>
      <c r="D207">
        <v>11.009039957981599</v>
      </c>
    </row>
    <row r="208" spans="1:5" x14ac:dyDescent="0.3">
      <c r="A208" t="s">
        <v>202</v>
      </c>
      <c r="B208" t="s">
        <v>200</v>
      </c>
      <c r="C208" t="s">
        <v>10</v>
      </c>
      <c r="D208">
        <v>15.15214223124122</v>
      </c>
      <c r="E208">
        <f>VALUE(B208)</f>
        <v>1636</v>
      </c>
    </row>
    <row r="209" spans="1:5" hidden="1" x14ac:dyDescent="0.3">
      <c r="A209" t="s">
        <v>283</v>
      </c>
      <c r="B209" t="s">
        <v>284</v>
      </c>
      <c r="C209" t="s">
        <v>6</v>
      </c>
      <c r="D209">
        <v>12.12121305660035</v>
      </c>
    </row>
    <row r="210" spans="1:5" hidden="1" x14ac:dyDescent="0.3">
      <c r="A210" t="s">
        <v>285</v>
      </c>
      <c r="B210" t="s">
        <v>284</v>
      </c>
      <c r="C210" t="s">
        <v>8</v>
      </c>
      <c r="D210">
        <v>7.2708034162232371</v>
      </c>
    </row>
    <row r="211" spans="1:5" x14ac:dyDescent="0.3">
      <c r="A211" t="s">
        <v>206</v>
      </c>
      <c r="B211" t="s">
        <v>204</v>
      </c>
      <c r="C211" t="s">
        <v>10</v>
      </c>
      <c r="D211">
        <v>16.47923967161389</v>
      </c>
      <c r="E211">
        <f>VALUE(B211)</f>
        <v>1650</v>
      </c>
    </row>
    <row r="212" spans="1:5" hidden="1" x14ac:dyDescent="0.3">
      <c r="A212" t="s">
        <v>287</v>
      </c>
      <c r="B212" t="s">
        <v>288</v>
      </c>
      <c r="C212" t="s">
        <v>6</v>
      </c>
      <c r="D212">
        <v>14.491929819382349</v>
      </c>
    </row>
    <row r="213" spans="1:5" hidden="1" x14ac:dyDescent="0.3">
      <c r="A213" t="s">
        <v>289</v>
      </c>
      <c r="B213" t="s">
        <v>288</v>
      </c>
      <c r="C213" t="s">
        <v>8</v>
      </c>
      <c r="D213">
        <v>12.02661637371757</v>
      </c>
    </row>
    <row r="214" spans="1:5" x14ac:dyDescent="0.3">
      <c r="A214" t="s">
        <v>210</v>
      </c>
      <c r="B214" t="s">
        <v>208</v>
      </c>
      <c r="C214" t="s">
        <v>10</v>
      </c>
      <c r="D214">
        <v>20.059075749060309</v>
      </c>
      <c r="E214">
        <f>VALUE(B214)</f>
        <v>1683</v>
      </c>
    </row>
    <row r="215" spans="1:5" hidden="1" x14ac:dyDescent="0.3">
      <c r="A215" t="s">
        <v>291</v>
      </c>
      <c r="B215" t="s">
        <v>292</v>
      </c>
      <c r="C215" t="s">
        <v>6</v>
      </c>
      <c r="D215">
        <v>17.146751423990729</v>
      </c>
    </row>
    <row r="216" spans="1:5" hidden="1" x14ac:dyDescent="0.3">
      <c r="A216" t="s">
        <v>293</v>
      </c>
      <c r="B216" t="s">
        <v>292</v>
      </c>
      <c r="C216" t="s">
        <v>8</v>
      </c>
      <c r="D216">
        <v>10.16664384213515</v>
      </c>
    </row>
    <row r="217" spans="1:5" x14ac:dyDescent="0.3">
      <c r="A217" t="s">
        <v>214</v>
      </c>
      <c r="B217" t="s">
        <v>212</v>
      </c>
      <c r="C217" t="s">
        <v>10</v>
      </c>
      <c r="D217">
        <v>19.627176192394359</v>
      </c>
      <c r="E217">
        <f>VALUE(B217)</f>
        <v>1689</v>
      </c>
    </row>
    <row r="218" spans="1:5" hidden="1" x14ac:dyDescent="0.3">
      <c r="A218" t="s">
        <v>295</v>
      </c>
      <c r="B218" t="s">
        <v>296</v>
      </c>
      <c r="C218" t="s">
        <v>6</v>
      </c>
      <c r="D218">
        <v>15.08575013701876</v>
      </c>
    </row>
    <row r="219" spans="1:5" hidden="1" x14ac:dyDescent="0.3">
      <c r="A219" t="s">
        <v>297</v>
      </c>
      <c r="B219" t="s">
        <v>296</v>
      </c>
      <c r="C219" t="s">
        <v>8</v>
      </c>
      <c r="D219">
        <v>9.9499873805902705</v>
      </c>
    </row>
    <row r="220" spans="1:5" x14ac:dyDescent="0.3">
      <c r="A220" t="s">
        <v>218</v>
      </c>
      <c r="B220" t="s">
        <v>216</v>
      </c>
      <c r="C220" t="s">
        <v>10</v>
      </c>
      <c r="D220">
        <v>19.55351036783695</v>
      </c>
      <c r="E220">
        <f>VALUE(B220)</f>
        <v>1695</v>
      </c>
    </row>
    <row r="221" spans="1:5" hidden="1" x14ac:dyDescent="0.3">
      <c r="A221" t="s">
        <v>299</v>
      </c>
      <c r="B221" t="s">
        <v>300</v>
      </c>
      <c r="C221" t="s">
        <v>6</v>
      </c>
      <c r="D221">
        <v>16.193618390069659</v>
      </c>
    </row>
    <row r="222" spans="1:5" hidden="1" x14ac:dyDescent="0.3">
      <c r="A222" t="s">
        <v>301</v>
      </c>
      <c r="B222" t="s">
        <v>300</v>
      </c>
      <c r="C222" t="s">
        <v>8</v>
      </c>
      <c r="D222">
        <v>12.424899994299601</v>
      </c>
    </row>
    <row r="223" spans="1:5" x14ac:dyDescent="0.3">
      <c r="A223" t="s">
        <v>222</v>
      </c>
      <c r="B223" t="s">
        <v>220</v>
      </c>
      <c r="C223" t="s">
        <v>10</v>
      </c>
      <c r="D223">
        <v>18.78866736598032</v>
      </c>
      <c r="E223">
        <f>VALUE(B223)</f>
        <v>1722</v>
      </c>
    </row>
    <row r="224" spans="1:5" hidden="1" x14ac:dyDescent="0.3">
      <c r="A224" t="s">
        <v>303</v>
      </c>
      <c r="B224" t="s">
        <v>304</v>
      </c>
      <c r="C224" t="s">
        <v>6</v>
      </c>
      <c r="D224">
        <v>12.182414546593201</v>
      </c>
    </row>
    <row r="225" spans="1:14" hidden="1" x14ac:dyDescent="0.3">
      <c r="A225" t="s">
        <v>305</v>
      </c>
      <c r="B225" t="s">
        <v>304</v>
      </c>
      <c r="C225" t="s">
        <v>8</v>
      </c>
      <c r="D225">
        <v>9.0194955771166097</v>
      </c>
    </row>
    <row r="226" spans="1:14" x14ac:dyDescent="0.3">
      <c r="A226" t="s">
        <v>226</v>
      </c>
      <c r="B226" t="s">
        <v>224</v>
      </c>
      <c r="C226" t="s">
        <v>10</v>
      </c>
      <c r="D226">
        <v>16.11254470398395</v>
      </c>
      <c r="E226">
        <f>VALUE(B226)</f>
        <v>1726</v>
      </c>
    </row>
    <row r="227" spans="1:14" hidden="1" x14ac:dyDescent="0.3">
      <c r="A227" t="s">
        <v>307</v>
      </c>
      <c r="B227" t="s">
        <v>308</v>
      </c>
      <c r="C227" t="s">
        <v>6</v>
      </c>
      <c r="D227">
        <v>21.56813156736785</v>
      </c>
    </row>
    <row r="228" spans="1:14" hidden="1" x14ac:dyDescent="0.3">
      <c r="A228" t="s">
        <v>309</v>
      </c>
      <c r="B228" t="s">
        <v>308</v>
      </c>
      <c r="C228" t="s">
        <v>8</v>
      </c>
      <c r="D228">
        <v>11.66401503518941</v>
      </c>
    </row>
    <row r="229" spans="1:14" x14ac:dyDescent="0.3">
      <c r="J229" t="s">
        <v>347</v>
      </c>
      <c r="K229" t="s">
        <v>240</v>
      </c>
      <c r="L229" t="s">
        <v>10</v>
      </c>
      <c r="M229">
        <v>19.170679647094541</v>
      </c>
      <c r="N229">
        <f>VALUE(K229)</f>
        <v>1</v>
      </c>
    </row>
    <row r="230" spans="1:14" hidden="1" x14ac:dyDescent="0.3">
      <c r="J230" t="s">
        <v>311</v>
      </c>
      <c r="K230" t="s">
        <v>64</v>
      </c>
      <c r="L230" t="s">
        <v>6</v>
      </c>
      <c r="M230">
        <v>21.093213102446871</v>
      </c>
    </row>
    <row r="231" spans="1:14" hidden="1" x14ac:dyDescent="0.3">
      <c r="J231" t="s">
        <v>312</v>
      </c>
      <c r="K231" t="s">
        <v>64</v>
      </c>
      <c r="L231" t="s">
        <v>8</v>
      </c>
      <c r="M231">
        <v>12.91525506474084</v>
      </c>
    </row>
    <row r="232" spans="1:14" x14ac:dyDescent="0.3">
      <c r="J232" t="s">
        <v>389</v>
      </c>
      <c r="K232" t="s">
        <v>387</v>
      </c>
      <c r="L232" t="s">
        <v>10</v>
      </c>
      <c r="M232">
        <v>23.800616875508169</v>
      </c>
      <c r="N232">
        <f>VALUE(K232)</f>
        <v>2</v>
      </c>
    </row>
    <row r="233" spans="1:14" hidden="1" x14ac:dyDescent="0.3">
      <c r="J233" t="s">
        <v>314</v>
      </c>
      <c r="K233" t="s">
        <v>315</v>
      </c>
      <c r="L233" t="s">
        <v>6</v>
      </c>
      <c r="M233">
        <v>20.646709623760088</v>
      </c>
    </row>
    <row r="234" spans="1:14" hidden="1" x14ac:dyDescent="0.3">
      <c r="J234" t="s">
        <v>316</v>
      </c>
      <c r="K234" t="s">
        <v>315</v>
      </c>
      <c r="L234" t="s">
        <v>8</v>
      </c>
      <c r="M234">
        <v>11.52804266847156</v>
      </c>
    </row>
    <row r="235" spans="1:14" x14ac:dyDescent="0.3">
      <c r="J235" t="s">
        <v>433</v>
      </c>
      <c r="K235" t="s">
        <v>431</v>
      </c>
      <c r="L235" t="s">
        <v>10</v>
      </c>
      <c r="M235">
        <v>19.9060141338351</v>
      </c>
      <c r="N235">
        <f>VALUE(K235)</f>
        <v>3</v>
      </c>
    </row>
    <row r="236" spans="1:14" hidden="1" x14ac:dyDescent="0.3">
      <c r="J236" t="s">
        <v>318</v>
      </c>
      <c r="K236" t="s">
        <v>319</v>
      </c>
      <c r="L236" t="s">
        <v>6</v>
      </c>
      <c r="M236">
        <v>12.83151773706882</v>
      </c>
    </row>
    <row r="237" spans="1:14" hidden="1" x14ac:dyDescent="0.3">
      <c r="J237" t="s">
        <v>320</v>
      </c>
      <c r="K237" t="s">
        <v>319</v>
      </c>
      <c r="L237" t="s">
        <v>8</v>
      </c>
      <c r="M237">
        <v>10.260416694405549</v>
      </c>
    </row>
    <row r="238" spans="1:14" x14ac:dyDescent="0.3">
      <c r="J238" t="s">
        <v>477</v>
      </c>
      <c r="K238" t="s">
        <v>475</v>
      </c>
      <c r="L238" t="s">
        <v>10</v>
      </c>
      <c r="M238">
        <v>22.524118051905361</v>
      </c>
      <c r="N238">
        <f>VALUE(K238)</f>
        <v>4</v>
      </c>
    </row>
    <row r="239" spans="1:14" hidden="1" x14ac:dyDescent="0.3">
      <c r="J239" t="s">
        <v>322</v>
      </c>
      <c r="K239" t="s">
        <v>323</v>
      </c>
      <c r="L239" t="s">
        <v>6</v>
      </c>
      <c r="M239">
        <v>17.96434306397401</v>
      </c>
    </row>
    <row r="240" spans="1:14" hidden="1" x14ac:dyDescent="0.3">
      <c r="J240" t="s">
        <v>324</v>
      </c>
      <c r="K240" t="s">
        <v>323</v>
      </c>
      <c r="L240" t="s">
        <v>8</v>
      </c>
      <c r="M240">
        <v>6.5833477946048351</v>
      </c>
    </row>
    <row r="241" spans="10:14" x14ac:dyDescent="0.3">
      <c r="J241" t="s">
        <v>497</v>
      </c>
      <c r="K241" t="s">
        <v>495</v>
      </c>
      <c r="L241" t="s">
        <v>10</v>
      </c>
      <c r="M241">
        <v>18.032560556303121</v>
      </c>
      <c r="N241">
        <f>VALUE(K241)</f>
        <v>5</v>
      </c>
    </row>
    <row r="242" spans="10:14" hidden="1" x14ac:dyDescent="0.3">
      <c r="J242" t="s">
        <v>326</v>
      </c>
      <c r="K242" t="s">
        <v>327</v>
      </c>
      <c r="L242" t="s">
        <v>6</v>
      </c>
      <c r="M242">
        <v>18.16995779917233</v>
      </c>
    </row>
    <row r="243" spans="10:14" hidden="1" x14ac:dyDescent="0.3">
      <c r="J243" t="s">
        <v>328</v>
      </c>
      <c r="K243" t="s">
        <v>327</v>
      </c>
      <c r="L243" t="s">
        <v>8</v>
      </c>
      <c r="M243">
        <v>12.11501012953882</v>
      </c>
    </row>
    <row r="244" spans="10:14" x14ac:dyDescent="0.3">
      <c r="J244" t="s">
        <v>501</v>
      </c>
      <c r="K244" t="s">
        <v>499</v>
      </c>
      <c r="L244" t="s">
        <v>10</v>
      </c>
      <c r="M244">
        <v>20.54323979529655</v>
      </c>
      <c r="N244">
        <f>VALUE(K244)</f>
        <v>6</v>
      </c>
    </row>
    <row r="245" spans="10:14" hidden="1" x14ac:dyDescent="0.3">
      <c r="J245" t="s">
        <v>330</v>
      </c>
      <c r="K245" t="s">
        <v>331</v>
      </c>
      <c r="L245" t="s">
        <v>6</v>
      </c>
      <c r="M245">
        <v>18.324273518339329</v>
      </c>
    </row>
    <row r="246" spans="10:14" hidden="1" x14ac:dyDescent="0.3">
      <c r="J246" t="s">
        <v>332</v>
      </c>
      <c r="K246" t="s">
        <v>331</v>
      </c>
      <c r="L246" t="s">
        <v>8</v>
      </c>
      <c r="M246">
        <v>7.9654811557355707</v>
      </c>
    </row>
    <row r="247" spans="10:14" x14ac:dyDescent="0.3">
      <c r="J247" t="s">
        <v>505</v>
      </c>
      <c r="K247" t="s">
        <v>503</v>
      </c>
      <c r="L247" t="s">
        <v>10</v>
      </c>
      <c r="M247">
        <v>24.08601838612902</v>
      </c>
      <c r="N247">
        <f>VALUE(K247)</f>
        <v>7</v>
      </c>
    </row>
    <row r="248" spans="10:14" hidden="1" x14ac:dyDescent="0.3">
      <c r="J248" t="s">
        <v>334</v>
      </c>
      <c r="K248" t="s">
        <v>335</v>
      </c>
      <c r="L248" t="s">
        <v>6</v>
      </c>
      <c r="M248">
        <v>19.528920225050211</v>
      </c>
    </row>
    <row r="249" spans="10:14" hidden="1" x14ac:dyDescent="0.3">
      <c r="J249" t="s">
        <v>336</v>
      </c>
      <c r="K249" t="s">
        <v>335</v>
      </c>
      <c r="L249" t="s">
        <v>8</v>
      </c>
      <c r="M249">
        <v>8.979907280778697</v>
      </c>
    </row>
    <row r="250" spans="10:14" x14ac:dyDescent="0.3">
      <c r="J250" t="s">
        <v>509</v>
      </c>
      <c r="K250" t="s">
        <v>507</v>
      </c>
      <c r="L250" t="s">
        <v>10</v>
      </c>
      <c r="M250">
        <v>34.35449912395223</v>
      </c>
      <c r="N250">
        <f>VALUE(K250)</f>
        <v>8</v>
      </c>
    </row>
    <row r="251" spans="10:14" hidden="1" x14ac:dyDescent="0.3">
      <c r="J251" t="s">
        <v>338</v>
      </c>
      <c r="K251" t="s">
        <v>236</v>
      </c>
      <c r="L251" t="s">
        <v>6</v>
      </c>
      <c r="M251">
        <v>15.807677961451089</v>
      </c>
    </row>
    <row r="252" spans="10:14" hidden="1" x14ac:dyDescent="0.3">
      <c r="J252" t="s">
        <v>339</v>
      </c>
      <c r="K252" t="s">
        <v>236</v>
      </c>
      <c r="L252" t="s">
        <v>8</v>
      </c>
      <c r="M252">
        <v>10.26254992528022</v>
      </c>
    </row>
    <row r="253" spans="10:14" x14ac:dyDescent="0.3">
      <c r="J253" t="s">
        <v>513</v>
      </c>
      <c r="K253" t="s">
        <v>511</v>
      </c>
      <c r="L253" t="s">
        <v>10</v>
      </c>
      <c r="M253">
        <v>25.167929635073921</v>
      </c>
      <c r="N253">
        <f>VALUE(K253)</f>
        <v>9</v>
      </c>
    </row>
    <row r="254" spans="10:14" hidden="1" x14ac:dyDescent="0.3">
      <c r="J254" t="s">
        <v>341</v>
      </c>
      <c r="K254" t="s">
        <v>342</v>
      </c>
      <c r="L254" t="s">
        <v>6</v>
      </c>
      <c r="M254">
        <v>18.250214470181241</v>
      </c>
    </row>
    <row r="255" spans="10:14" hidden="1" x14ac:dyDescent="0.3">
      <c r="J255" t="s">
        <v>343</v>
      </c>
      <c r="K255" t="s">
        <v>342</v>
      </c>
      <c r="L255" t="s">
        <v>8</v>
      </c>
      <c r="M255">
        <v>8.1425436705741046</v>
      </c>
    </row>
    <row r="256" spans="10:14" x14ac:dyDescent="0.3">
      <c r="J256" t="s">
        <v>310</v>
      </c>
      <c r="K256" t="s">
        <v>308</v>
      </c>
      <c r="L256" t="s">
        <v>10</v>
      </c>
      <c r="M256">
        <v>30.565859904710241</v>
      </c>
      <c r="N256">
        <f>VALUE(K256)</f>
        <v>10</v>
      </c>
    </row>
    <row r="257" spans="10:14" hidden="1" x14ac:dyDescent="0.3">
      <c r="J257" t="s">
        <v>345</v>
      </c>
      <c r="K257" t="s">
        <v>240</v>
      </c>
      <c r="L257" t="s">
        <v>6</v>
      </c>
      <c r="M257">
        <v>13.972525338378</v>
      </c>
    </row>
    <row r="258" spans="10:14" hidden="1" x14ac:dyDescent="0.3">
      <c r="J258" t="s">
        <v>346</v>
      </c>
      <c r="K258" t="s">
        <v>240</v>
      </c>
      <c r="L258" t="s">
        <v>8</v>
      </c>
      <c r="M258">
        <v>9.2360181069569016</v>
      </c>
    </row>
    <row r="259" spans="10:14" x14ac:dyDescent="0.3">
      <c r="J259" t="s">
        <v>313</v>
      </c>
      <c r="K259" t="s">
        <v>64</v>
      </c>
      <c r="L259" t="s">
        <v>10</v>
      </c>
      <c r="M259">
        <v>29.94046147081519</v>
      </c>
      <c r="N259">
        <f>VALUE(K259)</f>
        <v>11</v>
      </c>
    </row>
    <row r="260" spans="10:14" hidden="1" x14ac:dyDescent="0.3">
      <c r="J260" t="s">
        <v>348</v>
      </c>
      <c r="K260" t="s">
        <v>349</v>
      </c>
      <c r="L260" t="s">
        <v>6</v>
      </c>
      <c r="M260">
        <v>18.421916160840318</v>
      </c>
    </row>
    <row r="261" spans="10:14" hidden="1" x14ac:dyDescent="0.3">
      <c r="J261" t="s">
        <v>350</v>
      </c>
      <c r="K261" t="s">
        <v>349</v>
      </c>
      <c r="L261" t="s">
        <v>8</v>
      </c>
      <c r="M261">
        <v>11.136780975006159</v>
      </c>
    </row>
    <row r="262" spans="10:14" x14ac:dyDescent="0.3">
      <c r="J262" t="s">
        <v>317</v>
      </c>
      <c r="K262" t="s">
        <v>315</v>
      </c>
      <c r="L262" t="s">
        <v>10</v>
      </c>
      <c r="M262">
        <v>28.457118296473251</v>
      </c>
      <c r="N262">
        <f>VALUE(K262)</f>
        <v>12</v>
      </c>
    </row>
    <row r="263" spans="10:14" hidden="1" x14ac:dyDescent="0.3">
      <c r="J263" t="s">
        <v>352</v>
      </c>
      <c r="K263" t="s">
        <v>353</v>
      </c>
      <c r="L263" t="s">
        <v>6</v>
      </c>
      <c r="M263">
        <v>16.795692585997848</v>
      </c>
    </row>
    <row r="264" spans="10:14" hidden="1" x14ac:dyDescent="0.3">
      <c r="J264" t="s">
        <v>354</v>
      </c>
      <c r="K264" t="s">
        <v>353</v>
      </c>
      <c r="L264" t="s">
        <v>8</v>
      </c>
      <c r="M264">
        <v>13.300151472263471</v>
      </c>
    </row>
    <row r="265" spans="10:14" x14ac:dyDescent="0.3">
      <c r="J265" t="s">
        <v>321</v>
      </c>
      <c r="K265" t="s">
        <v>319</v>
      </c>
      <c r="L265" t="s">
        <v>10</v>
      </c>
      <c r="M265">
        <v>18.645656614833001</v>
      </c>
      <c r="N265">
        <f>VALUE(K265)</f>
        <v>13</v>
      </c>
    </row>
    <row r="266" spans="10:14" hidden="1" x14ac:dyDescent="0.3">
      <c r="J266" t="s">
        <v>356</v>
      </c>
      <c r="K266" t="s">
        <v>357</v>
      </c>
      <c r="L266" t="s">
        <v>6</v>
      </c>
      <c r="M266">
        <v>13.267348483310309</v>
      </c>
    </row>
    <row r="267" spans="10:14" hidden="1" x14ac:dyDescent="0.3">
      <c r="J267" t="s">
        <v>358</v>
      </c>
      <c r="K267" t="s">
        <v>357</v>
      </c>
      <c r="L267" t="s">
        <v>8</v>
      </c>
      <c r="M267">
        <v>7.7219129581412833</v>
      </c>
    </row>
    <row r="268" spans="10:14" x14ac:dyDescent="0.3">
      <c r="J268" t="s">
        <v>325</v>
      </c>
      <c r="K268" t="s">
        <v>323</v>
      </c>
      <c r="L268" t="s">
        <v>10</v>
      </c>
      <c r="M268">
        <v>26.319072669331479</v>
      </c>
      <c r="N268">
        <f>VALUE(K268)</f>
        <v>14</v>
      </c>
    </row>
    <row r="269" spans="10:14" hidden="1" x14ac:dyDescent="0.3">
      <c r="J269" t="s">
        <v>360</v>
      </c>
      <c r="K269" t="s">
        <v>361</v>
      </c>
      <c r="L269" t="s">
        <v>6</v>
      </c>
      <c r="M269">
        <v>22.67401305063462</v>
      </c>
    </row>
    <row r="270" spans="10:14" hidden="1" x14ac:dyDescent="0.3">
      <c r="J270" t="s">
        <v>362</v>
      </c>
      <c r="K270" t="s">
        <v>361</v>
      </c>
      <c r="L270" t="s">
        <v>8</v>
      </c>
      <c r="M270">
        <v>10.091648857403721</v>
      </c>
    </row>
    <row r="271" spans="10:14" x14ac:dyDescent="0.3">
      <c r="J271" t="s">
        <v>329</v>
      </c>
      <c r="K271" t="s">
        <v>327</v>
      </c>
      <c r="L271" t="s">
        <v>10</v>
      </c>
      <c r="M271">
        <v>24.78940313528453</v>
      </c>
      <c r="N271">
        <f>VALUE(K271)</f>
        <v>15</v>
      </c>
    </row>
    <row r="272" spans="10:14" hidden="1" x14ac:dyDescent="0.3">
      <c r="J272" t="s">
        <v>364</v>
      </c>
      <c r="K272" t="s">
        <v>248</v>
      </c>
      <c r="L272" t="s">
        <v>6</v>
      </c>
      <c r="M272">
        <v>22.3875259389457</v>
      </c>
    </row>
    <row r="273" spans="10:14" hidden="1" x14ac:dyDescent="0.3">
      <c r="J273" t="s">
        <v>365</v>
      </c>
      <c r="K273" t="s">
        <v>248</v>
      </c>
      <c r="L273" t="s">
        <v>8</v>
      </c>
      <c r="M273">
        <v>12.148083638807011</v>
      </c>
    </row>
    <row r="274" spans="10:14" x14ac:dyDescent="0.3">
      <c r="J274" t="s">
        <v>333</v>
      </c>
      <c r="K274" t="s">
        <v>331</v>
      </c>
      <c r="L274" t="s">
        <v>10</v>
      </c>
      <c r="M274">
        <v>27.56070450771173</v>
      </c>
      <c r="N274">
        <f>VALUE(K274)</f>
        <v>16</v>
      </c>
    </row>
    <row r="275" spans="10:14" hidden="1" x14ac:dyDescent="0.3">
      <c r="J275" t="s">
        <v>367</v>
      </c>
      <c r="K275" t="s">
        <v>256</v>
      </c>
      <c r="L275" t="s">
        <v>6</v>
      </c>
      <c r="M275">
        <v>13.89490612905767</v>
      </c>
    </row>
    <row r="276" spans="10:14" hidden="1" x14ac:dyDescent="0.3">
      <c r="J276" t="s">
        <v>368</v>
      </c>
      <c r="K276" t="s">
        <v>256</v>
      </c>
      <c r="L276" t="s">
        <v>8</v>
      </c>
      <c r="M276">
        <v>8.0826548772681175</v>
      </c>
    </row>
    <row r="277" spans="10:14" x14ac:dyDescent="0.3">
      <c r="J277" t="s">
        <v>337</v>
      </c>
      <c r="K277" t="s">
        <v>335</v>
      </c>
      <c r="L277" t="s">
        <v>10</v>
      </c>
      <c r="M277">
        <v>27.182913908556891</v>
      </c>
      <c r="N277">
        <f>VALUE(K277)</f>
        <v>17</v>
      </c>
    </row>
    <row r="278" spans="10:14" hidden="1" x14ac:dyDescent="0.3">
      <c r="J278" t="s">
        <v>370</v>
      </c>
      <c r="K278" t="s">
        <v>371</v>
      </c>
      <c r="L278" t="s">
        <v>6</v>
      </c>
      <c r="M278">
        <v>19.060564560107501</v>
      </c>
    </row>
    <row r="279" spans="10:14" hidden="1" x14ac:dyDescent="0.3">
      <c r="J279" t="s">
        <v>372</v>
      </c>
      <c r="K279" t="s">
        <v>371</v>
      </c>
      <c r="L279" t="s">
        <v>8</v>
      </c>
      <c r="M279">
        <v>8.251527049458149</v>
      </c>
    </row>
    <row r="280" spans="10:14" x14ac:dyDescent="0.3">
      <c r="J280" t="s">
        <v>340</v>
      </c>
      <c r="K280" t="s">
        <v>236</v>
      </c>
      <c r="L280" t="s">
        <v>10</v>
      </c>
      <c r="M280">
        <v>21.459590713774219</v>
      </c>
      <c r="N280">
        <f>VALUE(K280)</f>
        <v>18</v>
      </c>
    </row>
    <row r="281" spans="10:14" hidden="1" x14ac:dyDescent="0.3">
      <c r="J281" t="s">
        <v>374</v>
      </c>
      <c r="K281" t="s">
        <v>375</v>
      </c>
      <c r="L281" t="s">
        <v>6</v>
      </c>
      <c r="M281">
        <v>18.738488869852109</v>
      </c>
    </row>
    <row r="282" spans="10:14" hidden="1" x14ac:dyDescent="0.3">
      <c r="J282" t="s">
        <v>376</v>
      </c>
      <c r="K282" t="s">
        <v>375</v>
      </c>
      <c r="L282" t="s">
        <v>8</v>
      </c>
      <c r="M282">
        <v>12.41017559071822</v>
      </c>
    </row>
    <row r="283" spans="10:14" x14ac:dyDescent="0.3">
      <c r="J283" t="s">
        <v>344</v>
      </c>
      <c r="K283" t="s">
        <v>342</v>
      </c>
      <c r="L283" t="s">
        <v>10</v>
      </c>
      <c r="M283">
        <v>25.61376713355255</v>
      </c>
      <c r="N283">
        <f>VALUE(K283)</f>
        <v>19</v>
      </c>
    </row>
    <row r="284" spans="10:14" hidden="1" x14ac:dyDescent="0.3">
      <c r="J284" t="s">
        <v>378</v>
      </c>
      <c r="K284" t="s">
        <v>379</v>
      </c>
      <c r="L284" t="s">
        <v>6</v>
      </c>
      <c r="M284">
        <v>13.766495652808461</v>
      </c>
    </row>
    <row r="285" spans="10:14" hidden="1" x14ac:dyDescent="0.3">
      <c r="J285" t="s">
        <v>380</v>
      </c>
      <c r="K285" t="s">
        <v>379</v>
      </c>
      <c r="L285" t="s">
        <v>8</v>
      </c>
      <c r="M285">
        <v>9.0054350322136756</v>
      </c>
    </row>
    <row r="286" spans="10:14" x14ac:dyDescent="0.3">
      <c r="J286" t="s">
        <v>351</v>
      </c>
      <c r="K286" t="s">
        <v>349</v>
      </c>
      <c r="L286" t="s">
        <v>10</v>
      </c>
      <c r="M286">
        <v>25.84968001127119</v>
      </c>
      <c r="N286">
        <f>VALUE(K286)</f>
        <v>20</v>
      </c>
    </row>
    <row r="287" spans="10:14" hidden="1" x14ac:dyDescent="0.3">
      <c r="J287" t="s">
        <v>382</v>
      </c>
      <c r="K287" t="s">
        <v>383</v>
      </c>
      <c r="L287" t="s">
        <v>6</v>
      </c>
      <c r="M287">
        <v>14.38415542469669</v>
      </c>
    </row>
    <row r="288" spans="10:14" hidden="1" x14ac:dyDescent="0.3">
      <c r="J288" t="s">
        <v>384</v>
      </c>
      <c r="K288" t="s">
        <v>383</v>
      </c>
      <c r="L288" t="s">
        <v>8</v>
      </c>
      <c r="M288">
        <v>9.4485993306805245</v>
      </c>
    </row>
    <row r="289" spans="10:14" x14ac:dyDescent="0.3">
      <c r="J289" t="s">
        <v>355</v>
      </c>
      <c r="K289" t="s">
        <v>353</v>
      </c>
      <c r="L289" t="s">
        <v>10</v>
      </c>
      <c r="M289">
        <v>24.31541558750698</v>
      </c>
      <c r="N289">
        <f>VALUE(K289)</f>
        <v>21</v>
      </c>
    </row>
    <row r="290" spans="10:14" hidden="1" x14ac:dyDescent="0.3">
      <c r="J290" t="s">
        <v>386</v>
      </c>
      <c r="K290" t="s">
        <v>387</v>
      </c>
      <c r="L290" t="s">
        <v>6</v>
      </c>
      <c r="M290">
        <v>16.675578045412131</v>
      </c>
    </row>
    <row r="291" spans="10:14" hidden="1" x14ac:dyDescent="0.3">
      <c r="J291" t="s">
        <v>388</v>
      </c>
      <c r="K291" t="s">
        <v>387</v>
      </c>
      <c r="L291" t="s">
        <v>8</v>
      </c>
      <c r="M291">
        <v>10.221679124898101</v>
      </c>
    </row>
    <row r="292" spans="10:14" x14ac:dyDescent="0.3">
      <c r="J292" t="s">
        <v>359</v>
      </c>
      <c r="K292" t="s">
        <v>357</v>
      </c>
      <c r="L292" t="s">
        <v>10</v>
      </c>
      <c r="M292">
        <v>19.545422865248749</v>
      </c>
      <c r="N292">
        <f>VALUE(K292)</f>
        <v>22</v>
      </c>
    </row>
    <row r="293" spans="10:14" hidden="1" x14ac:dyDescent="0.3">
      <c r="J293" t="s">
        <v>390</v>
      </c>
      <c r="K293" t="s">
        <v>391</v>
      </c>
      <c r="L293" t="s">
        <v>6</v>
      </c>
      <c r="M293">
        <v>16.197666555292159</v>
      </c>
    </row>
    <row r="294" spans="10:14" hidden="1" x14ac:dyDescent="0.3">
      <c r="J294" t="s">
        <v>392</v>
      </c>
      <c r="K294" t="s">
        <v>391</v>
      </c>
      <c r="L294" t="s">
        <v>8</v>
      </c>
      <c r="M294">
        <v>8.0746419533602083</v>
      </c>
    </row>
    <row r="295" spans="10:14" x14ac:dyDescent="0.3">
      <c r="J295" t="s">
        <v>363</v>
      </c>
      <c r="K295" t="s">
        <v>361</v>
      </c>
      <c r="L295" t="s">
        <v>10</v>
      </c>
      <c r="M295">
        <v>30.814560955886101</v>
      </c>
      <c r="N295">
        <f>VALUE(K295)</f>
        <v>23</v>
      </c>
    </row>
    <row r="296" spans="10:14" hidden="1" x14ac:dyDescent="0.3">
      <c r="J296" t="s">
        <v>394</v>
      </c>
      <c r="K296" t="s">
        <v>395</v>
      </c>
      <c r="L296" t="s">
        <v>6</v>
      </c>
      <c r="M296">
        <v>12.85920543417223</v>
      </c>
    </row>
    <row r="297" spans="10:14" hidden="1" x14ac:dyDescent="0.3">
      <c r="J297" t="s">
        <v>396</v>
      </c>
      <c r="K297" t="s">
        <v>395</v>
      </c>
      <c r="L297" t="s">
        <v>8</v>
      </c>
      <c r="M297">
        <v>7.6700127095315818</v>
      </c>
    </row>
    <row r="298" spans="10:14" x14ac:dyDescent="0.3">
      <c r="J298" t="s">
        <v>366</v>
      </c>
      <c r="K298" t="s">
        <v>248</v>
      </c>
      <c r="L298" t="s">
        <v>10</v>
      </c>
      <c r="M298">
        <v>32.031468940345633</v>
      </c>
      <c r="N298">
        <f>VALUE(K298)</f>
        <v>24</v>
      </c>
    </row>
    <row r="299" spans="10:14" hidden="1" x14ac:dyDescent="0.3">
      <c r="J299" t="s">
        <v>398</v>
      </c>
      <c r="K299" t="s">
        <v>399</v>
      </c>
      <c r="L299" t="s">
        <v>6</v>
      </c>
      <c r="M299">
        <v>19.39231333560706</v>
      </c>
    </row>
    <row r="300" spans="10:14" hidden="1" x14ac:dyDescent="0.3">
      <c r="J300" t="s">
        <v>400</v>
      </c>
      <c r="K300" t="s">
        <v>399</v>
      </c>
      <c r="L300" t="s">
        <v>8</v>
      </c>
      <c r="M300">
        <v>10.30925823145944</v>
      </c>
    </row>
    <row r="301" spans="10:14" x14ac:dyDescent="0.3">
      <c r="J301" t="s">
        <v>369</v>
      </c>
      <c r="K301" t="s">
        <v>256</v>
      </c>
      <c r="L301" t="s">
        <v>10</v>
      </c>
      <c r="M301">
        <v>20.881488643761148</v>
      </c>
      <c r="N301">
        <f>VALUE(K301)</f>
        <v>25</v>
      </c>
    </row>
    <row r="302" spans="10:14" hidden="1" x14ac:dyDescent="0.3">
      <c r="J302" t="s">
        <v>402</v>
      </c>
      <c r="K302" t="s">
        <v>403</v>
      </c>
      <c r="L302" t="s">
        <v>6</v>
      </c>
      <c r="M302">
        <v>19.64054528472262</v>
      </c>
    </row>
    <row r="303" spans="10:14" hidden="1" x14ac:dyDescent="0.3">
      <c r="J303" t="s">
        <v>404</v>
      </c>
      <c r="K303" t="s">
        <v>403</v>
      </c>
      <c r="L303" t="s">
        <v>8</v>
      </c>
      <c r="M303">
        <v>10.84759521417041</v>
      </c>
    </row>
    <row r="304" spans="10:14" x14ac:dyDescent="0.3">
      <c r="J304" t="s">
        <v>373</v>
      </c>
      <c r="K304" t="s">
        <v>371</v>
      </c>
      <c r="L304" t="s">
        <v>10</v>
      </c>
      <c r="M304">
        <v>27.762884029757569</v>
      </c>
      <c r="N304">
        <f>VALUE(K304)</f>
        <v>26</v>
      </c>
    </row>
    <row r="305" spans="10:14" hidden="1" x14ac:dyDescent="0.3">
      <c r="J305" t="s">
        <v>406</v>
      </c>
      <c r="K305" t="s">
        <v>407</v>
      </c>
      <c r="L305" t="s">
        <v>6</v>
      </c>
      <c r="M305">
        <v>17.190553968569098</v>
      </c>
    </row>
    <row r="306" spans="10:14" hidden="1" x14ac:dyDescent="0.3">
      <c r="J306" t="s">
        <v>408</v>
      </c>
      <c r="K306" t="s">
        <v>407</v>
      </c>
      <c r="L306" t="s">
        <v>8</v>
      </c>
      <c r="M306">
        <v>8.4319213629349807</v>
      </c>
    </row>
    <row r="307" spans="10:14" x14ac:dyDescent="0.3">
      <c r="J307" t="s">
        <v>377</v>
      </c>
      <c r="K307" t="s">
        <v>375</v>
      </c>
      <c r="L307" t="s">
        <v>10</v>
      </c>
      <c r="M307">
        <v>25.857681345370409</v>
      </c>
      <c r="N307">
        <f>VALUE(K307)</f>
        <v>27</v>
      </c>
    </row>
    <row r="308" spans="10:14" hidden="1" x14ac:dyDescent="0.3">
      <c r="J308" t="s">
        <v>410</v>
      </c>
      <c r="K308" t="s">
        <v>411</v>
      </c>
      <c r="L308" t="s">
        <v>6</v>
      </c>
      <c r="M308">
        <v>20.64838097557535</v>
      </c>
    </row>
    <row r="309" spans="10:14" hidden="1" x14ac:dyDescent="0.3">
      <c r="J309" t="s">
        <v>412</v>
      </c>
      <c r="K309" t="s">
        <v>411</v>
      </c>
      <c r="L309" t="s">
        <v>8</v>
      </c>
      <c r="M309">
        <v>14.157222024733819</v>
      </c>
    </row>
    <row r="310" spans="10:14" x14ac:dyDescent="0.3">
      <c r="J310" t="s">
        <v>381</v>
      </c>
      <c r="K310" t="s">
        <v>379</v>
      </c>
      <c r="L310" t="s">
        <v>10</v>
      </c>
      <c r="M310">
        <v>19.406341886162121</v>
      </c>
      <c r="N310">
        <f>VALUE(K310)</f>
        <v>28</v>
      </c>
    </row>
    <row r="311" spans="10:14" hidden="1" x14ac:dyDescent="0.3">
      <c r="J311" t="s">
        <v>414</v>
      </c>
      <c r="K311" t="s">
        <v>415</v>
      </c>
      <c r="L311" t="s">
        <v>6</v>
      </c>
      <c r="M311">
        <v>17.0329957116573</v>
      </c>
    </row>
    <row r="312" spans="10:14" hidden="1" x14ac:dyDescent="0.3">
      <c r="J312" t="s">
        <v>416</v>
      </c>
      <c r="K312" t="s">
        <v>415</v>
      </c>
      <c r="L312" t="s">
        <v>8</v>
      </c>
      <c r="M312">
        <v>9.1112730460405711</v>
      </c>
    </row>
    <row r="313" spans="10:14" x14ac:dyDescent="0.3">
      <c r="J313" t="s">
        <v>385</v>
      </c>
      <c r="K313" t="s">
        <v>383</v>
      </c>
      <c r="L313" t="s">
        <v>10</v>
      </c>
      <c r="M313">
        <v>20.069759276780999</v>
      </c>
      <c r="N313">
        <f>VALUE(K313)</f>
        <v>29</v>
      </c>
    </row>
    <row r="314" spans="10:14" hidden="1" x14ac:dyDescent="0.3">
      <c r="J314" t="s">
        <v>418</v>
      </c>
      <c r="K314" t="s">
        <v>419</v>
      </c>
      <c r="L314" t="s">
        <v>6</v>
      </c>
      <c r="M314">
        <v>18.200521540566221</v>
      </c>
    </row>
    <row r="315" spans="10:14" hidden="1" x14ac:dyDescent="0.3">
      <c r="J315" t="s">
        <v>420</v>
      </c>
      <c r="K315" t="s">
        <v>419</v>
      </c>
      <c r="L315" t="s">
        <v>8</v>
      </c>
      <c r="M315">
        <v>10.33867178945766</v>
      </c>
    </row>
    <row r="316" spans="10:14" x14ac:dyDescent="0.3">
      <c r="J316" t="s">
        <v>393</v>
      </c>
      <c r="K316" t="s">
        <v>391</v>
      </c>
      <c r="L316" t="s">
        <v>10</v>
      </c>
      <c r="M316">
        <v>22.02411187239769</v>
      </c>
      <c r="N316">
        <f>VALUE(K316)</f>
        <v>30</v>
      </c>
    </row>
    <row r="317" spans="10:14" hidden="1" x14ac:dyDescent="0.3">
      <c r="J317" t="s">
        <v>422</v>
      </c>
      <c r="K317" t="s">
        <v>423</v>
      </c>
      <c r="L317" t="s">
        <v>6</v>
      </c>
      <c r="M317">
        <v>16.702419516234961</v>
      </c>
    </row>
    <row r="318" spans="10:14" hidden="1" x14ac:dyDescent="0.3">
      <c r="J318" t="s">
        <v>424</v>
      </c>
      <c r="K318" t="s">
        <v>423</v>
      </c>
      <c r="L318" t="s">
        <v>8</v>
      </c>
      <c r="M318">
        <v>11.19880784359648</v>
      </c>
    </row>
    <row r="319" spans="10:14" x14ac:dyDescent="0.3">
      <c r="J319" t="s">
        <v>397</v>
      </c>
      <c r="K319" t="s">
        <v>395</v>
      </c>
      <c r="L319" t="s">
        <v>10</v>
      </c>
      <c r="M319">
        <v>17.840775712920049</v>
      </c>
      <c r="N319">
        <f>VALUE(K319)</f>
        <v>31</v>
      </c>
    </row>
    <row r="320" spans="10:14" hidden="1" x14ac:dyDescent="0.3">
      <c r="J320" t="s">
        <v>426</v>
      </c>
      <c r="K320" t="s">
        <v>427</v>
      </c>
      <c r="L320" t="s">
        <v>6</v>
      </c>
      <c r="M320">
        <v>13.980992816532011</v>
      </c>
    </row>
    <row r="321" spans="10:14" hidden="1" x14ac:dyDescent="0.3">
      <c r="J321" t="s">
        <v>428</v>
      </c>
      <c r="K321" t="s">
        <v>427</v>
      </c>
      <c r="L321" t="s">
        <v>8</v>
      </c>
      <c r="M321">
        <v>10.59300015833559</v>
      </c>
    </row>
    <row r="322" spans="10:14" x14ac:dyDescent="0.3">
      <c r="J322" t="s">
        <v>401</v>
      </c>
      <c r="K322" t="s">
        <v>399</v>
      </c>
      <c r="L322" t="s">
        <v>10</v>
      </c>
      <c r="M322">
        <v>27.717386870041562</v>
      </c>
      <c r="N322">
        <f>VALUE(K322)</f>
        <v>32</v>
      </c>
    </row>
    <row r="323" spans="10:14" hidden="1" x14ac:dyDescent="0.3">
      <c r="J323" t="s">
        <v>430</v>
      </c>
      <c r="K323" t="s">
        <v>431</v>
      </c>
      <c r="L323" t="s">
        <v>6</v>
      </c>
      <c r="M323">
        <v>14.2836721933796</v>
      </c>
    </row>
    <row r="324" spans="10:14" hidden="1" x14ac:dyDescent="0.3">
      <c r="J324" t="s">
        <v>432</v>
      </c>
      <c r="K324" t="s">
        <v>431</v>
      </c>
      <c r="L324" t="s">
        <v>8</v>
      </c>
      <c r="M324">
        <v>10.19404415829236</v>
      </c>
    </row>
    <row r="325" spans="10:14" x14ac:dyDescent="0.3">
      <c r="J325" t="s">
        <v>405</v>
      </c>
      <c r="K325" t="s">
        <v>403</v>
      </c>
      <c r="L325" t="s">
        <v>10</v>
      </c>
      <c r="M325">
        <v>27.13487968816473</v>
      </c>
      <c r="N325">
        <f>VALUE(K325)</f>
        <v>33</v>
      </c>
    </row>
    <row r="326" spans="10:14" hidden="1" x14ac:dyDescent="0.3">
      <c r="J326" t="s">
        <v>434</v>
      </c>
      <c r="K326" t="s">
        <v>435</v>
      </c>
      <c r="L326" t="s">
        <v>6</v>
      </c>
      <c r="M326">
        <v>20.375736948178421</v>
      </c>
    </row>
    <row r="327" spans="10:14" hidden="1" x14ac:dyDescent="0.3">
      <c r="J327" t="s">
        <v>436</v>
      </c>
      <c r="K327" t="s">
        <v>435</v>
      </c>
      <c r="L327" t="s">
        <v>8</v>
      </c>
      <c r="M327">
        <v>13.35436459842148</v>
      </c>
    </row>
    <row r="328" spans="10:14" x14ac:dyDescent="0.3">
      <c r="J328" t="s">
        <v>409</v>
      </c>
      <c r="K328" t="s">
        <v>407</v>
      </c>
      <c r="L328" t="s">
        <v>10</v>
      </c>
      <c r="M328">
        <v>23.579695042737701</v>
      </c>
      <c r="N328">
        <f>VALUE(K328)</f>
        <v>34</v>
      </c>
    </row>
    <row r="329" spans="10:14" hidden="1" x14ac:dyDescent="0.3">
      <c r="J329" t="s">
        <v>438</v>
      </c>
      <c r="K329" t="s">
        <v>439</v>
      </c>
      <c r="L329" t="s">
        <v>6</v>
      </c>
      <c r="M329">
        <v>14.60895784384752</v>
      </c>
    </row>
    <row r="330" spans="10:14" hidden="1" x14ac:dyDescent="0.3">
      <c r="J330" t="s">
        <v>440</v>
      </c>
      <c r="K330" t="s">
        <v>439</v>
      </c>
      <c r="L330" t="s">
        <v>8</v>
      </c>
      <c r="M330">
        <v>9.4016734695194515</v>
      </c>
    </row>
    <row r="331" spans="10:14" x14ac:dyDescent="0.3">
      <c r="J331" t="s">
        <v>413</v>
      </c>
      <c r="K331" t="s">
        <v>411</v>
      </c>
      <c r="L331" t="s">
        <v>10</v>
      </c>
      <c r="M331">
        <v>28.163501199283321</v>
      </c>
      <c r="N331">
        <f>VALUE(K331)</f>
        <v>35</v>
      </c>
    </row>
    <row r="332" spans="10:14" hidden="1" x14ac:dyDescent="0.3">
      <c r="J332" t="s">
        <v>442</v>
      </c>
      <c r="K332" t="s">
        <v>443</v>
      </c>
      <c r="L332" t="s">
        <v>6</v>
      </c>
      <c r="M332">
        <v>13.30496685231752</v>
      </c>
    </row>
    <row r="333" spans="10:14" hidden="1" x14ac:dyDescent="0.3">
      <c r="J333" t="s">
        <v>444</v>
      </c>
      <c r="K333" t="s">
        <v>443</v>
      </c>
      <c r="L333" t="s">
        <v>8</v>
      </c>
      <c r="M333">
        <v>9.0051768735045865</v>
      </c>
    </row>
    <row r="334" spans="10:14" x14ac:dyDescent="0.3">
      <c r="J334" t="s">
        <v>417</v>
      </c>
      <c r="K334" t="s">
        <v>415</v>
      </c>
      <c r="L334" t="s">
        <v>10</v>
      </c>
      <c r="M334">
        <v>23.322954794914779</v>
      </c>
      <c r="N334">
        <f>VALUE(K334)</f>
        <v>36</v>
      </c>
    </row>
    <row r="335" spans="10:14" hidden="1" x14ac:dyDescent="0.3">
      <c r="J335" t="s">
        <v>446</v>
      </c>
      <c r="K335" t="s">
        <v>447</v>
      </c>
      <c r="L335" t="s">
        <v>6</v>
      </c>
      <c r="M335">
        <v>21.785751921902399</v>
      </c>
    </row>
    <row r="336" spans="10:14" hidden="1" x14ac:dyDescent="0.3">
      <c r="J336" t="s">
        <v>448</v>
      </c>
      <c r="K336" t="s">
        <v>447</v>
      </c>
      <c r="L336" t="s">
        <v>8</v>
      </c>
      <c r="M336">
        <v>18.883335319702208</v>
      </c>
    </row>
    <row r="337" spans="10:14" x14ac:dyDescent="0.3">
      <c r="J337" t="s">
        <v>421</v>
      </c>
      <c r="K337" t="s">
        <v>419</v>
      </c>
      <c r="L337" t="s">
        <v>10</v>
      </c>
      <c r="M337">
        <v>25.45289871419293</v>
      </c>
      <c r="N337">
        <f>VALUE(K337)</f>
        <v>37</v>
      </c>
    </row>
    <row r="338" spans="10:14" hidden="1" x14ac:dyDescent="0.3">
      <c r="J338" t="s">
        <v>450</v>
      </c>
      <c r="K338" t="s">
        <v>451</v>
      </c>
      <c r="L338" t="s">
        <v>6</v>
      </c>
      <c r="M338">
        <v>15.15866937543648</v>
      </c>
    </row>
    <row r="339" spans="10:14" hidden="1" x14ac:dyDescent="0.3">
      <c r="J339" t="s">
        <v>452</v>
      </c>
      <c r="K339" t="s">
        <v>451</v>
      </c>
      <c r="L339" t="s">
        <v>8</v>
      </c>
      <c r="M339">
        <v>10.19377873964676</v>
      </c>
    </row>
    <row r="340" spans="10:14" x14ac:dyDescent="0.3">
      <c r="J340" t="s">
        <v>425</v>
      </c>
      <c r="K340" t="s">
        <v>423</v>
      </c>
      <c r="L340" t="s">
        <v>10</v>
      </c>
      <c r="M340">
        <v>22.67552704806646</v>
      </c>
      <c r="N340">
        <f>VALUE(K340)</f>
        <v>38</v>
      </c>
    </row>
    <row r="341" spans="10:14" hidden="1" x14ac:dyDescent="0.3">
      <c r="J341" t="s">
        <v>454</v>
      </c>
      <c r="K341" t="s">
        <v>455</v>
      </c>
      <c r="L341" t="s">
        <v>6</v>
      </c>
      <c r="M341">
        <v>19.386356218099461</v>
      </c>
    </row>
    <row r="342" spans="10:14" hidden="1" x14ac:dyDescent="0.3">
      <c r="J342" t="s">
        <v>456</v>
      </c>
      <c r="K342" t="s">
        <v>455</v>
      </c>
      <c r="L342" t="s">
        <v>8</v>
      </c>
      <c r="M342">
        <v>13.60935996300722</v>
      </c>
    </row>
    <row r="343" spans="10:14" x14ac:dyDescent="0.3">
      <c r="J343" t="s">
        <v>429</v>
      </c>
      <c r="K343" t="s">
        <v>427</v>
      </c>
      <c r="L343" t="s">
        <v>10</v>
      </c>
      <c r="M343">
        <v>19.21149000573563</v>
      </c>
      <c r="N343">
        <f>VALUE(K343)</f>
        <v>39</v>
      </c>
    </row>
    <row r="344" spans="10:14" hidden="1" x14ac:dyDescent="0.3">
      <c r="J344" t="s">
        <v>458</v>
      </c>
      <c r="K344" t="s">
        <v>459</v>
      </c>
      <c r="L344" t="s">
        <v>6</v>
      </c>
      <c r="M344">
        <v>16.273570674312211</v>
      </c>
    </row>
    <row r="345" spans="10:14" hidden="1" x14ac:dyDescent="0.3">
      <c r="J345" t="s">
        <v>460</v>
      </c>
      <c r="K345" t="s">
        <v>459</v>
      </c>
      <c r="L345" t="s">
        <v>8</v>
      </c>
      <c r="M345">
        <v>9.8325035440211508</v>
      </c>
    </row>
    <row r="346" spans="10:14" x14ac:dyDescent="0.3">
      <c r="J346" t="s">
        <v>437</v>
      </c>
      <c r="K346" t="s">
        <v>435</v>
      </c>
      <c r="L346" t="s">
        <v>10</v>
      </c>
      <c r="M346">
        <v>28.11309383357737</v>
      </c>
      <c r="N346">
        <f>VALUE(K346)</f>
        <v>40</v>
      </c>
    </row>
    <row r="347" spans="10:14" hidden="1" x14ac:dyDescent="0.3">
      <c r="J347" t="s">
        <v>462</v>
      </c>
      <c r="K347" t="s">
        <v>463</v>
      </c>
      <c r="L347" t="s">
        <v>6</v>
      </c>
      <c r="M347">
        <v>14.868322849862579</v>
      </c>
    </row>
    <row r="348" spans="10:14" hidden="1" x14ac:dyDescent="0.3">
      <c r="J348" t="s">
        <v>464</v>
      </c>
      <c r="K348" t="s">
        <v>463</v>
      </c>
      <c r="L348" t="s">
        <v>8</v>
      </c>
      <c r="M348">
        <v>9.9187069449389647</v>
      </c>
    </row>
    <row r="349" spans="10:14" x14ac:dyDescent="0.3">
      <c r="J349" t="s">
        <v>441</v>
      </c>
      <c r="K349" t="s">
        <v>439</v>
      </c>
      <c r="L349" t="s">
        <v>10</v>
      </c>
      <c r="M349">
        <v>20.978255000797201</v>
      </c>
      <c r="N349">
        <f>VALUE(K349)</f>
        <v>41</v>
      </c>
    </row>
    <row r="350" spans="10:14" hidden="1" x14ac:dyDescent="0.3">
      <c r="J350" t="s">
        <v>466</v>
      </c>
      <c r="K350" t="s">
        <v>467</v>
      </c>
      <c r="L350" t="s">
        <v>6</v>
      </c>
      <c r="M350">
        <v>16.105561629246999</v>
      </c>
    </row>
    <row r="351" spans="10:14" hidden="1" x14ac:dyDescent="0.3">
      <c r="J351" t="s">
        <v>468</v>
      </c>
      <c r="K351" t="s">
        <v>467</v>
      </c>
      <c r="L351" t="s">
        <v>8</v>
      </c>
      <c r="M351">
        <v>9.1641654923769131</v>
      </c>
    </row>
    <row r="352" spans="10:14" x14ac:dyDescent="0.3">
      <c r="J352" t="s">
        <v>445</v>
      </c>
      <c r="K352" t="s">
        <v>443</v>
      </c>
      <c r="L352" t="s">
        <v>10</v>
      </c>
      <c r="M352">
        <v>18.03132441238315</v>
      </c>
      <c r="N352">
        <f>VALUE(K352)</f>
        <v>42</v>
      </c>
    </row>
    <row r="353" spans="10:14" hidden="1" x14ac:dyDescent="0.3">
      <c r="J353" t="s">
        <v>470</v>
      </c>
      <c r="K353" t="s">
        <v>471</v>
      </c>
      <c r="L353" t="s">
        <v>6</v>
      </c>
      <c r="M353">
        <v>15.403259635422121</v>
      </c>
    </row>
    <row r="354" spans="10:14" hidden="1" x14ac:dyDescent="0.3">
      <c r="J354" t="s">
        <v>472</v>
      </c>
      <c r="K354" t="s">
        <v>471</v>
      </c>
      <c r="L354" t="s">
        <v>8</v>
      </c>
      <c r="M354">
        <v>11.382366774551009</v>
      </c>
    </row>
    <row r="355" spans="10:14" x14ac:dyDescent="0.3">
      <c r="J355" t="s">
        <v>449</v>
      </c>
      <c r="K355" t="s">
        <v>447</v>
      </c>
      <c r="L355" t="s">
        <v>10</v>
      </c>
      <c r="M355">
        <v>28.625229349907318</v>
      </c>
      <c r="N355">
        <f>VALUE(K355)</f>
        <v>43</v>
      </c>
    </row>
    <row r="356" spans="10:14" hidden="1" x14ac:dyDescent="0.3">
      <c r="J356" t="s">
        <v>474</v>
      </c>
      <c r="K356" t="s">
        <v>475</v>
      </c>
      <c r="L356" t="s">
        <v>6</v>
      </c>
      <c r="M356">
        <v>16.75099157739367</v>
      </c>
    </row>
    <row r="357" spans="10:14" hidden="1" x14ac:dyDescent="0.3">
      <c r="J357" t="s">
        <v>476</v>
      </c>
      <c r="K357" t="s">
        <v>475</v>
      </c>
      <c r="L357" t="s">
        <v>8</v>
      </c>
      <c r="M357">
        <v>16.0302096299528</v>
      </c>
    </row>
    <row r="358" spans="10:14" x14ac:dyDescent="0.3">
      <c r="J358" t="s">
        <v>453</v>
      </c>
      <c r="K358" t="s">
        <v>451</v>
      </c>
      <c r="L358" t="s">
        <v>10</v>
      </c>
      <c r="M358">
        <v>21.750666210769701</v>
      </c>
      <c r="N358">
        <f>VALUE(K358)</f>
        <v>44</v>
      </c>
    </row>
    <row r="359" spans="10:14" hidden="1" x14ac:dyDescent="0.3">
      <c r="J359" t="s">
        <v>478</v>
      </c>
      <c r="K359" t="s">
        <v>479</v>
      </c>
      <c r="L359" t="s">
        <v>6</v>
      </c>
      <c r="M359">
        <v>14.59022892500113</v>
      </c>
    </row>
    <row r="360" spans="10:14" hidden="1" x14ac:dyDescent="0.3">
      <c r="J360" t="s">
        <v>480</v>
      </c>
      <c r="K360" t="s">
        <v>479</v>
      </c>
      <c r="L360" t="s">
        <v>8</v>
      </c>
      <c r="M360">
        <v>7.1408160812011596</v>
      </c>
    </row>
    <row r="361" spans="10:14" x14ac:dyDescent="0.3">
      <c r="J361" t="s">
        <v>457</v>
      </c>
      <c r="K361" t="s">
        <v>455</v>
      </c>
      <c r="L361" t="s">
        <v>10</v>
      </c>
      <c r="M361">
        <v>26.460270254643071</v>
      </c>
      <c r="N361">
        <f>VALUE(K361)</f>
        <v>45</v>
      </c>
    </row>
    <row r="362" spans="10:14" hidden="1" x14ac:dyDescent="0.3">
      <c r="J362" t="s">
        <v>482</v>
      </c>
      <c r="K362" t="s">
        <v>483</v>
      </c>
      <c r="L362" t="s">
        <v>6</v>
      </c>
      <c r="M362">
        <v>19.587473478324569</v>
      </c>
    </row>
    <row r="363" spans="10:14" hidden="1" x14ac:dyDescent="0.3">
      <c r="J363" t="s">
        <v>484</v>
      </c>
      <c r="K363" t="s">
        <v>483</v>
      </c>
      <c r="L363" t="s">
        <v>8</v>
      </c>
      <c r="M363">
        <v>11.365710958900671</v>
      </c>
    </row>
    <row r="364" spans="10:14" x14ac:dyDescent="0.3">
      <c r="J364" t="s">
        <v>461</v>
      </c>
      <c r="K364" t="s">
        <v>459</v>
      </c>
      <c r="L364" t="s">
        <v>10</v>
      </c>
      <c r="M364">
        <v>23.50208898740312</v>
      </c>
      <c r="N364">
        <f>VALUE(K364)</f>
        <v>46</v>
      </c>
    </row>
    <row r="365" spans="10:14" hidden="1" x14ac:dyDescent="0.3">
      <c r="J365" t="s">
        <v>486</v>
      </c>
      <c r="K365" t="s">
        <v>487</v>
      </c>
      <c r="L365" t="s">
        <v>6</v>
      </c>
      <c r="M365">
        <v>18.254586823257899</v>
      </c>
    </row>
    <row r="366" spans="10:14" hidden="1" x14ac:dyDescent="0.3">
      <c r="J366" t="s">
        <v>488</v>
      </c>
      <c r="K366" t="s">
        <v>487</v>
      </c>
      <c r="L366" t="s">
        <v>8</v>
      </c>
      <c r="M366">
        <v>12.476856293665749</v>
      </c>
    </row>
    <row r="367" spans="10:14" x14ac:dyDescent="0.3">
      <c r="J367" t="s">
        <v>465</v>
      </c>
      <c r="K367" t="s">
        <v>463</v>
      </c>
      <c r="L367" t="s">
        <v>10</v>
      </c>
      <c r="M367">
        <v>19.727364694123551</v>
      </c>
      <c r="N367">
        <f>VALUE(K367)</f>
        <v>47</v>
      </c>
    </row>
    <row r="368" spans="10:14" hidden="1" x14ac:dyDescent="0.3">
      <c r="J368" t="s">
        <v>490</v>
      </c>
      <c r="K368" t="s">
        <v>491</v>
      </c>
      <c r="L368" t="s">
        <v>6</v>
      </c>
      <c r="M368">
        <v>13.98109247045606</v>
      </c>
    </row>
    <row r="369" spans="10:14" hidden="1" x14ac:dyDescent="0.3">
      <c r="J369" t="s">
        <v>492</v>
      </c>
      <c r="K369" t="s">
        <v>491</v>
      </c>
      <c r="L369" t="s">
        <v>8</v>
      </c>
      <c r="M369">
        <v>11.99777592562865</v>
      </c>
    </row>
    <row r="370" spans="10:14" x14ac:dyDescent="0.3">
      <c r="J370" t="s">
        <v>469</v>
      </c>
      <c r="K370" t="s">
        <v>467</v>
      </c>
      <c r="L370" t="s">
        <v>10</v>
      </c>
      <c r="M370">
        <v>23.19124171890277</v>
      </c>
      <c r="N370">
        <f>VALUE(K370)</f>
        <v>48</v>
      </c>
    </row>
    <row r="371" spans="10:14" hidden="1" x14ac:dyDescent="0.3">
      <c r="J371" t="s">
        <v>494</v>
      </c>
      <c r="K371" t="s">
        <v>495</v>
      </c>
      <c r="L371" t="s">
        <v>6</v>
      </c>
      <c r="M371">
        <v>12.957601895080019</v>
      </c>
    </row>
    <row r="372" spans="10:14" hidden="1" x14ac:dyDescent="0.3">
      <c r="J372" t="s">
        <v>496</v>
      </c>
      <c r="K372" t="s">
        <v>495</v>
      </c>
      <c r="L372" t="s">
        <v>8</v>
      </c>
      <c r="M372">
        <v>8.2969646062649627</v>
      </c>
    </row>
    <row r="373" spans="10:14" x14ac:dyDescent="0.3">
      <c r="J373" t="s">
        <v>473</v>
      </c>
      <c r="K373" t="s">
        <v>471</v>
      </c>
      <c r="L373" t="s">
        <v>10</v>
      </c>
      <c r="M373">
        <v>21.727028968992581</v>
      </c>
      <c r="N373">
        <f>VALUE(K373)</f>
        <v>49</v>
      </c>
    </row>
    <row r="374" spans="10:14" hidden="1" x14ac:dyDescent="0.3">
      <c r="J374" t="s">
        <v>498</v>
      </c>
      <c r="K374" t="s">
        <v>499</v>
      </c>
      <c r="L374" t="s">
        <v>6</v>
      </c>
      <c r="M374">
        <v>14.84613754798672</v>
      </c>
    </row>
    <row r="375" spans="10:14" hidden="1" x14ac:dyDescent="0.3">
      <c r="J375" t="s">
        <v>500</v>
      </c>
      <c r="K375" t="s">
        <v>499</v>
      </c>
      <c r="L375" t="s">
        <v>8</v>
      </c>
      <c r="M375">
        <v>10.80084432866043</v>
      </c>
    </row>
    <row r="376" spans="10:14" x14ac:dyDescent="0.3">
      <c r="J376" t="s">
        <v>481</v>
      </c>
      <c r="K376" t="s">
        <v>479</v>
      </c>
      <c r="L376" t="s">
        <v>10</v>
      </c>
      <c r="M376">
        <v>20.386622889556509</v>
      </c>
      <c r="N376">
        <f>VALUE(K376)</f>
        <v>50</v>
      </c>
    </row>
    <row r="377" spans="10:14" hidden="1" x14ac:dyDescent="0.3">
      <c r="J377" t="s">
        <v>502</v>
      </c>
      <c r="K377" t="s">
        <v>503</v>
      </c>
      <c r="L377" t="s">
        <v>6</v>
      </c>
      <c r="M377">
        <v>17.019649575618899</v>
      </c>
    </row>
    <row r="378" spans="10:14" hidden="1" x14ac:dyDescent="0.3">
      <c r="J378" t="s">
        <v>504</v>
      </c>
      <c r="K378" t="s">
        <v>503</v>
      </c>
      <c r="L378" t="s">
        <v>8</v>
      </c>
      <c r="M378">
        <v>8.6296398199811826</v>
      </c>
    </row>
    <row r="379" spans="10:14" x14ac:dyDescent="0.3">
      <c r="J379" t="s">
        <v>485</v>
      </c>
      <c r="K379" t="s">
        <v>483</v>
      </c>
      <c r="L379" t="s">
        <v>10</v>
      </c>
      <c r="M379">
        <v>27.01083932039208</v>
      </c>
      <c r="N379">
        <f>VALUE(K379)</f>
        <v>51</v>
      </c>
    </row>
    <row r="380" spans="10:14" hidden="1" x14ac:dyDescent="0.3">
      <c r="J380" t="s">
        <v>506</v>
      </c>
      <c r="K380" t="s">
        <v>507</v>
      </c>
      <c r="L380" t="s">
        <v>6</v>
      </c>
      <c r="M380">
        <v>23.675095188470539</v>
      </c>
    </row>
    <row r="381" spans="10:14" hidden="1" x14ac:dyDescent="0.3">
      <c r="J381" t="s">
        <v>508</v>
      </c>
      <c r="K381" t="s">
        <v>507</v>
      </c>
      <c r="L381" t="s">
        <v>8</v>
      </c>
      <c r="M381">
        <v>12.107961947400909</v>
      </c>
    </row>
    <row r="382" spans="10:14" x14ac:dyDescent="0.3">
      <c r="J382" t="s">
        <v>489</v>
      </c>
      <c r="K382" t="s">
        <v>487</v>
      </c>
      <c r="L382" t="s">
        <v>10</v>
      </c>
      <c r="M382">
        <v>25.526576015983121</v>
      </c>
      <c r="N382">
        <f>VALUE(K382)</f>
        <v>53</v>
      </c>
    </row>
    <row r="383" spans="10:14" hidden="1" x14ac:dyDescent="0.3">
      <c r="J383" t="s">
        <v>510</v>
      </c>
      <c r="K383" t="s">
        <v>511</v>
      </c>
      <c r="L383" t="s">
        <v>6</v>
      </c>
      <c r="M383">
        <v>17.952711657008091</v>
      </c>
    </row>
    <row r="384" spans="10:14" hidden="1" x14ac:dyDescent="0.3">
      <c r="J384" t="s">
        <v>512</v>
      </c>
      <c r="K384" t="s">
        <v>511</v>
      </c>
      <c r="L384" t="s">
        <v>8</v>
      </c>
      <c r="M384">
        <v>10.50296316868817</v>
      </c>
    </row>
    <row r="385" spans="10:14" x14ac:dyDescent="0.3">
      <c r="J385" t="s">
        <v>493</v>
      </c>
      <c r="K385" t="s">
        <v>491</v>
      </c>
      <c r="L385" t="s">
        <v>10</v>
      </c>
      <c r="M385">
        <v>19.507258123580339</v>
      </c>
      <c r="N385">
        <f>VALUE(K385)</f>
        <v>54</v>
      </c>
    </row>
  </sheetData>
  <autoFilter ref="A1:D385" xr:uid="{00000000-0001-0000-0000-000000000000}">
    <filterColumn colId="2">
      <filters>
        <filter val="RMSE"/>
      </filters>
    </filterColumn>
  </autoFilter>
  <sortState xmlns:xlrd2="http://schemas.microsoft.com/office/spreadsheetml/2017/richdata2" ref="J229:N385">
    <sortCondition ref="N229:N385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2025-01-30T16:22:57Z</dcterms:created>
  <dcterms:modified xsi:type="dcterms:W3CDTF">2025-01-30T17:35:35Z</dcterms:modified>
</cp:coreProperties>
</file>